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S:\ネットワークサービスセンター\センター内共通\★★接続検討★★★\★受付・回答書審査時の手順書等_作成中\田中修正作業中_202308～\申込書類のチェックリスト更新（２回目）\"/>
    </mc:Choice>
  </mc:AlternateContent>
  <xr:revisionPtr revIDLastSave="0" documentId="13_ncr:1_{F41406F4-9ABA-498F-8DC4-1C588507CBB1}" xr6:coauthVersionLast="47" xr6:coauthVersionMax="47" xr10:uidLastSave="{00000000-0000-0000-0000-000000000000}"/>
  <bookViews>
    <workbookView xWindow="-120" yWindow="-120" windowWidth="29040" windowHeight="15840" tabRatio="801" activeTab="1" xr2:uid="{6458B13F-CCDB-4ECF-A487-F3F0AE48682A}"/>
  </bookViews>
  <sheets>
    <sheet name="高圧用⇒" sheetId="17" r:id="rId1"/>
    <sheet name="（高圧）太陽光・系統用蓄電池" sheetId="2" r:id="rId2"/>
    <sheet name="太陽光・系統用蓄電池（高圧） (2)" sheetId="9" state="hidden" r:id="rId3"/>
    <sheet name="（高圧）水力・火力・地熱・バイオマス" sheetId="10" r:id="rId4"/>
    <sheet name="水力・火力・地熱・バイオマス（高圧） (2)" sheetId="5" state="hidden" r:id="rId5"/>
    <sheet name="（高圧）風力" sheetId="11" r:id="rId6"/>
    <sheet name="風力（高圧） (2)" sheetId="12" state="hidden" r:id="rId7"/>
    <sheet name="特別高圧用⇒" sheetId="18" r:id="rId8"/>
    <sheet name="(特別高圧)太陽光・系統用蓄電池" sheetId="13" r:id="rId9"/>
    <sheet name="太陽光・系統用蓄電池 (特高) (2)" sheetId="4" state="hidden" r:id="rId10"/>
    <sheet name="（特別高圧）水力・火力・地熱・バイオマス" sheetId="14" r:id="rId11"/>
    <sheet name="水力・火力・地熱・バイオマス（特高） (2)" sheetId="7" state="hidden" r:id="rId12"/>
    <sheet name="（特別高圧）風力" sheetId="16" r:id="rId13"/>
    <sheet name="風力（特高） (2)" sheetId="8" state="hidden" r:id="rId14"/>
  </sheets>
  <definedNames>
    <definedName name="_xlnm.Print_Area" localSheetId="1">'（高圧）太陽光・系統用蓄電池'!$A$1:$AE$103</definedName>
    <definedName name="_xlnm.Print_Area" localSheetId="5">'（高圧）風力'!$A$1:$AE$95</definedName>
    <definedName name="_xlnm.Print_Area" localSheetId="10">'（特別高圧）水力・火力・地熱・バイオマス'!$A$1:$AE$104</definedName>
    <definedName name="_xlnm.Print_Area" localSheetId="8">'(特別高圧)太陽光・系統用蓄電池'!$A$1:$AE$102</definedName>
    <definedName name="_xlnm.Print_Area" localSheetId="12">'（特別高圧）風力'!$A$1:$AE$110</definedName>
    <definedName name="_xlnm.Print_Area" localSheetId="4">'水力・火力・地熱・バイオマス（高圧） (2)'!$B$1:$D$64</definedName>
    <definedName name="_xlnm.Print_Area" localSheetId="11">'水力・火力・地熱・バイオマス（特高） (2)'!$B$1:$D$54</definedName>
    <definedName name="_xlnm.Print_Area" localSheetId="9">'太陽光・系統用蓄電池 (特高) (2)'!$B$1:$D$73</definedName>
    <definedName name="_xlnm.Print_Area" localSheetId="2">'太陽光・系統用蓄電池（高圧） (2)'!$B$1:$D$88</definedName>
    <definedName name="_xlnm.Print_Area" localSheetId="6">'風力（高圧） (2)'!$B$1:$D$67</definedName>
    <definedName name="_xlnm.Print_Area" localSheetId="13">'風力（特高） (2)'!$B$1:$D$56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97" i="13" l="1"/>
  <c r="Y96" i="13"/>
  <c r="Q91" i="9"/>
  <c r="Q90" i="9"/>
  <c r="Y98" i="2"/>
  <c r="Y97" i="2"/>
  <c r="Q76" i="4"/>
  <c r="Q75" i="4"/>
  <c r="S75" i="4" s="1"/>
  <c r="S90" i="9" l="1"/>
  <c r="AB96" i="13"/>
  <c r="AB97" i="2"/>
</calcChain>
</file>

<file path=xl/sharedStrings.xml><?xml version="1.0" encoding="utf-8"?>
<sst xmlns="http://schemas.openxmlformats.org/spreadsheetml/2006/main" count="1143" uniqueCount="334">
  <si>
    <t>更新</t>
    <rPh sb="0" eb="2">
      <t>コウシン</t>
    </rPh>
    <phoneticPr fontId="2"/>
  </si>
  <si>
    <t>－</t>
    <phoneticPr fontId="2"/>
  </si>
  <si>
    <t>チェック項目</t>
    <rPh sb="4" eb="6">
      <t>コウモク</t>
    </rPh>
    <phoneticPr fontId="2"/>
  </si>
  <si>
    <t>事前確認①</t>
    <rPh sb="0" eb="4">
      <t>ジゼンカクニン</t>
    </rPh>
    <phoneticPr fontId="2"/>
  </si>
  <si>
    <t>事前確認②</t>
    <rPh sb="0" eb="4">
      <t>ジゼンカクニン</t>
    </rPh>
    <phoneticPr fontId="2"/>
  </si>
  <si>
    <t>事前確認③</t>
    <rPh sb="0" eb="4">
      <t>ジゼンカクニン</t>
    </rPh>
    <phoneticPr fontId="2"/>
  </si>
  <si>
    <t>様式３
「保護リレー」</t>
    <rPh sb="5" eb="7">
      <t>ホゴ</t>
    </rPh>
    <phoneticPr fontId="2"/>
  </si>
  <si>
    <t>様式４
「負荷設備および受電設備」</t>
    <phoneticPr fontId="2"/>
  </si>
  <si>
    <t>様式４別紙１「高調波流出電流計算書（その１）」</t>
    <phoneticPr fontId="2"/>
  </si>
  <si>
    <t>様式４別紙２「高調波流出電流計算書（その２）」</t>
    <phoneticPr fontId="2"/>
  </si>
  <si>
    <t>様式５の３
「設備運用方法」</t>
    <phoneticPr fontId="2"/>
  </si>
  <si>
    <t>様式５の４
「単線結線図」</t>
    <phoneticPr fontId="2"/>
  </si>
  <si>
    <t>様式５の６
「設備配置関連
－敷地平面図－」</t>
    <phoneticPr fontId="2"/>
  </si>
  <si>
    <t>様式５の７
「発電場所周辺地図」</t>
    <phoneticPr fontId="2"/>
  </si>
  <si>
    <t>様式５の８
「工事工程表」</t>
    <phoneticPr fontId="2"/>
  </si>
  <si>
    <t>出力制限証明書</t>
    <rPh sb="0" eb="7">
      <t>シュツリョクセイゲンショウメイショ</t>
    </rPh>
    <phoneticPr fontId="2"/>
  </si>
  <si>
    <t>◆以下の書類が揃っていることを確認してください。</t>
    <rPh sb="7" eb="8">
      <t>ソロ</t>
    </rPh>
    <phoneticPr fontId="2"/>
  </si>
  <si>
    <t>・発電機器の仕様書</t>
    <rPh sb="3" eb="5">
      <t>キキ</t>
    </rPh>
    <phoneticPr fontId="2"/>
  </si>
  <si>
    <t>・ＯＣＲの保護装置の仕様書</t>
    <rPh sb="5" eb="7">
      <t>ホゴ</t>
    </rPh>
    <rPh sb="7" eb="9">
      <t>ソウチ</t>
    </rPh>
    <rPh sb="10" eb="13">
      <t>シヨウショ</t>
    </rPh>
    <phoneticPr fontId="2"/>
  </si>
  <si>
    <t>　※ＯＣＲについては、特性曲線が分かる資料も添付ください。</t>
    <rPh sb="11" eb="13">
      <t>トクセイ</t>
    </rPh>
    <rPh sb="13" eb="15">
      <t>キョクセン</t>
    </rPh>
    <rPh sb="16" eb="17">
      <t>ワ</t>
    </rPh>
    <rPh sb="19" eb="21">
      <t>シリョウ</t>
    </rPh>
    <rPh sb="22" eb="24">
      <t>テンプ</t>
    </rPh>
    <phoneticPr fontId="2"/>
  </si>
  <si>
    <t>・ＯＶＧＲの保護装置の仕様書</t>
    <phoneticPr fontId="2"/>
  </si>
  <si>
    <t>　※ＯＶＧＲの停電補償方法について分かる資料を添付ください。</t>
    <phoneticPr fontId="2"/>
  </si>
  <si>
    <t>・ＯＣＧＲ（ＤＧＲ）の保護装置の仕様書</t>
    <phoneticPr fontId="2"/>
  </si>
  <si>
    <t>　※ＰＡＳ（開閉器）のＳＯＧ制御装置の資料などを添付ください。</t>
    <rPh sb="6" eb="9">
      <t>カイヘイキ</t>
    </rPh>
    <rPh sb="14" eb="16">
      <t>セイギョ</t>
    </rPh>
    <rPh sb="16" eb="18">
      <t>ソウチ</t>
    </rPh>
    <rPh sb="19" eb="21">
      <t>シリョウ</t>
    </rPh>
    <rPh sb="24" eb="26">
      <t>テンプ</t>
    </rPh>
    <phoneticPr fontId="2"/>
  </si>
  <si>
    <t>・ＰＡＳ（開閉器）の仕様書</t>
    <phoneticPr fontId="2"/>
  </si>
  <si>
    <t>・Ｔｒ（昇圧用変圧器）の仕様書及び励磁突入電流倍率が分かる資料</t>
    <rPh sb="4" eb="6">
      <t>ショウアツ</t>
    </rPh>
    <rPh sb="6" eb="7">
      <t>ヨウ</t>
    </rPh>
    <rPh sb="7" eb="10">
      <t>ヘンアツキ</t>
    </rPh>
    <rPh sb="12" eb="15">
      <t>シヨウショ</t>
    </rPh>
    <rPh sb="15" eb="16">
      <t>オヨ</t>
    </rPh>
    <rPh sb="17" eb="19">
      <t>レイジ</t>
    </rPh>
    <rPh sb="19" eb="21">
      <t>トツニュウ</t>
    </rPh>
    <rPh sb="21" eb="23">
      <t>デンリュウ</t>
    </rPh>
    <rPh sb="23" eb="25">
      <t>バイリツ</t>
    </rPh>
    <rPh sb="26" eb="27">
      <t>ワ</t>
    </rPh>
    <rPh sb="29" eb="31">
      <t>シリョウ</t>
    </rPh>
    <phoneticPr fontId="2"/>
  </si>
  <si>
    <t>出力制御機能付
ＰＣＳ仕様（諸元ほか）</t>
    <phoneticPr fontId="2"/>
  </si>
  <si>
    <t>高圧連系申込み時における確認項目チェック表【太陽光・系統用蓄電池】</t>
    <rPh sb="0" eb="2">
      <t>コウアツ</t>
    </rPh>
    <rPh sb="2" eb="3">
      <t>レン</t>
    </rPh>
    <rPh sb="3" eb="4">
      <t>ケイ</t>
    </rPh>
    <rPh sb="4" eb="6">
      <t>モウシコ</t>
    </rPh>
    <rPh sb="7" eb="8">
      <t>ジ</t>
    </rPh>
    <rPh sb="12" eb="14">
      <t>カクニン</t>
    </rPh>
    <rPh sb="14" eb="16">
      <t>コウモク</t>
    </rPh>
    <rPh sb="20" eb="21">
      <t>ヒョウ</t>
    </rPh>
    <rPh sb="22" eb="25">
      <t>タイヨウコウ</t>
    </rPh>
    <rPh sb="26" eb="32">
      <t>ケイトウヨウチクデンチ</t>
    </rPh>
    <phoneticPr fontId="2"/>
  </si>
  <si>
    <t>チェック欄</t>
    <rPh sb="4" eb="5">
      <t>ラン</t>
    </rPh>
    <phoneticPr fontId="2"/>
  </si>
  <si>
    <t>申込書類は、３部（正１部、副２部）作成し、紙ファイルに綴じていますか</t>
  </si>
  <si>
    <t>「(3)発電設備等設置場所」について、住所地番まで記載していますか</t>
  </si>
  <si>
    <t>「6.自家消費電力（最大）」について、
　・様式４「負荷設備および受電設備」の1(1)合計容量と整合は取れていますか
　・［蓄電池］充電側の定格出力を除いた数値を記載していますか</t>
    <rPh sb="62" eb="65">
      <t>チクデンチ</t>
    </rPh>
    <rPh sb="66" eb="68">
      <t>ジュウデン</t>
    </rPh>
    <phoneticPr fontId="2"/>
  </si>
  <si>
    <t>＜様式４別紙１にて、様式４別紙２が必要となる場合＞
記載例を参考に記載していますか</t>
    <rPh sb="26" eb="29">
      <t>キサイレイ</t>
    </rPh>
    <rPh sb="30" eb="32">
      <t>サンコウ</t>
    </rPh>
    <rPh sb="33" eb="35">
      <t>キサイ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</si>
  <si>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</si>
  <si>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</si>
  <si>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</si>
  <si>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記載例を参考に記載し、選択肢の〇囲みなど、記載漏れはないですか</t>
  </si>
  <si>
    <t>代表者氏名欄の押印（公印）はありますか</t>
    <rPh sb="10" eb="12">
      <t>コウイン</t>
    </rPh>
    <phoneticPr fontId="2"/>
  </si>
  <si>
    <t>記載例を参考に記載し、 スケジュール運用方法を選択〇囲みしていますか</t>
    <phoneticPr fontId="2"/>
  </si>
  <si>
    <t>申込書類は、最新版の様式を使用して作成していますか（最新版の様式は当社HPより取得してください）</t>
    <phoneticPr fontId="2"/>
  </si>
  <si>
    <t>「4.発電設備等の定格出力合計(2)変更後」について、
　・様式３「発電設備仕様（逆変換装置）」や様式５の４「単線結線図」等と整合は取れていますか
　・各系列毎で、逆変換装置とパネルの容量見合いを行い、定格出力合計を算出していますか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</si>
  <si>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phoneticPr fontId="2"/>
  </si>
  <si>
    <t>記載例を参考に記載し、選択肢の〇囲みなど、記載漏れはないですか</t>
    <phoneticPr fontId="2"/>
  </si>
  <si>
    <t>記載内容は、様式２「発電設備等の概要」の5.受電地点における受電電力と整合は取れていますか</t>
    <phoneticPr fontId="2"/>
  </si>
  <si>
    <t>各系列毎の発電機出力などを、鮮明に分かるように記載していますか
　（各系列毎にPCSとパネルの容量見合いした値が様式2/4.定格出力合計と一致していますか）</t>
    <rPh sb="14" eb="16">
      <t>センメイ</t>
    </rPh>
    <rPh sb="34" eb="35">
      <t>カク</t>
    </rPh>
    <rPh sb="35" eb="37">
      <t>ケイレツ</t>
    </rPh>
    <rPh sb="37" eb="38">
      <t>ゴト</t>
    </rPh>
    <rPh sb="47" eb="49">
      <t>ヨウリョウ</t>
    </rPh>
    <rPh sb="66" eb="68">
      <t>ゴウケイ</t>
    </rPh>
    <phoneticPr fontId="2"/>
  </si>
  <si>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</si>
  <si>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＜留意事項＞</t>
    <rPh sb="1" eb="5">
      <t>リュウイジコウ</t>
    </rPh>
    <phoneticPr fontId="2"/>
  </si>
  <si>
    <t>①本チェック表には共通的なよくある間違い（技術的内容を除く）を踏まえたチェック項目を掲載しています。</t>
    <rPh sb="1" eb="2">
      <t>ホン</t>
    </rPh>
    <rPh sb="6" eb="7">
      <t>ヒョウ</t>
    </rPh>
    <rPh sb="9" eb="11">
      <t>キョウツウ</t>
    </rPh>
    <rPh sb="11" eb="12">
      <t>テキ</t>
    </rPh>
    <rPh sb="17" eb="19">
      <t>マチガ</t>
    </rPh>
    <rPh sb="21" eb="23">
      <t>ギジュツ</t>
    </rPh>
    <rPh sb="23" eb="24">
      <t>テキ</t>
    </rPh>
    <rPh sb="24" eb="26">
      <t>ナイヨウ</t>
    </rPh>
    <rPh sb="27" eb="28">
      <t>ノゾ</t>
    </rPh>
    <rPh sb="31" eb="32">
      <t>フ</t>
    </rPh>
    <rPh sb="39" eb="41">
      <t>コウモク</t>
    </rPh>
    <rPh sb="42" eb="44">
      <t>ケイサイ</t>
    </rPh>
    <phoneticPr fontId="2"/>
  </si>
  <si>
    <t>　以下の内容を全て確認・チェックいただき、申込書類と合わせて本チェック表１部をご提出ください。</t>
    <rPh sb="1" eb="3">
      <t>イカ</t>
    </rPh>
    <rPh sb="4" eb="6">
      <t>ナイヨウ</t>
    </rPh>
    <rPh sb="7" eb="8">
      <t>スベ</t>
    </rPh>
    <rPh sb="9" eb="11">
      <t>カクニン</t>
    </rPh>
    <rPh sb="21" eb="26">
      <t>モウシコミ</t>
    </rPh>
    <rPh sb="26" eb="27">
      <t>ア</t>
    </rPh>
    <rPh sb="30" eb="31">
      <t>ホン</t>
    </rPh>
    <rPh sb="35" eb="36">
      <t>ヒョウ</t>
    </rPh>
    <rPh sb="37" eb="38">
      <t>ブ</t>
    </rPh>
    <rPh sb="40" eb="42">
      <t>テイシュツ</t>
    </rPh>
    <phoneticPr fontId="2"/>
  </si>
  <si>
    <t>②申込書類のうち、様式５の３～様式５の８については、別紙添付でも可能です。</t>
    <rPh sb="9" eb="11">
      <t>ヨウシキ</t>
    </rPh>
    <rPh sb="15" eb="17">
      <t>ヨウシキ</t>
    </rPh>
    <rPh sb="26" eb="28">
      <t>ベッシ</t>
    </rPh>
    <rPh sb="28" eb="30">
      <t>テンプ</t>
    </rPh>
    <rPh sb="32" eb="34">
      <t>カノウ</t>
    </rPh>
    <phoneticPr fontId="2"/>
  </si>
  <si>
    <t>③書類確認において書類の不備、不足があった場合、不備・不足内容についてご連絡いたします。</t>
    <rPh sb="3" eb="5">
      <t>カクニン</t>
    </rPh>
    <rPh sb="24" eb="26">
      <t>フビ</t>
    </rPh>
    <rPh sb="27" eb="29">
      <t>フソク</t>
    </rPh>
    <rPh sb="29" eb="31">
      <t>ナイヨウ</t>
    </rPh>
    <rPh sb="36" eb="38">
      <t>レンラク</t>
    </rPh>
    <phoneticPr fontId="2"/>
  </si>
  <si>
    <t>　書類の不備、不足が解消されるまでは、受付手続きは保留となりますので、ご了承ください。</t>
    <rPh sb="19" eb="23">
      <t>ウケツケテツヅ</t>
    </rPh>
    <rPh sb="25" eb="27">
      <t>ホリュウ</t>
    </rPh>
    <rPh sb="36" eb="38">
      <t>リョウショウ</t>
    </rPh>
    <phoneticPr fontId="2"/>
  </si>
  <si>
    <t>④上記以外の資料についても、個別提出を依頼する場合がございますので、よろしくお願いします。</t>
    <rPh sb="1" eb="3">
      <t>ジョウキ</t>
    </rPh>
    <rPh sb="3" eb="5">
      <t>イガイ</t>
    </rPh>
    <rPh sb="6" eb="8">
      <t>シリョウ</t>
    </rPh>
    <rPh sb="14" eb="16">
      <t>コベツ</t>
    </rPh>
    <rPh sb="16" eb="18">
      <t>テイシュツ</t>
    </rPh>
    <rPh sb="19" eb="21">
      <t>イライ</t>
    </rPh>
    <rPh sb="23" eb="25">
      <t>バアイ</t>
    </rPh>
    <rPh sb="39" eb="40">
      <t>ネガ</t>
    </rPh>
    <phoneticPr fontId="2"/>
  </si>
  <si>
    <t>＜様式４／４．高調波発生機器」で「有」を選択した場合＞
記載例を参考に記載していますか</t>
    <phoneticPr fontId="2"/>
  </si>
  <si>
    <t>　※構内短絡保護としてＰＦ（ﾊﾟﾜｰﾋｭｰｽﾞ）を使用される場合は、ＰＦの特性曲線が分かる資料を添付ください。</t>
    <rPh sb="2" eb="4">
      <t>コウナイ</t>
    </rPh>
    <rPh sb="4" eb="6">
      <t>タンラク</t>
    </rPh>
    <rPh sb="6" eb="8">
      <t>ホゴ</t>
    </rPh>
    <rPh sb="25" eb="27">
      <t>シヨウ</t>
    </rPh>
    <rPh sb="30" eb="32">
      <t>バアイ</t>
    </rPh>
    <rPh sb="37" eb="39">
      <t>トクセイ</t>
    </rPh>
    <rPh sb="39" eb="41">
      <t>キョクセン</t>
    </rPh>
    <phoneticPr fontId="2"/>
  </si>
  <si>
    <t>【裏面あり】</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</si>
  <si>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phoneticPr fontId="2"/>
  </si>
  <si>
    <t>「１(2)発電機台数、3.直流発電機／逆変換装置／定格出力」について、
様式５の４「単線結線図」等と整合は取れていますか</t>
    <phoneticPr fontId="2"/>
  </si>
  <si>
    <t>「1(2)台数、2(4)定格出力」について、様式２「発電設備等の概要」や様式５の４「単線結線図」等と
整合は取れていますか</t>
    <phoneticPr fontId="2"/>
  </si>
  <si>
    <t>受電電力が最大のパターン、受電電力が最小のパターンで作成していますか
（例：季節毎、発電設備事故時、需要設備事故時など）</t>
    <rPh sb="36" eb="37">
      <t>レイ</t>
    </rPh>
    <phoneticPr fontId="2"/>
  </si>
  <si>
    <r>
      <t>・パワコンの試験成績書・技術検討資料(｢代表試験成績書(保護装置等〉｣、
｢個別試験成績書(保護装置等)」</t>
    </r>
    <r>
      <rPr>
        <b/>
        <u/>
        <sz val="16"/>
        <color indexed="8"/>
        <rFont val="ＭＳ ゴシック"/>
        <family val="3"/>
        <charset val="128"/>
      </rPr>
      <t>【ＰＣＳ連系の場合のみ】</t>
    </r>
    <r>
      <rPr>
        <sz val="16"/>
        <color indexed="8"/>
        <rFont val="ＭＳ ゴシック"/>
        <family val="3"/>
        <charset val="128"/>
      </rPr>
      <t xml:space="preserve">
　※低圧のＪＥＴ認証品を昇圧して使用する場合は、ＪＥＴ認証書で可</t>
    </r>
    <rPh sb="12" eb="14">
      <t>ギジュツ</t>
    </rPh>
    <rPh sb="14" eb="16">
      <t>ケントウ</t>
    </rPh>
    <rPh sb="16" eb="18">
      <t>シリョウ</t>
    </rPh>
    <rPh sb="57" eb="58">
      <t>レン</t>
    </rPh>
    <rPh sb="58" eb="59">
      <t>ケイ</t>
    </rPh>
    <rPh sb="60" eb="62">
      <t>バアイ</t>
    </rPh>
    <rPh sb="68" eb="70">
      <t>テイアツ</t>
    </rPh>
    <rPh sb="74" eb="76">
      <t>ニンショウ</t>
    </rPh>
    <rPh sb="76" eb="77">
      <t>ヒン</t>
    </rPh>
    <rPh sb="78" eb="80">
      <t>ショウアツ</t>
    </rPh>
    <rPh sb="82" eb="84">
      <t>シヨウ</t>
    </rPh>
    <rPh sb="86" eb="88">
      <t>バアイ</t>
    </rPh>
    <rPh sb="93" eb="95">
      <t>ニンショウ</t>
    </rPh>
    <rPh sb="95" eb="96">
      <t>ショ</t>
    </rPh>
    <rPh sb="97" eb="98">
      <t>カ</t>
    </rPh>
    <phoneticPr fontId="2"/>
  </si>
  <si>
    <r>
      <t>・単独運転検出装置の仕様書</t>
    </r>
    <r>
      <rPr>
        <b/>
        <u/>
        <sz val="16"/>
        <color indexed="8"/>
        <rFont val="ＭＳ ゴシック"/>
        <family val="3"/>
        <charset val="128"/>
      </rPr>
      <t>【ＰＣＳ連系以外の場合】</t>
    </r>
    <rPh sb="1" eb="3">
      <t>タンドク</t>
    </rPh>
    <rPh sb="3" eb="5">
      <t>ウンテン</t>
    </rPh>
    <rPh sb="5" eb="7">
      <t>ケンシュツ</t>
    </rPh>
    <rPh sb="7" eb="9">
      <t>ソウチ</t>
    </rPh>
    <rPh sb="10" eb="13">
      <t>シヨウショ</t>
    </rPh>
    <rPh sb="17" eb="18">
      <t>レン</t>
    </rPh>
    <rPh sb="18" eb="19">
      <t>ケイ</t>
    </rPh>
    <rPh sb="19" eb="21">
      <t>イガイ</t>
    </rPh>
    <rPh sb="22" eb="24">
      <t>バアイ</t>
    </rPh>
    <phoneticPr fontId="2"/>
  </si>
  <si>
    <r>
      <t>・ＤＳＲの仕様書</t>
    </r>
    <r>
      <rPr>
        <b/>
        <u/>
        <sz val="16"/>
        <color indexed="8"/>
        <rFont val="ＭＳ ゴシック"/>
        <family val="3"/>
        <charset val="128"/>
      </rPr>
      <t>【ＰＣＳを使用しない同期発電機を連系する場合のみ】</t>
    </r>
    <rPh sb="5" eb="8">
      <t>シヨウショ</t>
    </rPh>
    <rPh sb="13" eb="15">
      <t>シヨウ</t>
    </rPh>
    <rPh sb="18" eb="20">
      <t>ドウキ</t>
    </rPh>
    <rPh sb="20" eb="23">
      <t>ハツデンキ</t>
    </rPh>
    <rPh sb="24" eb="26">
      <t>レンケイ</t>
    </rPh>
    <rPh sb="28" eb="30">
      <t>バアイ</t>
    </rPh>
    <phoneticPr fontId="2"/>
  </si>
  <si>
    <r>
      <t xml:space="preserve">様式５の５
「設備配置関連
</t>
    </r>
    <r>
      <rPr>
        <sz val="14"/>
        <color indexed="8"/>
        <rFont val="ＭＳ ゴシック"/>
        <family val="3"/>
        <charset val="128"/>
      </rPr>
      <t>－主要設備レイアウト図－」</t>
    </r>
    <phoneticPr fontId="2"/>
  </si>
  <si>
    <r>
      <t xml:space="preserve">技術資料
</t>
    </r>
    <r>
      <rPr>
        <b/>
        <sz val="14"/>
        <rFont val="ＭＳ ゴシック"/>
        <family val="3"/>
        <charset val="128"/>
      </rPr>
      <t>（申込書類とともに提出ください）</t>
    </r>
    <rPh sb="0" eb="2">
      <t>ギジュツ</t>
    </rPh>
    <rPh sb="2" eb="4">
      <t>シリョウ</t>
    </rPh>
    <rPh sb="7" eb="9">
      <t>モウシコミ</t>
    </rPh>
    <rPh sb="9" eb="11">
      <t>ショルイ</t>
    </rPh>
    <rPh sb="14" eb="16">
      <t>テイシュツ</t>
    </rPh>
    <phoneticPr fontId="2"/>
  </si>
  <si>
    <t>記載例を参考に記載し、選択肢のチェックや〇囲みなど、記載漏れはないですか
（全ての項目で不備・不足がないですか）</t>
    <phoneticPr fontId="2"/>
  </si>
  <si>
    <t>記載例を参考に記載し、選択肢のチェックなど、記載漏れはないですか
（全ての項目で不備・不足がないですか）</t>
    <phoneticPr fontId="2"/>
  </si>
  <si>
    <t>ＰＣＳ</t>
    <phoneticPr fontId="2"/>
  </si>
  <si>
    <t>モジュール（パネル）</t>
    <phoneticPr fontId="2"/>
  </si>
  <si>
    <t>定格出力（※）</t>
    <rPh sb="0" eb="2">
      <t>テイカク</t>
    </rPh>
    <rPh sb="2" eb="4">
      <t>シュツリョク</t>
    </rPh>
    <phoneticPr fontId="2"/>
  </si>
  <si>
    <t>系列別定格出力</t>
    <rPh sb="0" eb="2">
      <t>ケイレツ</t>
    </rPh>
    <rPh sb="2" eb="3">
      <t>ベツ</t>
    </rPh>
    <rPh sb="3" eb="5">
      <t>テイカク</t>
    </rPh>
    <rPh sb="5" eb="7">
      <t>シュツリョク</t>
    </rPh>
    <phoneticPr fontId="2"/>
  </si>
  <si>
    <t>定格出力合計</t>
    <rPh sb="0" eb="2">
      <t>テイカク</t>
    </rPh>
    <rPh sb="2" eb="4">
      <t>シュツリョク</t>
    </rPh>
    <rPh sb="4" eb="6">
      <t>ゴウケイ</t>
    </rPh>
    <phoneticPr fontId="2"/>
  </si>
  <si>
    <t>kW</t>
    <phoneticPr fontId="2"/>
  </si>
  <si>
    <t>W×</t>
    <phoneticPr fontId="2"/>
  </si>
  <si>
    <t>枚＝</t>
    <rPh sb="0" eb="1">
      <t>マイ</t>
    </rPh>
    <phoneticPr fontId="2"/>
  </si>
  <si>
    <t>※　定格出力はＰＣＳとモジュール（パネル）のいずれか小さい方</t>
    <rPh sb="2" eb="4">
      <t>テイカク</t>
    </rPh>
    <rPh sb="4" eb="6">
      <t>シュツリョク</t>
    </rPh>
    <rPh sb="26" eb="27">
      <t>チイ</t>
    </rPh>
    <rPh sb="29" eb="30">
      <t>ホウ</t>
    </rPh>
    <phoneticPr fontId="2"/>
  </si>
  <si>
    <t>定格出力合計の計算方法（例）</t>
    <rPh sb="0" eb="4">
      <t>テイカクシュツリョク</t>
    </rPh>
    <rPh sb="4" eb="6">
      <t>ゴウケイ</t>
    </rPh>
    <rPh sb="7" eb="11">
      <t>ケイサンホウホウ</t>
    </rPh>
    <rPh sb="12" eb="13">
      <t>レイ</t>
    </rPh>
    <phoneticPr fontId="2"/>
  </si>
  <si>
    <t>【①】</t>
    <phoneticPr fontId="2"/>
  </si>
  <si>
    <t>【②】</t>
    <phoneticPr fontId="2"/>
  </si>
  <si>
    <t>【③】</t>
    <phoneticPr fontId="2"/>
  </si>
  <si>
    <t>【④】</t>
    <phoneticPr fontId="2"/>
  </si>
  <si>
    <t>系列数</t>
    <phoneticPr fontId="2"/>
  </si>
  <si>
    <t>【⑤＝③×④】</t>
    <phoneticPr fontId="2"/>
  </si>
  <si>
    <t>記載例を参考に、発電設備と最寄り引込柱を記載していますか</t>
    <rPh sb="8" eb="12">
      <t>ハツデンセツビ</t>
    </rPh>
    <rPh sb="13" eb="15">
      <t>モヨ</t>
    </rPh>
    <rPh sb="16" eb="19">
      <t>ヒキコミチュウ</t>
    </rPh>
    <rPh sb="20" eb="22">
      <t>キサイ</t>
    </rPh>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</si>
  <si>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</si>
  <si>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「3.直流発電機／直流発電装置」について、同様式のその他特記事項欄や別添資料等に、
PCS及びパネル内訳を記載していますか</t>
    <phoneticPr fontId="2"/>
  </si>
  <si>
    <t>様式３
「発電設備仕様
（逆変換装置）」</t>
    <phoneticPr fontId="2"/>
  </si>
  <si>
    <t>様式１
「接続検討申込書」</t>
    <phoneticPr fontId="2"/>
  </si>
  <si>
    <t>様式２
「発電設備等の概要」</t>
    <phoneticPr fontId="2"/>
  </si>
  <si>
    <t>様式３
「主要設備仕様
（直流発電設備等）」</t>
    <rPh sb="13" eb="20">
      <t>チョクリュウハツデンセツビトウ</t>
    </rPh>
    <phoneticPr fontId="2"/>
  </si>
  <si>
    <t>申込書類は、郵送（レターパック等）での提出準備をしていますか</t>
    <rPh sb="19" eb="23">
      <t>テイシュツジュンビ</t>
    </rPh>
    <phoneticPr fontId="2"/>
  </si>
  <si>
    <t>特別高圧連系申込み時における確認項目チェック表【太陽光・系統用蓄電池】</t>
    <rPh sb="0" eb="2">
      <t>トクベツ</t>
    </rPh>
    <rPh sb="2" eb="4">
      <t>コウアツ</t>
    </rPh>
    <rPh sb="4" eb="5">
      <t>レン</t>
    </rPh>
    <rPh sb="5" eb="6">
      <t>ケイ</t>
    </rPh>
    <rPh sb="6" eb="8">
      <t>モウシコ</t>
    </rPh>
    <rPh sb="9" eb="10">
      <t>ジ</t>
    </rPh>
    <rPh sb="14" eb="16">
      <t>カクニン</t>
    </rPh>
    <rPh sb="16" eb="18">
      <t>コウモク</t>
    </rPh>
    <rPh sb="22" eb="23">
      <t>ヒョウ</t>
    </rPh>
    <rPh sb="24" eb="27">
      <t>タイヨウコウ</t>
    </rPh>
    <rPh sb="28" eb="34">
      <t>ケイトウヨウチクデンチ</t>
    </rPh>
    <phoneticPr fontId="2"/>
  </si>
  <si>
    <t>②申込書類のうち、様式５の４～様式５の１８については、別紙添付でも可能です。</t>
    <rPh sb="9" eb="11">
      <t>ヨウシキ</t>
    </rPh>
    <rPh sb="15" eb="17">
      <t>ヨウシキ</t>
    </rPh>
    <rPh sb="27" eb="29">
      <t>ベッシ</t>
    </rPh>
    <rPh sb="29" eb="31">
      <t>テンプ</t>
    </rPh>
    <rPh sb="33" eb="35">
      <t>カノウ</t>
    </rPh>
    <phoneticPr fontId="2"/>
  </si>
  <si>
    <t>「6.自家消費電力（最大）」について、
　・［蓄電池］充電側の定格出力を除いた数値を記載していますか</t>
    <rPh sb="23" eb="26">
      <t>チクデンチ</t>
    </rPh>
    <rPh sb="27" eb="29">
      <t>ジュウデン</t>
    </rPh>
    <phoneticPr fontId="2"/>
  </si>
  <si>
    <t>様式４
「変圧器および線路」</t>
  </si>
  <si>
    <t>様式４
「受電設備および負荷設備」</t>
    <phoneticPr fontId="2"/>
  </si>
  <si>
    <t>様式４
「監視制御」</t>
    <rPh sb="5" eb="9">
      <t>カンシセイギョ</t>
    </rPh>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</si>
  <si>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</si>
  <si>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</si>
  <si>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</si>
  <si>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</si>
  <si>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rPh sb="7" eb="9">
      <t>ホゴ</t>
    </rPh>
    <rPh sb="16" eb="17">
      <t>ズ</t>
    </rPh>
    <phoneticPr fontId="2"/>
  </si>
  <si>
    <t>様式５の１０
「制御電源回路図」</t>
    <rPh sb="8" eb="12">
      <t>セイギョデンゲン</t>
    </rPh>
    <rPh sb="12" eb="14">
      <t>カイロ</t>
    </rPh>
    <rPh sb="14" eb="15">
      <t>ズ</t>
    </rPh>
    <phoneticPr fontId="2"/>
  </si>
  <si>
    <t>様式５の１１
「インピーダンスマップ」</t>
    <phoneticPr fontId="2"/>
  </si>
  <si>
    <t>様式５の１２
「工事工程表」</t>
    <phoneticPr fontId="2"/>
  </si>
  <si>
    <t>様式５の１８
「変圧器　励磁特性曲線」</t>
    <rPh sb="8" eb="11">
      <t>ヘンアツキ</t>
    </rPh>
    <rPh sb="12" eb="14">
      <t>レイジ</t>
    </rPh>
    <rPh sb="14" eb="16">
      <t>トクセイ</t>
    </rPh>
    <rPh sb="16" eb="18">
      <t>キョクセン</t>
    </rPh>
    <phoneticPr fontId="2"/>
  </si>
  <si>
    <t>定格出力制限</t>
    <rPh sb="0" eb="6">
      <t>テイカクシュツリョクセイゲン</t>
    </rPh>
    <phoneticPr fontId="2"/>
  </si>
  <si>
    <t>［蓄電池］ (9)特記事項について、蓄電池特別措置適用の有無を記載していますか</t>
  </si>
  <si>
    <t>各系列毎の発電機出力などを、鮮明に分かるように記載していますか
　（各系列毎にPCSとパネルの容量見合いした値が様式2/4.定格出力合計と一致していますか）</t>
    <rPh sb="34" eb="35">
      <t>カク</t>
    </rPh>
    <rPh sb="35" eb="37">
      <t>ケイレツ</t>
    </rPh>
    <rPh sb="37" eb="38">
      <t>ゴト</t>
    </rPh>
    <rPh sb="47" eb="49">
      <t>ヨウリョウ</t>
    </rPh>
    <rPh sb="66" eb="68">
      <t>ゴウケイ</t>
    </rPh>
    <phoneticPr fontId="2"/>
  </si>
  <si>
    <t>受電電力が最大のパターン、受電電力が最小のパターンで作成していますか
　（例：季節毎、発電設備事故時、需要設備事故時など）</t>
    <rPh sb="37" eb="38">
      <t>レイ</t>
    </rPh>
    <phoneticPr fontId="2"/>
  </si>
  <si>
    <t>様式２「発電設備等の概要」の4.発電設備等の定格出力合計において、出力制限している場合、
提出資料内にその旨記載をしていますか</t>
    <phoneticPr fontId="2"/>
  </si>
  <si>
    <t>高圧連系申込み時における確認項目チェック表【水力・火力・地熱・バイオマス】</t>
    <rPh sb="0" eb="2">
      <t>コウアツ</t>
    </rPh>
    <rPh sb="2" eb="3">
      <t>レン</t>
    </rPh>
    <rPh sb="3" eb="4">
      <t>ケイ</t>
    </rPh>
    <rPh sb="4" eb="6">
      <t>モウシコ</t>
    </rPh>
    <rPh sb="7" eb="8">
      <t>ジ</t>
    </rPh>
    <rPh sb="12" eb="14">
      <t>カクニン</t>
    </rPh>
    <rPh sb="14" eb="16">
      <t>コウモク</t>
    </rPh>
    <rPh sb="20" eb="21">
      <t>ヒョウ</t>
    </rPh>
    <rPh sb="22" eb="24">
      <t>スイリョク</t>
    </rPh>
    <rPh sb="25" eb="27">
      <t>カリョク</t>
    </rPh>
    <rPh sb="28" eb="30">
      <t>チネツ</t>
    </rPh>
    <phoneticPr fontId="2"/>
  </si>
  <si>
    <t>「6.自家消費電力（最大）」について、
　様式４「負荷設備および受電設備」の1(1)合計容量と整合は取れていますか</t>
    <phoneticPr fontId="2"/>
  </si>
  <si>
    <t>「5.受電地点における受電電力（最小）」について、以下の式にて数値を算出していますか
　・受電電力（最小）＝－6.自家消費電力（最大）</t>
    <phoneticPr fontId="2"/>
  </si>
  <si>
    <t>・様式３
「主要設備仕様
（回転機・同期機）」
及び
「発電設備仕様
（二次励磁巻線形誘導機
・逆変換装置）」</t>
    <rPh sb="14" eb="17">
      <t>カイテンキ</t>
    </rPh>
    <rPh sb="18" eb="20">
      <t>ドウキ</t>
    </rPh>
    <rPh sb="20" eb="21">
      <t>キ</t>
    </rPh>
    <rPh sb="24" eb="25">
      <t>オヨ</t>
    </rPh>
    <phoneticPr fontId="2"/>
  </si>
  <si>
    <t>使用する設備に応じて、提出する様式を以下の４つから選択（〇囲み）してください
　回転機　／　同期機　／　二次励磁巻線形誘導機　／　逆変換装置
　（参考）
　　回転機　　　　　　　：ＰＣＳ連系の場合は不要
　　二次励磁巻線形誘導機：ＰＣＳ連系の場合は不要
　　逆変換装置　　　　　：ＰＣＳ連系以外の場合は不要</t>
    <phoneticPr fontId="2"/>
  </si>
  <si>
    <t>「4.発電設備等の定格出力合計(2)変更後」について、様式３や様式５の４「単線結線図」等と
整合は取れていますか</t>
    <phoneticPr fontId="2"/>
  </si>
  <si>
    <t>様式５の１「発電機制御系ブロック図-励磁系-」</t>
    <phoneticPr fontId="2"/>
  </si>
  <si>
    <t>様式５の１「発電機制御系ブロック図-励磁系-」</t>
  </si>
  <si>
    <t>様式５の２「発電機制御系ブロック図-ガバナ系-」</t>
  </si>
  <si>
    <t>出力制御装置仕様確認依頼書</t>
    <phoneticPr fontId="2"/>
  </si>
  <si>
    <t>高圧連系申込み時における確認項目チェック表【風力】</t>
    <rPh sb="0" eb="2">
      <t>コウアツ</t>
    </rPh>
    <rPh sb="2" eb="3">
      <t>レン</t>
    </rPh>
    <rPh sb="3" eb="4">
      <t>ケイ</t>
    </rPh>
    <rPh sb="4" eb="6">
      <t>モウシコ</t>
    </rPh>
    <rPh sb="7" eb="8">
      <t>ジ</t>
    </rPh>
    <rPh sb="12" eb="14">
      <t>カクニン</t>
    </rPh>
    <rPh sb="14" eb="16">
      <t>コウモク</t>
    </rPh>
    <rPh sb="20" eb="21">
      <t>ヒョウ</t>
    </rPh>
    <rPh sb="22" eb="24">
      <t>フウリョク</t>
    </rPh>
    <phoneticPr fontId="2"/>
  </si>
  <si>
    <t>様式５の９
「風力発電の出力特性
－出力変化速度－」</t>
    <rPh sb="0" eb="2">
      <t>ヨウシキ</t>
    </rPh>
    <phoneticPr fontId="2"/>
  </si>
  <si>
    <t>様式５の１０
「風力発電の出力特性
－カットイン／カットアウト特性－」</t>
    <rPh sb="0" eb="2">
      <t>ヨウシキ</t>
    </rPh>
    <rPh sb="31" eb="33">
      <t>トクセイ</t>
    </rPh>
    <phoneticPr fontId="2"/>
  </si>
  <si>
    <t>様式５の１１
「風力発電の出力変動対策の方法</t>
    <phoneticPr fontId="2"/>
  </si>
  <si>
    <t>記載例を参考に記載していますか</t>
    <phoneticPr fontId="2"/>
  </si>
  <si>
    <t>特別高圧連系申込み時における確認項目チェック表【水力・火力・地熱・バイオマス】</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スイリョク</t>
    </rPh>
    <rPh sb="27" eb="29">
      <t>カリョク</t>
    </rPh>
    <rPh sb="30" eb="32">
      <t>チネツ</t>
    </rPh>
    <phoneticPr fontId="2"/>
  </si>
  <si>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</si>
  <si>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「4.発電設備等の定格出力合計(2)変更後」について、
　・様式３「発電設備仕様（逆変換装置）」や様式５の４「単線結線図」等と整合は取れていますか</t>
    <phoneticPr fontId="2"/>
  </si>
  <si>
    <t>様式３
「発電設備仕様
（同期機・誘導機
・二次励磁巻線形誘導機
・逆変換装置）」</t>
    <rPh sb="5" eb="7">
      <t>ハツデン</t>
    </rPh>
    <rPh sb="13" eb="15">
      <t>ドウキ</t>
    </rPh>
    <rPh sb="15" eb="16">
      <t>キ</t>
    </rPh>
    <phoneticPr fontId="2"/>
  </si>
  <si>
    <t>使用する設備に応じて、提出する様式を以下の４つから選択（〇囲み）してください
　同期機　／　誘導機　／　二次励磁巻線形誘導機　／　逆変換装置
　（火力の場合、誘導機・二次励磁巻線形誘導機・逆変換装置は不要）
　（参考）
　　同期機　　　　　　　：ＰＣＳ連系の場合は不要
　　誘導機　　　　　　　：ＰＣＳ連系の場合は不要
　　二次励磁巻線形誘導機：ＰＣＳ連系の場合は不要
　　逆変換装置　　　　　：ＰＣＳ連系以外の場合は不要</t>
    <phoneticPr fontId="2"/>
  </si>
  <si>
    <t>様式５の２「発電機制御系ブロック図-ガバナ系-」</t>
    <rPh sb="0" eb="2">
      <t>ヨウシキ</t>
    </rPh>
    <phoneticPr fontId="2"/>
  </si>
  <si>
    <t>様式５の３「発電機の飽和特性」</t>
    <phoneticPr fontId="2"/>
  </si>
  <si>
    <t>＜同期機の場合＞
記載例を参考に記載していますか</t>
    <rPh sb="1" eb="3">
      <t>ドウキ</t>
    </rPh>
    <rPh sb="3" eb="4">
      <t>キ</t>
    </rPh>
    <rPh sb="5" eb="7">
      <t>バアイ</t>
    </rPh>
    <rPh sb="9" eb="11">
      <t>キサイ</t>
    </rPh>
    <rPh sb="11" eb="12">
      <t>レイ</t>
    </rPh>
    <rPh sb="13" eb="15">
      <t>サンコウ</t>
    </rPh>
    <rPh sb="16" eb="18">
      <t>キサイ</t>
    </rPh>
    <phoneticPr fontId="2"/>
  </si>
  <si>
    <t>各系列毎の発電機出力などを、鮮明に分かるように記載していますか
（詳細が確認できない場合は、A3様式や別添資料での提出も可）</t>
    <phoneticPr fontId="2"/>
  </si>
  <si>
    <t>様式５の１３
「火力等の周波数調整機能の仕様・性能」</t>
    <phoneticPr fontId="2"/>
  </si>
  <si>
    <t>様式５の１３別紙１
「火力等の周波数調整機能の仕様・性能－出力低下防止機能特性－」</t>
    <rPh sb="6" eb="8">
      <t>ベッシ</t>
    </rPh>
    <rPh sb="29" eb="31">
      <t>シュツリョク</t>
    </rPh>
    <rPh sb="31" eb="33">
      <t>テイカ</t>
    </rPh>
    <rPh sb="33" eb="35">
      <t>ボウシ</t>
    </rPh>
    <rPh sb="35" eb="37">
      <t>キノウ</t>
    </rPh>
    <rPh sb="37" eb="39">
      <t>トクセイ</t>
    </rPh>
    <phoneticPr fontId="2"/>
  </si>
  <si>
    <t>＜定格出力100,000kW以上の火力(地域資源バイオマス以外の混焼バイオマス含む)の場合＞
記載例を参考に記載しているか</t>
    <rPh sb="43" eb="45">
      <t>バアイ</t>
    </rPh>
    <phoneticPr fontId="2"/>
  </si>
  <si>
    <t>特別高圧連系申込み時における確認項目チェック表【風力】</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フウリョク</t>
    </rPh>
    <phoneticPr fontId="2"/>
  </si>
  <si>
    <t>1.発電機台数、2.定格出力について、様式２「発電設備等の概要」や様式５の４「単線結線図」等と
整合は取れていますか</t>
    <phoneticPr fontId="2"/>
  </si>
  <si>
    <t>1.発電機台数、2.定格出力について、、様式２「発電設備等の概要」や様式５の４「単線結線図」等と
整合は取れていますか</t>
    <phoneticPr fontId="2"/>
  </si>
  <si>
    <t>様式５の14「風力発電の出力特性‐出力変化速度‐」</t>
    <phoneticPr fontId="2"/>
  </si>
  <si>
    <t>様式５の15「風力発電の出力特性‐カットイン／カットアウト特性‐」</t>
    <phoneticPr fontId="2"/>
  </si>
  <si>
    <t>様式５の16「風力発電の出力特性‐周波数調定率‐」</t>
    <phoneticPr fontId="2"/>
  </si>
  <si>
    <t>様式５の17「風力発電の出力変動対策の方法」</t>
    <phoneticPr fontId="2"/>
  </si>
  <si>
    <t>①</t>
    <phoneticPr fontId="2"/>
  </si>
  <si>
    <t>②</t>
    <phoneticPr fontId="2"/>
  </si>
  <si>
    <t>③</t>
    <phoneticPr fontId="2"/>
  </si>
  <si>
    <t>書類確認において書類の不備、不足があった場合、不備・不足内容についてご連絡いたします。</t>
    <phoneticPr fontId="2"/>
  </si>
  <si>
    <t>④</t>
    <phoneticPr fontId="2"/>
  </si>
  <si>
    <t>書類名</t>
    <rPh sb="0" eb="2">
      <t>ショルイ</t>
    </rPh>
    <rPh sb="2" eb="3">
      <t>メイ</t>
    </rPh>
    <phoneticPr fontId="2"/>
  </si>
  <si>
    <t>チェックポイント</t>
    <phoneticPr fontId="2"/>
  </si>
  <si>
    <t>様式１　「接続検討申込書」</t>
    <phoneticPr fontId="2"/>
  </si>
  <si>
    <t>申込書類は、最新版の様式を使用して作成していますか（最新版の様式は当社HPより取得してください）。</t>
    <phoneticPr fontId="2"/>
  </si>
  <si>
    <t>申込書類は、３部（正１部、副２部）作成し、紙ファイルに綴じていますか。</t>
    <phoneticPr fontId="2"/>
  </si>
  <si>
    <t>申込書類は、郵送（レターパック等）での提出準備をしていますか。</t>
    <rPh sb="19" eb="23">
      <t>テイシュツジュンビ</t>
    </rPh>
    <phoneticPr fontId="2"/>
  </si>
  <si>
    <t>様式２　「発電設備等の概要」</t>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</si>
  <si>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</si>
  <si>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記載例を参考に記載し、選択肢のチェックや〇囲みなど、記載漏れはないですか。
（全ての項目で不備・不足がないですか）</t>
    <phoneticPr fontId="2"/>
  </si>
  <si>
    <t>様式２「発電設備等の概要」の1.希望時期と整合は取れていますか。</t>
    <phoneticPr fontId="2"/>
  </si>
  <si>
    <t>周辺の建物や施設等が分かるように、記載していますか。</t>
    <phoneticPr fontId="2"/>
  </si>
  <si>
    <t>記載例を参考に、発電設備と最寄り引込柱を記載していますか。</t>
    <rPh sb="8" eb="12">
      <t>ハツデンセツビ</t>
    </rPh>
    <rPh sb="13" eb="15">
      <t>モヨ</t>
    </rPh>
    <rPh sb="16" eb="19">
      <t>ヒキコミチュウ</t>
    </rPh>
    <rPh sb="20" eb="22">
      <t>キサイ</t>
    </rPh>
    <phoneticPr fontId="2"/>
  </si>
  <si>
    <t>様式５の３　「設備運用方法」</t>
    <phoneticPr fontId="2"/>
  </si>
  <si>
    <t>受電電力が最大のパターン、受電電力が最小のパターンで作成していますか。
（例：季節毎、発電設備事故時、需要設備事故時など）</t>
    <rPh sb="37" eb="38">
      <t>レイ</t>
    </rPh>
    <phoneticPr fontId="2"/>
  </si>
  <si>
    <t>＜様式４別紙１にて、様式４別紙２が必要となる場合＞
記載例を参考に記載していますか。</t>
    <rPh sb="26" eb="29">
      <t>キサイレイ</t>
    </rPh>
    <rPh sb="30" eb="32">
      <t>サンコウ</t>
    </rPh>
    <rPh sb="33" eb="35">
      <t>キサイ</t>
    </rPh>
    <phoneticPr fontId="2"/>
  </si>
  <si>
    <t>様式５の４　「単線結線図」</t>
    <phoneticPr fontId="2"/>
  </si>
  <si>
    <t>記載内容は、様式２「発電設備等の概要」の5.受電地点における受電電力と整合は取れていますか。</t>
    <phoneticPr fontId="2"/>
  </si>
  <si>
    <t>様式５の５　「設備配置関連
　　　　－主要設備レイアウト図－」</t>
    <phoneticPr fontId="2"/>
  </si>
  <si>
    <t>様式５の６　「設備配置関連
　　　　　　　　　　－敷地平面図－」</t>
    <phoneticPr fontId="2"/>
  </si>
  <si>
    <t>様式５の８　「工事工程表」</t>
    <phoneticPr fontId="2"/>
  </si>
  <si>
    <t>技術資料
（申込書類とともに提出ください）</t>
    <phoneticPr fontId="2"/>
  </si>
  <si>
    <t>・ＯＶＧＲの保護装置の仕様書</t>
  </si>
  <si>
    <t>・ＯＣＧＲ（ＤＧＲ）の保護装置の仕様書</t>
  </si>
  <si>
    <t>・ＰＡＳ（開閉器）の仕様書</t>
  </si>
  <si>
    <r>
      <t>以下の</t>
    </r>
    <r>
      <rPr>
        <b/>
        <sz val="26"/>
        <color rgb="FFFF0000"/>
        <rFont val="Meiryo UI"/>
        <family val="3"/>
        <charset val="128"/>
      </rPr>
      <t>内容を全て確認・チェック</t>
    </r>
    <r>
      <rPr>
        <sz val="26"/>
        <color theme="1"/>
        <rFont val="Meiryo UI"/>
        <family val="3"/>
        <charset val="128"/>
      </rPr>
      <t>いただき、</t>
    </r>
    <r>
      <rPr>
        <b/>
        <sz val="26"/>
        <color rgb="FFFF0000"/>
        <rFont val="Meiryo UI"/>
        <family val="3"/>
        <charset val="128"/>
      </rPr>
      <t>申込書類と合わせて本チェック表１部</t>
    </r>
    <r>
      <rPr>
        <sz val="26"/>
        <color theme="1"/>
        <rFont val="Meiryo UI"/>
        <family val="3"/>
        <charset val="128"/>
      </rPr>
      <t>をご提出ください。</t>
    </r>
    <phoneticPr fontId="2"/>
  </si>
  <si>
    <r>
      <rPr>
        <b/>
        <sz val="26"/>
        <color rgb="FFFF0000"/>
        <rFont val="Meiryo UI"/>
        <family val="3"/>
        <charset val="128"/>
      </rPr>
      <t>書類の不備、不足が解消されるまでは、受付手続きは保留</t>
    </r>
    <r>
      <rPr>
        <sz val="26"/>
        <color theme="1"/>
        <rFont val="Meiryo UI"/>
        <family val="3"/>
        <charset val="128"/>
      </rPr>
      <t>となりますので、ご了承ください。</t>
    </r>
    <phoneticPr fontId="2"/>
  </si>
  <si>
    <t>代表者氏名欄の押印（公印）はありますか。</t>
    <rPh sb="10" eb="12">
      <t>コウイン</t>
    </rPh>
    <phoneticPr fontId="2"/>
  </si>
  <si>
    <t>様式５の７　「発電場所周辺地図」</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</si>
  <si>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</si>
  <si>
    <t>記載例を参考に記載し、選択肢のチェックなど、記載漏れはないですか
（全ての項目で不備・不足がないですか）</t>
  </si>
  <si>
    <t>申込書類は、最新版の様式を使用して作成していますか。（最新版の様式は当社HPより取得してください）</t>
  </si>
  <si>
    <t>申込書類は、３部（正１部、副２部）作成し、紙ファイルに綴じていますか。</t>
  </si>
  <si>
    <t>「(3)発電設備等設置場所」について、住所地番まで記載していますか。</t>
  </si>
  <si>
    <t>「4.発電設備等の定格出力合計(2)変更後」について、様式３や様式５の４「単線結線図」等と
整合は取れていますか。</t>
  </si>
  <si>
    <t>「6.自家消費電力（最大）」について、
　様式４「負荷設備および受電設備」の1(1)合計容量と整合は取れていますか。</t>
  </si>
  <si>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</si>
  <si>
    <t>「5.受電地点における受電電力（最小）」について、以下の式にて数値を算出していますか。
　・受電電力（最小）＝－6.自家消費電力（最大）</t>
  </si>
  <si>
    <t>「1(2)台数、2(4)定格出力」について、様式２「発電設備等の概要」や様式５の４「単線結線図」等と
整合は取れていますか。</t>
  </si>
  <si>
    <t>＜様式４／４．高調波発生機器」で「有」を選択した場合＞
記載例を参考に記載していますか。</t>
  </si>
  <si>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</si>
  <si>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記載内容は、様式２「発電設備等の概要」の5.受電地点における受電電力と整合は取れていますか。</t>
  </si>
  <si>
    <t>各系列毎の発電機出力などを、鮮明に分かるように記載していますか。
　（各系列毎にPCSとパネルの容量見合いした値が様式2/4.定格出力合計と一致していますか。）</t>
    <rPh sb="14" eb="16">
      <t>センメイ</t>
    </rPh>
    <rPh sb="35" eb="36">
      <t>カク</t>
    </rPh>
    <rPh sb="36" eb="38">
      <t>ケイレツ</t>
    </rPh>
    <rPh sb="38" eb="39">
      <t>ゴト</t>
    </rPh>
    <rPh sb="48" eb="50">
      <t>ヨウリョウ</t>
    </rPh>
    <rPh sb="67" eb="69">
      <t>ゴウケイ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</si>
  <si>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</si>
  <si>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</si>
  <si>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</si>
  <si>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 スケジュール運用方法を選択〇囲みしていますか。</t>
  </si>
  <si>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</si>
  <si>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記載例を参考に記載し、選択肢のチェックや〇囲みなど、記載漏れはないですか。
（全ての項目で不備・不足がないですか）</t>
  </si>
  <si>
    <t>様式５の２「発電機制御系ブロック図-ガバナ系-」</t>
    <phoneticPr fontId="2"/>
  </si>
  <si>
    <t>記載例を参考に記載していますか。</t>
    <phoneticPr fontId="2"/>
  </si>
  <si>
    <t>様式５の９　「風力発電の出力特性
　　　　　　　　 －出力変化速度－」</t>
    <phoneticPr fontId="2"/>
  </si>
  <si>
    <t>様式５の１０　「風力発電の出力
特性－カットイン／カットアウト特性－」</t>
    <phoneticPr fontId="2"/>
  </si>
  <si>
    <t>様式５の１１
「風力発電の出力変動対策の方法」</t>
    <phoneticPr fontId="2"/>
  </si>
  <si>
    <t>「6.自家消費電力（最大）」について、
　・［蓄電池］充電側の定格出力を除いた数値を記載していますか。</t>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</si>
  <si>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</si>
  <si>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</si>
  <si>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</si>
  <si>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</si>
  <si>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phoneticPr fontId="2"/>
  </si>
  <si>
    <t>様式５の１０　「制御電源回路図」</t>
    <phoneticPr fontId="2"/>
  </si>
  <si>
    <t>様式５の１１　「インピーダンスマップ」</t>
    <phoneticPr fontId="2"/>
  </si>
  <si>
    <t>様式５の１２　「工事工程表」</t>
    <phoneticPr fontId="2"/>
  </si>
  <si>
    <t>様式５の１８
「変圧器　励磁特性曲線」</t>
    <phoneticPr fontId="2"/>
  </si>
  <si>
    <t>様式３　「発電設備仕様
　　　　　（同期機・誘導機
　　　　　・二次励磁巻線形誘導機
　　　　　・逆変換装置）」</t>
    <phoneticPr fontId="2"/>
  </si>
  <si>
    <t>様式５の３　「発電機の飽和特性」</t>
    <phoneticPr fontId="2"/>
  </si>
  <si>
    <t>＜同期機の場合＞
記載例を参考に記載していますか。</t>
    <phoneticPr fontId="2"/>
  </si>
  <si>
    <t>様式５の１３
別紙１「火力等の周波数調整機能の
　　　　  仕様・性能－出力低下防止
　　　　　機能特性－」</t>
    <phoneticPr fontId="2"/>
  </si>
  <si>
    <t>様式５の１３
「火力等の周波数調整機能の仕様・
 性能」</t>
    <phoneticPr fontId="2"/>
  </si>
  <si>
    <t>＜定格出力100,000kW以上の火力(地域資源バイオマス以外の混焼バイオマス含む)の場合＞
記載例を参考に記載していますか。</t>
    <phoneticPr fontId="2"/>
  </si>
  <si>
    <t>様式５の１４
「風力発電の出力特性
　　　　　　　　　　‐出力変化速度‐」</t>
    <phoneticPr fontId="2"/>
  </si>
  <si>
    <t>様式５の１５
「風力発電の出力特性
　　　‐カットイン／カットアウト特性‐」</t>
    <phoneticPr fontId="2"/>
  </si>
  <si>
    <t>様式５の１７
「風力発電の出力変動対策の方法」</t>
    <phoneticPr fontId="2"/>
  </si>
  <si>
    <t>1及び2／(7)％インピーダンスについて、
　・基準容量を記載していますか。
　・様式５の１１「インピーダンスマップ」と整合は取れていますか。</t>
    <rPh sb="1" eb="2">
      <t>オヨ</t>
    </rPh>
    <rPh sb="63" eb="64">
      <t>ト</t>
    </rPh>
    <phoneticPr fontId="2"/>
  </si>
  <si>
    <t>系統並列箇所を〇囲みして明示するなど、記載例を参考に記載していますか。</t>
    <rPh sb="19" eb="22">
      <t>キサイレイ</t>
    </rPh>
    <rPh sb="23" eb="25">
      <t>サンコウ</t>
    </rPh>
    <rPh sb="26" eb="28">
      <t>キサイ</t>
    </rPh>
    <phoneticPr fontId="2"/>
  </si>
  <si>
    <t>「遮断箇所（CB№）」について、
様式５の４「単線結線図」、様式５の９「保護リレーブロック図」と整合は取れていますか。</t>
    <phoneticPr fontId="2"/>
  </si>
  <si>
    <t>「6.自家消費電力（最大）」について、
　・様式４「負荷設備および受電設備」／1.負荷設備(1)合計容量と整合は取れていますか。
　・［蓄電池］充電側の定格出力を除いた数値を記載していますか。</t>
    <rPh sb="41" eb="45">
      <t>フカセツビ</t>
    </rPh>
    <rPh sb="68" eb="71">
      <t>チクデンチ</t>
    </rPh>
    <rPh sb="72" eb="74">
      <t>ジュウデン</t>
    </rPh>
    <phoneticPr fontId="2"/>
  </si>
  <si>
    <t>「１(2)発電機台数、3.直流発電機／逆変換装置／定格出力」について、
様式５の４「単線結線図」等と整合は取れていますか。</t>
    <phoneticPr fontId="2"/>
  </si>
  <si>
    <t>「1(2)台数、2(4)定格出力」について、
様式２「発電設備等の概要」や様式５の４「単線結線図」等と整合は取れていますか。</t>
    <phoneticPr fontId="2"/>
  </si>
  <si>
    <t>「6.自家消費電力（最大）」について、
様式４「負荷設備および受電設備」／1.負荷設備(1)合計容量と整合は取れていますか。</t>
    <phoneticPr fontId="2"/>
  </si>
  <si>
    <t>「4.発電設備等の定格出力合計(2)変更後」について、
様式３や様式５の４「単線結線図」等と整合は取れていますか。</t>
    <phoneticPr fontId="2"/>
  </si>
  <si>
    <t>様式２「発電設備等の概要」の4.発電設備等の定格出力合計において、出力制限している場合、
提出資料内にその旨記載をしていますか。</t>
    <rPh sb="0" eb="2">
      <t>ヨウシキ</t>
    </rPh>
    <rPh sb="4" eb="6">
      <t>ハツデン</t>
    </rPh>
    <rPh sb="6" eb="8">
      <t>セツビ</t>
    </rPh>
    <rPh sb="8" eb="9">
      <t>ナド</t>
    </rPh>
    <rPh sb="10" eb="12">
      <t>ガイヨウ</t>
    </rPh>
    <rPh sb="16" eb="18">
      <t>ハツデン</t>
    </rPh>
    <rPh sb="18" eb="20">
      <t>セツビ</t>
    </rPh>
    <rPh sb="20" eb="21">
      <t>ナド</t>
    </rPh>
    <rPh sb="22" eb="24">
      <t>テイカク</t>
    </rPh>
    <rPh sb="24" eb="26">
      <t>シュツリョク</t>
    </rPh>
    <rPh sb="26" eb="28">
      <t>ゴウケイ</t>
    </rPh>
    <rPh sb="33" eb="35">
      <t>シュツリョク</t>
    </rPh>
    <rPh sb="35" eb="37">
      <t>セイゲン</t>
    </rPh>
    <rPh sb="41" eb="43">
      <t>バアイ</t>
    </rPh>
    <rPh sb="45" eb="47">
      <t>テイシュツ</t>
    </rPh>
    <rPh sb="47" eb="49">
      <t>シリョウ</t>
    </rPh>
    <rPh sb="49" eb="50">
      <t>ナイ</t>
    </rPh>
    <rPh sb="53" eb="54">
      <t>ムネ</t>
    </rPh>
    <rPh sb="54" eb="56">
      <t>キサイ</t>
    </rPh>
    <phoneticPr fontId="2"/>
  </si>
  <si>
    <t>「4.発電設備等の定格出力合計(2)変更後」について、
様式３「発電設備仕様（逆変換装置）」や様式５の４「単線結線図」等と整合は取れていますか。</t>
    <phoneticPr fontId="2"/>
  </si>
  <si>
    <t>1.発電機台数、2.定格出力について、
様式２「発電設備等の概要」や様式５の４「単線結線図」等と整合は取れていますか。</t>
    <phoneticPr fontId="2"/>
  </si>
  <si>
    <t>様式２「発電設備等の概要」の4.発電設備等の定格出力合計において、出力制限している場合、
提出資料内にその旨記載をしていますか。</t>
    <phoneticPr fontId="2"/>
  </si>
  <si>
    <t>高圧連系申込み時における申込書類の確認項目チェック表【太陽光・系統用蓄電池】</t>
    <rPh sb="12" eb="16">
      <t>モウシコミショルイ</t>
    </rPh>
    <phoneticPr fontId="2"/>
  </si>
  <si>
    <t>高圧連系申込み時における申込書類の確認項目チェック表【水力・火力・地熱・バイオマス】</t>
    <phoneticPr fontId="2"/>
  </si>
  <si>
    <t>高圧連系申込み時における申込書類の確認項目チェック表【風力】</t>
    <phoneticPr fontId="2"/>
  </si>
  <si>
    <t>特別高圧連系申込み時における申込書類の確認項目チェック表【太陽光・系統用蓄電池】</t>
    <phoneticPr fontId="2"/>
  </si>
  <si>
    <t>特別高圧連系申込み時における申込書類の確認項目チェック表【水力・火力・地熱・バイオマス】</t>
    <phoneticPr fontId="2"/>
  </si>
  <si>
    <t>特別高圧連系申込み時における申込書類の確認項目チェック表【風力】</t>
    <phoneticPr fontId="2"/>
  </si>
  <si>
    <t>本チェック表にはよくある間違いを踏まえたチェック項目を掲載しています。</t>
    <phoneticPr fontId="2"/>
  </si>
  <si>
    <t>申込書類以外の資料についても、個別提出を依頼する場合がございます。</t>
    <rPh sb="0" eb="4">
      <t>モウシコミショルイ</t>
    </rPh>
    <phoneticPr fontId="2"/>
  </si>
  <si>
    <t>全般</t>
    <rPh sb="0" eb="2">
      <t>ゼンパン</t>
    </rPh>
    <phoneticPr fontId="2"/>
  </si>
  <si>
    <t>申込書類は、郵送（レターパック等）での提出準備をしていますか。</t>
    <phoneticPr fontId="2"/>
  </si>
  <si>
    <t>記載例を参考に記載していますか。選択肢のチェックなど、記載漏れはありませんか。</t>
  </si>
  <si>
    <t>記載例を参考に記載していますか。選択肢のチェックや〇囲みなど、記載漏れはありませんか。</t>
  </si>
  <si>
    <t>記載例を参考に記載していますか。選択肢の〇囲みなど、記載漏れはありませんか。</t>
  </si>
  <si>
    <t>記載例を参考に記載していますか。記載漏れ（特に、基準容量）等はありませんか。</t>
    <rPh sb="16" eb="19">
      <t>キサイモ</t>
    </rPh>
    <rPh sb="29" eb="30">
      <t>トウ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</si>
  <si>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rPh sb="78" eb="81">
      <t>タイヨウコウ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</si>
  <si>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</si>
  <si>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</si>
  <si>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</si>
  <si>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「3.直流発電機／直流発電装置」について、
同様式のその他特記事項欄や別添資料等に、逆変換装置及びパネル内訳を記載していますか。</t>
  </si>
  <si>
    <t>・単独運転検出装置の仕様書【逆変換装置連系以外の場合】</t>
    <rPh sb="1" eb="3">
      <t>タンドク</t>
    </rPh>
    <rPh sb="3" eb="5">
      <t>ウンテン</t>
    </rPh>
    <rPh sb="5" eb="7">
      <t>ケンシュツ</t>
    </rPh>
    <rPh sb="7" eb="9">
      <t>ソウチ</t>
    </rPh>
    <rPh sb="10" eb="13">
      <t>シヨウショ</t>
    </rPh>
    <rPh sb="19" eb="20">
      <t>レン</t>
    </rPh>
    <rPh sb="20" eb="21">
      <t>ケイ</t>
    </rPh>
    <rPh sb="21" eb="23">
      <t>イガイ</t>
    </rPh>
    <rPh sb="24" eb="26">
      <t>バアイ</t>
    </rPh>
    <phoneticPr fontId="2"/>
  </si>
  <si>
    <t>・ＤＳＲの仕様書【逆変換装置を使用しない同期発電機を連系する場合のみ】</t>
    <rPh sb="5" eb="8">
      <t>シヨウショ</t>
    </rPh>
    <rPh sb="15" eb="17">
      <t>シヨウ</t>
    </rPh>
    <rPh sb="20" eb="22">
      <t>ドウキ</t>
    </rPh>
    <rPh sb="22" eb="25">
      <t>ハツデンキ</t>
    </rPh>
    <rPh sb="26" eb="28">
      <t>レンケイ</t>
    </rPh>
    <rPh sb="30" eb="32">
      <t>バアイ</t>
    </rPh>
    <phoneticPr fontId="2"/>
  </si>
  <si>
    <t>逆変換装置</t>
  </si>
  <si>
    <t>・PCSの試験成績書・技術検討資料【逆変換装置連系の場合のみ】
(｢代表試験成績書(保護装置等）｣、｢個別試験成績書(保護装置等)」
　　➢低圧のＪＥＴ認証品を昇圧して使用する場合は、ＪＥＴ認証書で可</t>
    <rPh sb="11" eb="13">
      <t>ギジュツ</t>
    </rPh>
    <rPh sb="13" eb="15">
      <t>ケントウ</t>
    </rPh>
    <rPh sb="15" eb="17">
      <t>シリョウ</t>
    </rPh>
    <rPh sb="70" eb="72">
      <t>テイアツ</t>
    </rPh>
    <rPh sb="76" eb="78">
      <t>ニンショウ</t>
    </rPh>
    <rPh sb="78" eb="79">
      <t>ヒン</t>
    </rPh>
    <rPh sb="80" eb="82">
      <t>ショウアツ</t>
    </rPh>
    <rPh sb="84" eb="86">
      <t>シヨウ</t>
    </rPh>
    <rPh sb="88" eb="90">
      <t>バアイ</t>
    </rPh>
    <rPh sb="95" eb="97">
      <t>ニンショウ</t>
    </rPh>
    <rPh sb="97" eb="98">
      <t>ショ</t>
    </rPh>
    <rPh sb="99" eb="100">
      <t>カ</t>
    </rPh>
    <phoneticPr fontId="2"/>
  </si>
  <si>
    <t>　　➢ＯＣＲについては、特性曲線が分かる資料も添付ください。</t>
    <rPh sb="12" eb="14">
      <t>トクセイ</t>
    </rPh>
    <rPh sb="14" eb="16">
      <t>キョクセン</t>
    </rPh>
    <rPh sb="17" eb="18">
      <t>ワ</t>
    </rPh>
    <rPh sb="20" eb="22">
      <t>シリョウ</t>
    </rPh>
    <rPh sb="23" eb="25">
      <t>テンプ</t>
    </rPh>
    <phoneticPr fontId="2"/>
  </si>
  <si>
    <t>　　➢ＯＶＧＲの停電補償方法について分かる資料を添付ください。</t>
    <phoneticPr fontId="2"/>
  </si>
  <si>
    <t>　　➢ＰＡＳ（開閉器）のＳＯＧ制御装置の資料などを添付ください。</t>
    <rPh sb="7" eb="10">
      <t>カイヘイキ</t>
    </rPh>
    <rPh sb="15" eb="17">
      <t>セイギョ</t>
    </rPh>
    <rPh sb="17" eb="19">
      <t>ソウチ</t>
    </rPh>
    <rPh sb="20" eb="22">
      <t>シリョウ</t>
    </rPh>
    <rPh sb="25" eb="27">
      <t>テンプ</t>
    </rPh>
    <phoneticPr fontId="2"/>
  </si>
  <si>
    <t>　　➢構内短絡保護としてＰＦ（ﾊﾟﾜｰﾋｭｰｽﾞ）を使用される場合は、ＰＦの特性曲線が分かる資料を
　　　 添付ください。</t>
    <rPh sb="3" eb="5">
      <t>コウナイ</t>
    </rPh>
    <rPh sb="5" eb="7">
      <t>タンラク</t>
    </rPh>
    <rPh sb="7" eb="9">
      <t>ホゴ</t>
    </rPh>
    <rPh sb="26" eb="28">
      <t>シヨウ</t>
    </rPh>
    <rPh sb="31" eb="33">
      <t>バアイ</t>
    </rPh>
    <rPh sb="38" eb="40">
      <t>トクセイ</t>
    </rPh>
    <rPh sb="40" eb="42">
      <t>キョクセン</t>
    </rPh>
    <phoneticPr fontId="2"/>
  </si>
  <si>
    <t>パネル（モジュール）</t>
    <phoneticPr fontId="2"/>
  </si>
  <si>
    <t>※　定格出力は逆変換装置とパネル（モジュール）のいずれか小さい方</t>
    <rPh sb="2" eb="4">
      <t>テイカク</t>
    </rPh>
    <rPh sb="4" eb="6">
      <t>シュツリョク</t>
    </rPh>
    <rPh sb="28" eb="29">
      <t>チイ</t>
    </rPh>
    <rPh sb="31" eb="32">
      <t>ホウ</t>
    </rPh>
    <phoneticPr fontId="2"/>
  </si>
  <si>
    <t>使用する設備に応じた必要な様式（以下、参照）について、提出準備をしていますか。
　同期機　／　誘導機　／　二次励磁巻線形誘導機　／　逆変換装置
　（火力の場合、誘導機・二次励磁巻線形誘導機・逆変換装置は不要）
　（参考）
　　同期機　　　　　　　       ：逆変換装置連系の場合は不要
　　誘導機　　　　　　　       ：逆変換装置連系の場合は不要
　　二次励磁巻線形誘導機：逆変換装置連系の場合は不要</t>
    <phoneticPr fontId="2"/>
  </si>
  <si>
    <t>使用する設備に応じた必要な様式（以下、参照）について、提出準備をしていますか。
　同期機　／　誘導機　／　二次励磁巻線形誘導機　／　逆変換装置
　（参考）
　　同期機　　　　　　　       ：逆変換装置連系の場合は不要
　　誘導機　　　　　　　       ：逆変換装置連系の場合は不要
　　二次励磁巻線形誘導機：逆変換装置連系の場合は不要</t>
    <phoneticPr fontId="2"/>
  </si>
  <si>
    <t>系列毎の発電機出力などが分かるように、鮮明に記載していますか。
（文字や数字が小さい、潰れている、見切れている記載になっていませんか）</t>
    <phoneticPr fontId="2"/>
  </si>
  <si>
    <t>◆以下の書類は揃っていますか。</t>
    <rPh sb="7" eb="8">
      <t>ソロ</t>
    </rPh>
    <phoneticPr fontId="2"/>
  </si>
  <si>
    <t>◆以下の書類は揃っていますか。</t>
    <phoneticPr fontId="2"/>
  </si>
  <si>
    <t>記載例を参考に記載していますか。選択肢の〇囲みなど、記載漏れはありませんか。
特に、以下の記載漏れが多い項目については、ご注意ください。
　・OCRーH箇所、DGR箇所の整定範囲のうち、「瞬時」「時限」</t>
    <rPh sb="76" eb="78">
      <t>カショ</t>
    </rPh>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</si>
  <si>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</si>
  <si>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</si>
  <si>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その他</t>
    <rPh sb="2" eb="3">
      <t>タ</t>
    </rPh>
    <phoneticPr fontId="2"/>
  </si>
  <si>
    <t>［太陽光］系列毎の出力の合計が、様式2/4.定格出力合計と一致していますか</t>
    <rPh sb="5" eb="7">
      <t>ケイレツ</t>
    </rPh>
    <rPh sb="7" eb="8">
      <t>ゴト</t>
    </rPh>
    <rPh sb="9" eb="11">
      <t>シュツリョク</t>
    </rPh>
    <rPh sb="12" eb="14">
      <t>ゴウケイ</t>
    </rPh>
    <rPh sb="26" eb="28">
      <t>ゴウケイ</t>
    </rPh>
    <phoneticPr fontId="2"/>
  </si>
  <si>
    <t>申込書類のうち、様式５の３～様式５の８については、詳細が確認できるように別紙添付でも構いません。</t>
    <rPh sb="38" eb="40">
      <t>テンプ</t>
    </rPh>
    <rPh sb="42" eb="43">
      <t>カマ</t>
    </rPh>
    <phoneticPr fontId="2"/>
  </si>
  <si>
    <t>申込書類のうち、様式５の４～様式５の18については、詳細が確認できるように別紙添付でも構いません。</t>
    <rPh sb="26" eb="28">
      <t>ショウサイ</t>
    </rPh>
    <rPh sb="29" eb="31">
      <t>カクニン</t>
    </rPh>
    <rPh sb="37" eb="39">
      <t>ベッシ</t>
    </rPh>
    <rPh sb="39" eb="41">
      <t>テンプ</t>
    </rPh>
    <rPh sb="43" eb="44">
      <t>カマ</t>
    </rPh>
    <phoneticPr fontId="2"/>
  </si>
  <si>
    <t>記載例を参考に、受電地点、周辺の建物や施設等が分かるように、記載していますか。</t>
    <rPh sb="0" eb="2">
      <t>キサイ</t>
    </rPh>
    <rPh sb="2" eb="3">
      <t>レイ</t>
    </rPh>
    <rPh sb="4" eb="6">
      <t>サンコウ</t>
    </rPh>
    <rPh sb="8" eb="10">
      <t>ジュデン</t>
    </rPh>
    <rPh sb="10" eb="12">
      <t>チテン</t>
    </rPh>
    <rPh sb="13" eb="15">
      <t>シュウヘン</t>
    </rPh>
    <phoneticPr fontId="2"/>
  </si>
  <si>
    <t>記載例を参考に、受電地点、周辺の建物や施設等が分かるように、記載していますか。</t>
    <rPh sb="0" eb="3">
      <t>キサイレイ</t>
    </rPh>
    <rPh sb="4" eb="6">
      <t>サンコウ</t>
    </rPh>
    <rPh sb="8" eb="12">
      <t>ジュデンチテン</t>
    </rPh>
    <phoneticPr fontId="2"/>
  </si>
  <si>
    <t>使用する設備に応じた必要な様式（以下、参照）について、提出準備をしていますか。
　回転機　／　二次励磁巻線形誘導機　／　逆変換装置
（参考）
　　回転機　　　　　　　　 　　：逆変換装置連系の場合は不要
　　二次励磁巻線形誘導機：逆変換装置連系の場合は不要</t>
    <rPh sb="10" eb="12">
      <t>ヒツヨウ</t>
    </rPh>
    <rPh sb="16" eb="18">
      <t>イカ</t>
    </rPh>
    <rPh sb="19" eb="21">
      <t>サンショウ</t>
    </rPh>
    <rPh sb="27" eb="29">
      <t>テイシュツ</t>
    </rPh>
    <rPh sb="29" eb="31">
      <t>ジュンビ</t>
    </rPh>
    <phoneticPr fontId="2"/>
  </si>
  <si>
    <r>
      <t xml:space="preserve">記載例を参考に記載していますか。スケジュール運用方法について、選択肢の〇囲みをしていますか。
</t>
    </r>
    <r>
      <rPr>
        <sz val="18"/>
        <color rgb="FFFF0000"/>
        <rFont val="Meiryo UI"/>
        <family val="3"/>
        <charset val="128"/>
      </rPr>
      <t>なお、「出力制御機能付ＰＣＳ仕様（諸元ほか）」とは異なる様式ですので、ご注意ください。</t>
    </r>
    <rPh sb="72" eb="73">
      <t>コト</t>
    </rPh>
    <rPh sb="75" eb="77">
      <t>ヨウシキ</t>
    </rPh>
    <rPh sb="83" eb="85">
      <t>チュウイ</t>
    </rPh>
    <phoneticPr fontId="2"/>
  </si>
  <si>
    <r>
      <t xml:space="preserve">記載例を参考に記載していますか。スケジュール運用方法について、選択肢の〇囲みをしていますか。
</t>
    </r>
    <r>
      <rPr>
        <sz val="18"/>
        <color rgb="FFFF0000"/>
        <rFont val="Meiryo UI"/>
        <family val="3"/>
        <charset val="128"/>
      </rPr>
      <t>なお、「出力制御機能付ＰＣＳ仕様（諸元ほか）」とは異なる様式ですので、ご注意ください。</t>
    </r>
    <phoneticPr fontId="2"/>
  </si>
  <si>
    <r>
      <t>系列毎の発電機出力</t>
    </r>
    <r>
      <rPr>
        <sz val="18"/>
        <color rgb="FFFF0000"/>
        <rFont val="Meiryo UI"/>
        <family val="3"/>
        <charset val="128"/>
      </rPr>
      <t>やパネル枚数・容量</t>
    </r>
    <r>
      <rPr>
        <sz val="18"/>
        <color theme="1"/>
        <rFont val="Meiryo UI"/>
        <family val="3"/>
        <charset val="128"/>
      </rPr>
      <t>などが分かるように、鮮明に記載していますか。
（文字や数字が小さい、潰れている、見切れている記載になっていませんか）</t>
    </r>
    <rPh sb="13" eb="15">
      <t>マイスウ</t>
    </rPh>
    <rPh sb="16" eb="18">
      <t>ヨウリョウ</t>
    </rPh>
    <rPh sb="21" eb="22">
      <t>ワ</t>
    </rPh>
    <rPh sb="28" eb="30">
      <t>センメイ</t>
    </rPh>
    <rPh sb="42" eb="44">
      <t>モジ</t>
    </rPh>
    <rPh sb="45" eb="47">
      <t>スウジ</t>
    </rPh>
    <rPh sb="48" eb="49">
      <t>チイ</t>
    </rPh>
    <rPh sb="52" eb="53">
      <t>ツブ</t>
    </rPh>
    <rPh sb="58" eb="60">
      <t>ミキ</t>
    </rPh>
    <rPh sb="64" eb="66">
      <t>キサイ</t>
    </rPh>
    <phoneticPr fontId="2"/>
  </si>
  <si>
    <r>
      <t xml:space="preserve">記載例を参考に記載していますか。選択肢の〇囲みなど、記載漏れはありませんか。
</t>
    </r>
    <r>
      <rPr>
        <sz val="18"/>
        <color rgb="FFFF0000"/>
        <rFont val="Meiryo UI"/>
        <family val="3"/>
        <charset val="128"/>
      </rPr>
      <t>特に、以下の記載誤りが多い項目については、ご注意ください。
　・1.負荷設備(1)合計容量　(様式２　「発電設備等の概要」／6.自家消費電力（最大）と整合）</t>
    </r>
    <rPh sb="45" eb="47">
      <t>キサイ</t>
    </rPh>
    <rPh sb="114" eb="116">
      <t>セイゴウ</t>
    </rPh>
    <phoneticPr fontId="2"/>
  </si>
  <si>
    <r>
      <t xml:space="preserve">記載例を参考に記載していますか。 スケジュール運用方法について、選択肢の〇囲みをしていますか。
</t>
    </r>
    <r>
      <rPr>
        <sz val="18"/>
        <color rgb="FFFF0000"/>
        <rFont val="Meiryo UI"/>
        <family val="3"/>
        <charset val="128"/>
      </rPr>
      <t>なお、ＰＣＳの試験成績書や出力制限証明書とは異なる様式ですので、ご注意ください。</t>
    </r>
    <rPh sb="55" eb="60">
      <t>シケンセイセキショ</t>
    </rPh>
    <rPh sb="61" eb="65">
      <t>シュツリョクセイゲン</t>
    </rPh>
    <rPh sb="65" eb="68">
      <t>ショウメイショ</t>
    </rPh>
    <rPh sb="70" eb="71">
      <t>コト</t>
    </rPh>
    <rPh sb="73" eb="75">
      <t>ヨウシキ</t>
    </rPh>
    <rPh sb="81" eb="83">
      <t>チュウイ</t>
    </rPh>
    <phoneticPr fontId="2"/>
  </si>
  <si>
    <r>
      <t xml:space="preserve">様式２「発電設備等の概要」の4.発電設備等の定格出力合計において、出力制限している場合、
「メーカーが発行する出力制限証明書」を添付していますか。
</t>
    </r>
    <r>
      <rPr>
        <sz val="18"/>
        <color rgb="FFFF0000"/>
        <rFont val="Meiryo UI"/>
        <family val="3"/>
        <charset val="128"/>
      </rPr>
      <t>（当該発電設備に対する証明として、発電所名と発電設備等設置場所の記載も必要です）</t>
    </r>
    <rPh sb="0" eb="2">
      <t>ヨウシキ</t>
    </rPh>
    <rPh sb="4" eb="9">
      <t>ハツデンセツビトウ</t>
    </rPh>
    <rPh sb="10" eb="12">
      <t>ガイヨウ</t>
    </rPh>
    <rPh sb="16" eb="21">
      <t>ハツデンセツビトウ</t>
    </rPh>
    <rPh sb="26" eb="28">
      <t>ゴウケイ</t>
    </rPh>
    <rPh sb="64" eb="66">
      <t>テンプ</t>
    </rPh>
    <rPh sb="75" eb="77">
      <t>トウガイ</t>
    </rPh>
    <rPh sb="91" eb="95">
      <t>ハツデンショメイ</t>
    </rPh>
    <rPh sb="96" eb="98">
      <t>ハツデン</t>
    </rPh>
    <rPh sb="106" eb="108">
      <t>キサイ</t>
    </rPh>
    <rPh sb="109" eb="111">
      <t>ヒツヨウ</t>
    </rPh>
    <phoneticPr fontId="2"/>
  </si>
  <si>
    <r>
      <t>記載例を参考に記載していますか。選択肢の〇囲みなど、記載漏れはありませんか。
特に、以下の記載漏れが多い項目については、ご注意ください。
　</t>
    </r>
    <r>
      <rPr>
        <sz val="18"/>
        <color rgb="FFFF0000"/>
        <rFont val="Meiryo UI"/>
        <family val="3"/>
        <charset val="128"/>
      </rPr>
      <t xml:space="preserve">・1.負荷設備(1)合計容量　(様式２　「発電設備等の概要」／6.自家消費電力（最大）と整合）
</t>
    </r>
    <r>
      <rPr>
        <sz val="18"/>
        <color theme="1"/>
        <rFont val="Meiryo UI"/>
        <family val="3"/>
        <charset val="128"/>
      </rPr>
      <t>　・2.受電用変圧器／(3)タップ切替器仕様
　・2.受電用変圧器／(4)％インピーダンス</t>
    </r>
    <rPh sb="122" eb="124">
      <t>ジュデン</t>
    </rPh>
    <phoneticPr fontId="2"/>
  </si>
  <si>
    <r>
      <t xml:space="preserve">記載例を参考に記載していますか。選択肢の〇囲みなど、記載漏れはありませんか。
特に、以下の記載漏れが多い項目については、ご注意ください。
</t>
    </r>
    <r>
      <rPr>
        <sz val="18"/>
        <color rgb="FFFF0000"/>
        <rFont val="Meiryo UI"/>
        <family val="3"/>
        <charset val="128"/>
      </rPr>
      <t>　・1.負荷設備(1)合計容量　(様式２　「発電設備等の概要」／6.自家消費電力（最大）と整合）</t>
    </r>
    <r>
      <rPr>
        <sz val="18"/>
        <color theme="1"/>
        <rFont val="Meiryo UI"/>
        <family val="3"/>
        <charset val="128"/>
      </rPr>
      <t xml:space="preserve">
　・2.受電用変圧器／(3)タップ切替器仕様
　・2.受電用変圧器／(4)％インピーダンス</t>
    </r>
    <rPh sb="122" eb="124">
      <t>ジュデン</t>
    </rPh>
    <phoneticPr fontId="2"/>
  </si>
  <si>
    <r>
      <t xml:space="preserve">様式２「発電設備等の概要」の4.発電設備等の定格出力合計において、出力制限している場合、
「メーカーが発行する出力制限証明書」を添付していますか。
</t>
    </r>
    <r>
      <rPr>
        <sz val="18"/>
        <color rgb="FFFF0000"/>
        <rFont val="Meiryo UI"/>
        <family val="3"/>
        <charset val="128"/>
      </rPr>
      <t>（当該発電設備に対する証明として、発電所名と発電設備等設置場所の記載も必要です）</t>
    </r>
    <rPh sb="0" eb="2">
      <t>ヨウシキ</t>
    </rPh>
    <rPh sb="4" eb="9">
      <t>ハツデンセツビトウ</t>
    </rPh>
    <rPh sb="10" eb="12">
      <t>ガイヨウ</t>
    </rPh>
    <rPh sb="16" eb="21">
      <t>ハツデンセツビトウ</t>
    </rPh>
    <rPh sb="26" eb="28">
      <t>ゴウケイ</t>
    </rPh>
    <phoneticPr fontId="2"/>
  </si>
  <si>
    <t>記載例を参考に記載していますか。選択肢のチェックなど、記載漏れはありませんか。</t>
    <phoneticPr fontId="2"/>
  </si>
  <si>
    <r>
      <t>記載例を参考に記載していますか。選択肢の〇囲みなど、記載漏れはありませんか。
特に、以下の記載漏れが多い項目については、ご注意ください。
　・2.昇圧用変圧器／</t>
    </r>
    <r>
      <rPr>
        <sz val="18"/>
        <color rgb="FFFF0000"/>
        <rFont val="Meiryo UI"/>
        <family val="3"/>
        <charset val="128"/>
      </rPr>
      <t>(4)</t>
    </r>
    <r>
      <rPr>
        <sz val="18"/>
        <color theme="1"/>
        <rFont val="Meiryo UI"/>
        <family val="3"/>
        <charset val="128"/>
      </rPr>
      <t>％インピーダンス
　・3.直流発電機／逆変換装置／(測定データ)の高周波箇所</t>
    </r>
    <rPh sb="39" eb="40">
      <t>トク</t>
    </rPh>
    <rPh sb="42" eb="44">
      <t>イカ</t>
    </rPh>
    <rPh sb="45" eb="48">
      <t>キサイモ</t>
    </rPh>
    <rPh sb="50" eb="51">
      <t>オオ</t>
    </rPh>
    <rPh sb="52" eb="54">
      <t>コウモク</t>
    </rPh>
    <rPh sb="61" eb="63">
      <t>チュウイ</t>
    </rPh>
    <rPh sb="102" eb="105">
      <t>ギャクヘンカン</t>
    </rPh>
    <phoneticPr fontId="2"/>
  </si>
  <si>
    <r>
      <t xml:space="preserve">記載例を参考に記載していますか。選択肢の〇囲みなど、記載漏れはありませんか。
</t>
    </r>
    <r>
      <rPr>
        <sz val="18"/>
        <color rgb="FFFF0000"/>
        <rFont val="Meiryo UI"/>
        <family val="3"/>
        <charset val="128"/>
      </rPr>
      <t>特に、以下の記載漏れや誤りが多い項目については、ご注意ください。
　・(3)定格容量、(4)定格出力、(5)出力変化範囲、(31)蓄電容量　(逆変換装置１台分を記載)</t>
    </r>
    <phoneticPr fontId="2"/>
  </si>
  <si>
    <r>
      <t>様式３</t>
    </r>
    <r>
      <rPr>
        <sz val="18"/>
        <color rgb="FFFF0000"/>
        <rFont val="Meiryo UI"/>
        <family val="3"/>
        <charset val="128"/>
      </rPr>
      <t>の２</t>
    </r>
    <r>
      <rPr>
        <sz val="18"/>
        <color theme="1"/>
        <rFont val="Meiryo UI"/>
        <family val="3"/>
        <charset val="128"/>
      </rPr>
      <t>　「</t>
    </r>
    <r>
      <rPr>
        <sz val="18"/>
        <color rgb="FFFF0000"/>
        <rFont val="Meiryo UI"/>
        <family val="3"/>
        <charset val="128"/>
      </rPr>
      <t>発電</t>
    </r>
    <r>
      <rPr>
        <sz val="18"/>
        <color theme="1"/>
        <rFont val="Meiryo UI"/>
        <family val="3"/>
        <charset val="128"/>
      </rPr>
      <t>設備仕様
　　　　　　　　（直流発電設備等）」</t>
    </r>
    <rPh sb="7" eb="9">
      <t>ハツデン</t>
    </rPh>
    <phoneticPr fontId="2"/>
  </si>
  <si>
    <r>
      <t>様式３</t>
    </r>
    <r>
      <rPr>
        <sz val="18"/>
        <color rgb="FFFF0000"/>
        <rFont val="Meiryo UI"/>
        <family val="3"/>
        <charset val="128"/>
      </rPr>
      <t>の５</t>
    </r>
    <r>
      <rPr>
        <sz val="18"/>
        <color theme="1"/>
        <rFont val="Meiryo UI"/>
        <family val="3"/>
        <charset val="128"/>
      </rPr>
      <t>　「発電設備仕様
　　　　　　　　（逆変換装置）」</t>
    </r>
    <phoneticPr fontId="2"/>
  </si>
  <si>
    <r>
      <t>様式４</t>
    </r>
    <r>
      <rPr>
        <sz val="18"/>
        <color rgb="FFFF0000"/>
        <rFont val="Meiryo UI"/>
        <family val="3"/>
        <charset val="128"/>
      </rPr>
      <t>の１</t>
    </r>
    <r>
      <rPr>
        <sz val="18"/>
        <color theme="1"/>
        <rFont val="Meiryo UI"/>
        <family val="3"/>
        <charset val="128"/>
      </rPr>
      <t>　「負荷設備
　　　　　　　　　および受電設備」</t>
    </r>
    <phoneticPr fontId="2"/>
  </si>
  <si>
    <t>様式４の１の別紙
　　「高調波流出電流計算書」</t>
    <rPh sb="6" eb="8">
      <t>ベッシ</t>
    </rPh>
    <phoneticPr fontId="2"/>
  </si>
  <si>
    <r>
      <t>●チェック項目　</t>
    </r>
    <r>
      <rPr>
        <sz val="22"/>
        <color rgb="FFFF0000"/>
        <rFont val="Meiryo UI"/>
        <family val="3"/>
        <charset val="128"/>
      </rPr>
      <t>（2024年5月29日版からの変更箇所は朱書き記載しています）</t>
    </r>
    <rPh sb="5" eb="7">
      <t>コウモク</t>
    </rPh>
    <rPh sb="13" eb="14">
      <t>ネン</t>
    </rPh>
    <rPh sb="15" eb="16">
      <t>ガツ</t>
    </rPh>
    <rPh sb="18" eb="19">
      <t>ヒ</t>
    </rPh>
    <rPh sb="19" eb="20">
      <t>バン</t>
    </rPh>
    <rPh sb="23" eb="27">
      <t>ヘンコウカショ</t>
    </rPh>
    <rPh sb="28" eb="30">
      <t>シュガ</t>
    </rPh>
    <rPh sb="31" eb="33">
      <t>キサイ</t>
    </rPh>
    <phoneticPr fontId="2"/>
  </si>
  <si>
    <r>
      <t>「(3)発電設備等設置場所</t>
    </r>
    <r>
      <rPr>
        <sz val="18"/>
        <color rgb="FFFF0000"/>
        <rFont val="Meiryo UI"/>
        <family val="3"/>
        <charset val="128"/>
      </rPr>
      <t>の住所</t>
    </r>
    <r>
      <rPr>
        <sz val="18"/>
        <rFont val="Meiryo UI"/>
        <family val="3"/>
        <charset val="128"/>
      </rPr>
      <t>」について、
　・住所地番まで記載していますか。
　・様式５の６「設備配置関連－敷地平面図－」、５の７「発電場所周辺地図」と整合は取れていますか。</t>
    </r>
    <rPh sb="14" eb="16">
      <t>ジュウショ</t>
    </rPh>
    <phoneticPr fontId="2"/>
  </si>
  <si>
    <r>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t>
    </r>
    <r>
      <rPr>
        <sz val="18"/>
        <color rgb="FFFF0000"/>
        <rFont val="Meiryo UI"/>
        <family val="3"/>
        <charset val="128"/>
      </rPr>
      <t>・接続検討料請求書や接続検討回答書の送付先を記載していますか。</t>
    </r>
    <rPh sb="122" eb="130">
      <t>セツゾクケントウリョウセイキュウショ</t>
    </rPh>
    <rPh sb="131" eb="138">
      <t>セツゾクケントウカイトウショ</t>
    </rPh>
    <rPh sb="139" eb="142">
      <t>ソウフサキ</t>
    </rPh>
    <rPh sb="143" eb="145">
      <t>キサイ</t>
    </rPh>
    <phoneticPr fontId="2"/>
  </si>
  <si>
    <t>様式３　「発電設備仕様（回転機・
　　　　　　二次励磁巻線形誘導機・
　　　　　　逆変換装置）」</t>
    <rPh sb="12" eb="15">
      <t>カイテンキ</t>
    </rPh>
    <phoneticPr fontId="2"/>
  </si>
  <si>
    <t>様式４の１の別紙
　　「高調波流出電流計算書」</t>
    <phoneticPr fontId="2"/>
  </si>
  <si>
    <r>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t>
    </r>
    <r>
      <rPr>
        <sz val="18"/>
        <color rgb="FFFF0000"/>
        <rFont val="Meiryo UI"/>
        <family val="3"/>
        <charset val="128"/>
      </rPr>
      <t>・接続検討料請求書や接続検討回答書の送付先を記載していますか。</t>
    </r>
    <phoneticPr fontId="2"/>
  </si>
  <si>
    <t>様式３　「発電設備仕様（回転機・
　　　　　　二次励磁巻線形誘導機・
　　　　　　逆変換装置）」</t>
    <phoneticPr fontId="2"/>
  </si>
  <si>
    <r>
      <t>様式４</t>
    </r>
    <r>
      <rPr>
        <sz val="18"/>
        <color rgb="FFFF0000"/>
        <rFont val="Meiryo UI"/>
        <family val="3"/>
        <charset val="128"/>
      </rPr>
      <t>の１　</t>
    </r>
    <r>
      <rPr>
        <sz val="18"/>
        <color theme="1"/>
        <rFont val="Meiryo UI"/>
        <family val="3"/>
        <charset val="128"/>
      </rPr>
      <t>「負荷設備
　　　　　　　　　および受電設備」</t>
    </r>
    <phoneticPr fontId="2"/>
  </si>
  <si>
    <r>
      <t>＜様式４</t>
    </r>
    <r>
      <rPr>
        <sz val="18"/>
        <color rgb="FFFF0000"/>
        <rFont val="Meiryo UI"/>
        <family val="3"/>
        <charset val="128"/>
      </rPr>
      <t>の１</t>
    </r>
    <r>
      <rPr>
        <sz val="18"/>
        <color theme="1"/>
        <rFont val="Meiryo UI"/>
        <family val="3"/>
        <charset val="128"/>
      </rPr>
      <t xml:space="preserve">／４．「高調波発生機器」で「有」を選択した場合＞
</t>
    </r>
    <r>
      <rPr>
        <sz val="18"/>
        <color rgb="FFFF0000"/>
        <rFont val="Meiryo UI"/>
        <family val="3"/>
        <charset val="128"/>
      </rPr>
      <t>「高調波抑制対策技術指針（JEAG9702)」の高調波流出電流計算書を添付していますか。</t>
    </r>
    <phoneticPr fontId="2"/>
  </si>
  <si>
    <r>
      <rPr>
        <sz val="18"/>
        <color theme="1"/>
        <rFont val="Meiryo UI"/>
        <family val="3"/>
        <charset val="128"/>
      </rPr>
      <t>＜様式４</t>
    </r>
    <r>
      <rPr>
        <sz val="18"/>
        <color rgb="FFFF0000"/>
        <rFont val="Meiryo UI"/>
        <family val="3"/>
        <charset val="128"/>
      </rPr>
      <t>の１</t>
    </r>
    <r>
      <rPr>
        <sz val="18"/>
        <color theme="1"/>
        <rFont val="Meiryo UI"/>
        <family val="3"/>
        <charset val="128"/>
      </rPr>
      <t>／４．「高調波発生機器」で「有」を選択した場合＞</t>
    </r>
    <r>
      <rPr>
        <sz val="18"/>
        <color rgb="FFFF0000"/>
        <rFont val="Meiryo UI"/>
        <family val="3"/>
        <charset val="128"/>
      </rPr>
      <t xml:space="preserve">
「高調波抑制対策技術指針（JEAG9702)」の高調波流出電流計算書を添付していますか。</t>
    </r>
    <phoneticPr fontId="2"/>
  </si>
  <si>
    <r>
      <t>「(3)発電設備等設置場所</t>
    </r>
    <r>
      <rPr>
        <sz val="18"/>
        <color rgb="FFFF0000"/>
        <rFont val="Meiryo UI"/>
        <family val="3"/>
        <charset val="128"/>
      </rPr>
      <t>の住所</t>
    </r>
    <r>
      <rPr>
        <sz val="18"/>
        <rFont val="Meiryo UI"/>
        <family val="3"/>
        <charset val="128"/>
      </rPr>
      <t>」について、
　・住所地番まで記載していますか。
　・様式５の７「設備配置関連－敷地平面図－」、５の８「発電場所周辺地図」と整合は取れていますか。</t>
    </r>
    <rPh sb="14" eb="16">
      <t>ジュウショ</t>
    </rPh>
    <phoneticPr fontId="2"/>
  </si>
  <si>
    <r>
      <t>様式３</t>
    </r>
    <r>
      <rPr>
        <sz val="18"/>
        <color rgb="FFFF0000"/>
        <rFont val="Meiryo UI"/>
        <family val="3"/>
        <charset val="128"/>
      </rPr>
      <t>の４</t>
    </r>
    <r>
      <rPr>
        <sz val="18"/>
        <color theme="1"/>
        <rFont val="Meiryo UI"/>
        <family val="3"/>
        <charset val="128"/>
      </rPr>
      <t>　「発電設備仕様
　　　　　　　　（逆変換装置）」</t>
    </r>
    <phoneticPr fontId="2"/>
  </si>
  <si>
    <r>
      <t>様式３</t>
    </r>
    <r>
      <rPr>
        <sz val="18"/>
        <color rgb="FFFF0000"/>
        <rFont val="Meiryo UI"/>
        <family val="3"/>
        <charset val="128"/>
      </rPr>
      <t>の５</t>
    </r>
    <r>
      <rPr>
        <sz val="18"/>
        <color theme="1"/>
        <rFont val="Meiryo UI"/>
        <family val="3"/>
        <charset val="128"/>
      </rPr>
      <t>　「保護リレー」</t>
    </r>
    <phoneticPr fontId="2"/>
  </si>
  <si>
    <r>
      <t>様式４</t>
    </r>
    <r>
      <rPr>
        <sz val="18"/>
        <color rgb="FFFF0000"/>
        <rFont val="Meiryo UI"/>
        <family val="3"/>
        <charset val="128"/>
      </rPr>
      <t>の１</t>
    </r>
    <r>
      <rPr>
        <sz val="18"/>
        <color theme="1"/>
        <rFont val="Meiryo UI"/>
        <family val="3"/>
        <charset val="128"/>
      </rPr>
      <t>　「変圧器および線路」</t>
    </r>
    <phoneticPr fontId="2"/>
  </si>
  <si>
    <r>
      <t>様式４</t>
    </r>
    <r>
      <rPr>
        <sz val="18"/>
        <color rgb="FFFF0000"/>
        <rFont val="Meiryo UI"/>
        <family val="3"/>
        <charset val="128"/>
      </rPr>
      <t>の２</t>
    </r>
    <r>
      <rPr>
        <sz val="18"/>
        <color theme="1"/>
        <rFont val="Meiryo UI"/>
        <family val="3"/>
        <charset val="128"/>
      </rPr>
      <t>　「受電設備
　　　　　　　　　および負荷設備」</t>
    </r>
    <phoneticPr fontId="2"/>
  </si>
  <si>
    <r>
      <t>様式４</t>
    </r>
    <r>
      <rPr>
        <sz val="18"/>
        <color rgb="FFFF0000"/>
        <rFont val="Meiryo UI"/>
        <family val="3"/>
        <charset val="128"/>
      </rPr>
      <t>の２</t>
    </r>
    <r>
      <rPr>
        <sz val="18"/>
        <color theme="1"/>
        <rFont val="Meiryo UI"/>
        <family val="3"/>
        <charset val="128"/>
      </rPr>
      <t xml:space="preserve">
別紙「高調波流出電流計算書
　　　　　（その１）」</t>
    </r>
    <phoneticPr fontId="2"/>
  </si>
  <si>
    <r>
      <t>様式４</t>
    </r>
    <r>
      <rPr>
        <sz val="18"/>
        <color rgb="FFFF0000"/>
        <rFont val="Meiryo UI"/>
        <family val="3"/>
        <charset val="128"/>
      </rPr>
      <t>の２</t>
    </r>
    <r>
      <rPr>
        <sz val="18"/>
        <color theme="1"/>
        <rFont val="Meiryo UI"/>
        <family val="3"/>
        <charset val="128"/>
      </rPr>
      <t xml:space="preserve">
別紙「高調波流出電流計算書
　　　　　（その２）」</t>
    </r>
    <phoneticPr fontId="2"/>
  </si>
  <si>
    <r>
      <t>＜様式４</t>
    </r>
    <r>
      <rPr>
        <sz val="18"/>
        <color rgb="FFFF0000"/>
        <rFont val="Meiryo UI"/>
        <family val="3"/>
        <charset val="128"/>
      </rPr>
      <t>の２</t>
    </r>
    <r>
      <rPr>
        <sz val="18"/>
        <color theme="1"/>
        <rFont val="Meiryo UI"/>
        <family val="3"/>
        <charset val="128"/>
      </rPr>
      <t>／４．「高調波発生機器」で「有」を選択した場合＞
記載例を参考に記載していますか。</t>
    </r>
    <phoneticPr fontId="2"/>
  </si>
  <si>
    <r>
      <t>様式４</t>
    </r>
    <r>
      <rPr>
        <sz val="18"/>
        <color rgb="FFFF0000"/>
        <rFont val="Meiryo UI"/>
        <family val="3"/>
        <charset val="128"/>
      </rPr>
      <t>の３</t>
    </r>
    <r>
      <rPr>
        <sz val="18"/>
        <color theme="1"/>
        <rFont val="Meiryo UI"/>
        <family val="3"/>
        <charset val="128"/>
      </rPr>
      <t>　「監視制御」</t>
    </r>
    <phoneticPr fontId="2"/>
  </si>
  <si>
    <t>2025/04/01　更新</t>
    <rPh sb="11" eb="13">
      <t>コウシン</t>
    </rPh>
    <phoneticPr fontId="2"/>
  </si>
  <si>
    <t>「3.電源種別」について、 
　・［蓄電池］特別措置の適用予定の有無を記載していますか。
　・［蓄電池］早期連系追加対策（充電制限）の適用希望の有無を記載していますか。</t>
    <rPh sb="52" eb="56">
      <t>ソウキレンケイ</t>
    </rPh>
    <rPh sb="56" eb="58">
      <t>ツイカ</t>
    </rPh>
    <rPh sb="58" eb="60">
      <t>タイサク</t>
    </rPh>
    <rPh sb="61" eb="65">
      <t>ジュウデンセイゲン</t>
    </rPh>
    <rPh sb="67" eb="71">
      <t>テキヨウキボウ</t>
    </rPh>
    <rPh sb="72" eb="74">
      <t>ウム</t>
    </rPh>
    <phoneticPr fontId="2"/>
  </si>
  <si>
    <r>
      <t>受電電力が最大のパターン、受電電力が最小のパターンで作成していますか。
（例：季節毎、設備</t>
    </r>
    <r>
      <rPr>
        <sz val="18"/>
        <color rgb="FFFF0000"/>
        <rFont val="Meiryo UI"/>
        <family val="3"/>
        <charset val="128"/>
      </rPr>
      <t>稼働</t>
    </r>
    <r>
      <rPr>
        <sz val="18"/>
        <color theme="1"/>
        <rFont val="Meiryo UI"/>
        <family val="3"/>
        <charset val="128"/>
      </rPr>
      <t>時、設備</t>
    </r>
    <r>
      <rPr>
        <sz val="18"/>
        <color rgb="FFFF0000"/>
        <rFont val="Meiryo UI"/>
        <family val="3"/>
        <charset val="128"/>
      </rPr>
      <t>停止</t>
    </r>
    <r>
      <rPr>
        <sz val="18"/>
        <color theme="1"/>
        <rFont val="Meiryo UI"/>
        <family val="3"/>
        <charset val="128"/>
      </rPr>
      <t>時など）</t>
    </r>
    <rPh sb="37" eb="38">
      <t>レイ</t>
    </rPh>
    <rPh sb="45" eb="47">
      <t>カドウ</t>
    </rPh>
    <rPh sb="51" eb="53">
      <t>テイシ</t>
    </rPh>
    <phoneticPr fontId="2"/>
  </si>
  <si>
    <r>
      <t>受電電力が最大のパターン、受電電力が最小のパターンで作成していますか。
（例：季節毎、発電設備</t>
    </r>
    <r>
      <rPr>
        <sz val="18"/>
        <color rgb="FFFF0000"/>
        <rFont val="Meiryo UI"/>
        <family val="3"/>
        <charset val="128"/>
      </rPr>
      <t>稼働</t>
    </r>
    <r>
      <rPr>
        <sz val="18"/>
        <color theme="1"/>
        <rFont val="Meiryo UI"/>
        <family val="3"/>
        <charset val="128"/>
      </rPr>
      <t>時、発電設備</t>
    </r>
    <r>
      <rPr>
        <sz val="18"/>
        <color rgb="FFFF0000"/>
        <rFont val="Meiryo UI"/>
        <family val="3"/>
        <charset val="128"/>
      </rPr>
      <t>停止</t>
    </r>
    <r>
      <rPr>
        <sz val="18"/>
        <color theme="1"/>
        <rFont val="Meiryo UI"/>
        <family val="3"/>
        <charset val="128"/>
      </rPr>
      <t>時など）</t>
    </r>
    <rPh sb="37" eb="38">
      <t>レイ</t>
    </rPh>
    <rPh sb="47" eb="49">
      <t>カドウ</t>
    </rPh>
    <rPh sb="51" eb="53">
      <t>ハツデン</t>
    </rPh>
    <rPh sb="55" eb="57">
      <t>テイシ</t>
    </rPh>
    <phoneticPr fontId="2"/>
  </si>
  <si>
    <r>
      <t>受電電力が最大のパターン、受電電力が最小のパターンで作成していますか。
（例：季節毎、発電設備</t>
    </r>
    <r>
      <rPr>
        <sz val="18"/>
        <color rgb="FFFF0000"/>
        <rFont val="Meiryo UI"/>
        <family val="3"/>
        <charset val="128"/>
      </rPr>
      <t>稼働</t>
    </r>
    <r>
      <rPr>
        <sz val="18"/>
        <color theme="1"/>
        <rFont val="Meiryo UI"/>
        <family val="3"/>
        <charset val="128"/>
      </rPr>
      <t>時、</t>
    </r>
    <r>
      <rPr>
        <sz val="18"/>
        <rFont val="Meiryo UI"/>
        <family val="3"/>
        <charset val="128"/>
      </rPr>
      <t>発電</t>
    </r>
    <r>
      <rPr>
        <sz val="18"/>
        <color theme="1"/>
        <rFont val="Meiryo UI"/>
        <family val="3"/>
        <charset val="128"/>
      </rPr>
      <t>設備</t>
    </r>
    <r>
      <rPr>
        <sz val="18"/>
        <color rgb="FFFF0000"/>
        <rFont val="Meiryo UI"/>
        <family val="3"/>
        <charset val="128"/>
      </rPr>
      <t>停止</t>
    </r>
    <r>
      <rPr>
        <sz val="18"/>
        <color theme="1"/>
        <rFont val="Meiryo UI"/>
        <family val="3"/>
        <charset val="128"/>
      </rPr>
      <t>時など）</t>
    </r>
    <rPh sb="37" eb="38">
      <t>レイ</t>
    </rPh>
    <rPh sb="47" eb="49">
      <t>カドウ</t>
    </rPh>
    <rPh sb="51" eb="53">
      <t>ハツデン</t>
    </rPh>
    <rPh sb="55" eb="57">
      <t>テイシ</t>
    </rPh>
    <phoneticPr fontId="2"/>
  </si>
  <si>
    <t>「3.電源種別」について、 
　・［蓄電池］特別措置の適用予定の有無を記載していますか。
　・［蓄電池］早期連系追加対策（充電制限）の適用希望の有無を記載していますか。</t>
    <rPh sb="3" eb="7">
      <t>デンゲンシュベツ</t>
    </rPh>
    <rPh sb="18" eb="21">
      <t>チクデンチ</t>
    </rPh>
    <rPh sb="29" eb="31">
      <t>ヨテイ</t>
    </rPh>
    <phoneticPr fontId="2"/>
  </si>
  <si>
    <r>
      <t>記載例を参考に記載していますか。選択肢の〇囲みなど、記載漏れはありませんか。
（連系用遮断器のメーカ、型式は可能な限りご記入ください。</t>
    </r>
    <r>
      <rPr>
        <sz val="18"/>
        <color rgb="FFFF0000"/>
        <rFont val="Meiryo UI"/>
        <family val="3"/>
        <charset val="128"/>
      </rPr>
      <t>未定の場合は、「未定」と記載ください。</t>
    </r>
    <r>
      <rPr>
        <sz val="18"/>
        <rFont val="Meiryo UI"/>
        <family val="3"/>
        <charset val="128"/>
      </rPr>
      <t>）</t>
    </r>
    <rPh sb="67" eb="69">
      <t>ミテイ</t>
    </rPh>
    <rPh sb="70" eb="72">
      <t>バアイ</t>
    </rPh>
    <rPh sb="75" eb="77">
      <t>ミテイ</t>
    </rPh>
    <rPh sb="79" eb="81">
      <t>キサイ</t>
    </rPh>
    <phoneticPr fontId="2"/>
  </si>
  <si>
    <r>
      <t>＜様式４</t>
    </r>
    <r>
      <rPr>
        <sz val="18"/>
        <color rgb="FFFF0000"/>
        <rFont val="Meiryo UI"/>
        <family val="3"/>
        <charset val="128"/>
      </rPr>
      <t>の２</t>
    </r>
    <r>
      <rPr>
        <sz val="18"/>
        <color theme="1"/>
        <rFont val="Meiryo UI"/>
        <family val="3"/>
        <charset val="128"/>
      </rPr>
      <t>別紙</t>
    </r>
    <r>
      <rPr>
        <sz val="18"/>
        <color rgb="FFFF0000"/>
        <rFont val="Meiryo UI"/>
        <family val="3"/>
        <charset val="128"/>
      </rPr>
      <t>（その１）</t>
    </r>
    <r>
      <rPr>
        <sz val="18"/>
        <color theme="1"/>
        <rFont val="Meiryo UI"/>
        <family val="3"/>
        <charset val="128"/>
      </rPr>
      <t>にて、様式４</t>
    </r>
    <r>
      <rPr>
        <sz val="18"/>
        <color rgb="FFFF0000"/>
        <rFont val="Meiryo UI"/>
        <family val="3"/>
        <charset val="128"/>
      </rPr>
      <t>の２</t>
    </r>
    <r>
      <rPr>
        <sz val="18"/>
        <color theme="1"/>
        <rFont val="Meiryo UI"/>
        <family val="3"/>
        <charset val="128"/>
      </rPr>
      <t>別紙２が必要となる場合＞
記載例を参考に記載していますか。</t>
    </r>
    <rPh sb="34" eb="37">
      <t>キサイレイ</t>
    </rPh>
    <rPh sb="38" eb="40">
      <t>サンコウ</t>
    </rPh>
    <rPh sb="41" eb="43">
      <t>キサイ</t>
    </rPh>
    <phoneticPr fontId="2"/>
  </si>
  <si>
    <r>
      <t>以下の様式の各項目と整合は取れていますか。
　・様式２「発電設備等の概要」／4.定格出力合計
　　（</t>
    </r>
    <r>
      <rPr>
        <sz val="18"/>
        <color rgb="FFFF0000"/>
        <rFont val="Meiryo UI"/>
        <family val="3"/>
        <charset val="128"/>
      </rPr>
      <t>［太陽光］</t>
    </r>
    <r>
      <rPr>
        <sz val="18"/>
        <color theme="1"/>
        <rFont val="Meiryo UI"/>
        <family val="3"/>
        <charset val="128"/>
      </rPr>
      <t>系列毎の発電機出力と、系列毎に逆変換装置とパネルの総容量</t>
    </r>
    <r>
      <rPr>
        <sz val="18"/>
        <color rgb="FFFF0000"/>
        <rFont val="Meiryo UI"/>
        <family val="3"/>
        <charset val="128"/>
      </rPr>
      <t>(枚数×容量)
　　　　</t>
    </r>
    <r>
      <rPr>
        <sz val="18"/>
        <color theme="1"/>
        <rFont val="Meiryo UI"/>
        <family val="3"/>
        <charset val="128"/>
      </rPr>
      <t>見合いした値が一致）
　・様式３「保護リレー」の「CT比」「VT比」
　・様式４</t>
    </r>
    <r>
      <rPr>
        <sz val="18"/>
        <color rgb="FFFF0000"/>
        <rFont val="Meiryo UI"/>
        <family val="3"/>
        <charset val="128"/>
      </rPr>
      <t>の１</t>
    </r>
    <r>
      <rPr>
        <sz val="18"/>
        <color theme="1"/>
        <rFont val="Meiryo UI"/>
        <family val="3"/>
        <charset val="128"/>
      </rPr>
      <t>「変圧器および線路」／1.連系用変圧器／
　　(2)名称　及び　(5)結線方法　及び　(7)％インピーダンス　及び　</t>
    </r>
    <r>
      <rPr>
        <sz val="18"/>
        <color rgb="FFFF0000"/>
        <rFont val="Meiryo UI"/>
        <family val="3"/>
        <charset val="128"/>
      </rPr>
      <t>(10)</t>
    </r>
    <r>
      <rPr>
        <sz val="18"/>
        <color theme="1"/>
        <rFont val="Meiryo UI"/>
        <family val="3"/>
        <charset val="128"/>
      </rPr>
      <t>昇圧対象発電設備
　・様式４</t>
    </r>
    <r>
      <rPr>
        <sz val="18"/>
        <color rgb="FFFF0000"/>
        <rFont val="Meiryo UI"/>
        <family val="3"/>
        <charset val="128"/>
      </rPr>
      <t>の２</t>
    </r>
    <r>
      <rPr>
        <sz val="18"/>
        <color theme="1"/>
        <rFont val="Meiryo UI"/>
        <family val="3"/>
        <charset val="128"/>
      </rPr>
      <t>「受電設備および負荷設備」／</t>
    </r>
    <r>
      <rPr>
        <sz val="18"/>
        <color rgb="FFFF0000"/>
        <rFont val="Meiryo UI"/>
        <family val="3"/>
        <charset val="128"/>
      </rPr>
      <t>2</t>
    </r>
    <r>
      <rPr>
        <sz val="18"/>
        <color theme="1"/>
        <rFont val="Meiryo UI"/>
        <family val="3"/>
        <charset val="128"/>
      </rPr>
      <t>.連系用遮断器／(3)定格電流　及び　(4)定格遮断電流
　・様式５の１１「インピーダンスマップ」</t>
    </r>
    <rPh sb="0" eb="2">
      <t>イカ</t>
    </rPh>
    <rPh sb="3" eb="5">
      <t>ヨウシキ</t>
    </rPh>
    <rPh sb="6" eb="9">
      <t>カクコウモク</t>
    </rPh>
    <rPh sb="10" eb="12">
      <t>セイゴウ</t>
    </rPh>
    <rPh sb="13" eb="14">
      <t>ト</t>
    </rPh>
    <rPh sb="24" eb="26">
      <t>ヨウシキ</t>
    </rPh>
    <rPh sb="40" eb="44">
      <t>テイカクシュツリョク</t>
    </rPh>
    <rPh sb="44" eb="46">
      <t>ゴウケイ</t>
    </rPh>
    <rPh sb="80" eb="81">
      <t>ソウ</t>
    </rPh>
    <rPh sb="84" eb="86">
      <t>マイスウ</t>
    </rPh>
    <rPh sb="87" eb="89">
      <t>ヨウリョウ</t>
    </rPh>
    <rPh sb="111" eb="113">
      <t>イッチ</t>
    </rPh>
    <rPh sb="172" eb="174">
      <t>メイショウ</t>
    </rPh>
    <rPh sb="175" eb="176">
      <t>オヨ</t>
    </rPh>
    <rPh sb="181" eb="183">
      <t>ケッセン</t>
    </rPh>
    <rPh sb="183" eb="185">
      <t>ホウホウ</t>
    </rPh>
    <rPh sb="186" eb="187">
      <t>オヨ</t>
    </rPh>
    <rPh sb="202" eb="203">
      <t>オヨ</t>
    </rPh>
    <rPh sb="240" eb="243">
      <t>レンケイヨウ</t>
    </rPh>
    <rPh sb="243" eb="246">
      <t>シャダンキ</t>
    </rPh>
    <rPh sb="255" eb="256">
      <t>オヨ</t>
    </rPh>
    <phoneticPr fontId="2"/>
  </si>
  <si>
    <r>
      <t>記載例を参考に記載していますか。選択肢の〇囲みなど、記載漏れはありませんか。
（連系用遮断器のメーカ、型式は可能な限りご記入ください。</t>
    </r>
    <r>
      <rPr>
        <sz val="18"/>
        <color rgb="FFFF0000"/>
        <rFont val="Meiryo UI"/>
        <family val="3"/>
        <charset val="128"/>
      </rPr>
      <t>未定の場合は、「未定」と記載ください。</t>
    </r>
    <r>
      <rPr>
        <sz val="18"/>
        <color theme="1"/>
        <rFont val="Meiryo UI"/>
        <family val="3"/>
        <charset val="128"/>
      </rPr>
      <t>）</t>
    </r>
    <phoneticPr fontId="2"/>
  </si>
  <si>
    <r>
      <t>様式５の２</t>
    </r>
    <r>
      <rPr>
        <sz val="16"/>
        <color theme="1"/>
        <rFont val="Meiryo UI"/>
        <family val="3"/>
        <charset val="128"/>
      </rPr>
      <t>　「発電機制御系</t>
    </r>
    <r>
      <rPr>
        <sz val="16"/>
        <color rgb="FFFF0000"/>
        <rFont val="Meiryo UI"/>
        <family val="3"/>
        <charset val="128"/>
      </rPr>
      <t>伝達関数</t>
    </r>
    <r>
      <rPr>
        <sz val="16"/>
        <color theme="1"/>
        <rFont val="Meiryo UI"/>
        <family val="3"/>
        <charset val="128"/>
      </rPr>
      <t xml:space="preserve">
　　　　　　　　  ブロック図-ガバナ系-」</t>
    </r>
    <rPh sb="13" eb="15">
      <t>デンタツ</t>
    </rPh>
    <rPh sb="15" eb="17">
      <t>カンスウ</t>
    </rPh>
    <phoneticPr fontId="2"/>
  </si>
  <si>
    <r>
      <t>様式５の１</t>
    </r>
    <r>
      <rPr>
        <sz val="16"/>
        <color theme="1"/>
        <rFont val="Meiryo UI"/>
        <family val="3"/>
        <charset val="128"/>
      </rPr>
      <t>　「発電機制御系</t>
    </r>
    <r>
      <rPr>
        <sz val="16"/>
        <color rgb="FFFF0000"/>
        <rFont val="Meiryo UI"/>
        <family val="3"/>
        <charset val="128"/>
      </rPr>
      <t>伝達関数</t>
    </r>
    <r>
      <rPr>
        <sz val="16"/>
        <color theme="1"/>
        <rFont val="Meiryo UI"/>
        <family val="3"/>
        <charset val="128"/>
      </rPr>
      <t xml:space="preserve">
　　　　　　　　  ブロック図-励磁系-」</t>
    </r>
    <rPh sb="13" eb="15">
      <t>デンタツ</t>
    </rPh>
    <rPh sb="15" eb="17">
      <t>カンスウ</t>
    </rPh>
    <phoneticPr fontId="2"/>
  </si>
  <si>
    <r>
      <t>以下の様式の各項目と整合は取れていますか。
　・様式２「発電設備等の概要」／4.定格出力合計
　・様式３「保護リレー」の「CT比」「VT比」
　・様式４</t>
    </r>
    <r>
      <rPr>
        <sz val="18"/>
        <color rgb="FFFF0000"/>
        <rFont val="Meiryo UI"/>
        <family val="3"/>
        <charset val="128"/>
      </rPr>
      <t>の１</t>
    </r>
    <r>
      <rPr>
        <sz val="18"/>
        <color theme="1"/>
        <rFont val="Meiryo UI"/>
        <family val="3"/>
        <charset val="128"/>
      </rPr>
      <t>「変圧器および線路」／1.連系用変圧器／
　　(2)名称　及び　(5)結線方法　及び　(7)％インピーダンス　及び　</t>
    </r>
    <r>
      <rPr>
        <sz val="18"/>
        <color rgb="FFFF0000"/>
        <rFont val="Meiryo UI"/>
        <family val="3"/>
        <charset val="128"/>
      </rPr>
      <t>(10)</t>
    </r>
    <r>
      <rPr>
        <sz val="18"/>
        <color theme="1"/>
        <rFont val="Meiryo UI"/>
        <family val="3"/>
        <charset val="128"/>
      </rPr>
      <t>昇圧対象発電設備
　・様式４</t>
    </r>
    <r>
      <rPr>
        <sz val="18"/>
        <color rgb="FFFF0000"/>
        <rFont val="Meiryo UI"/>
        <family val="3"/>
        <charset val="128"/>
      </rPr>
      <t>の２</t>
    </r>
    <r>
      <rPr>
        <sz val="18"/>
        <color theme="1"/>
        <rFont val="Meiryo UI"/>
        <family val="3"/>
        <charset val="128"/>
      </rPr>
      <t>「受電設備および負荷設備」／</t>
    </r>
    <r>
      <rPr>
        <sz val="18"/>
        <color rgb="FFFF0000"/>
        <rFont val="Meiryo UI"/>
        <family val="3"/>
        <charset val="128"/>
      </rPr>
      <t>2</t>
    </r>
    <r>
      <rPr>
        <sz val="18"/>
        <color theme="1"/>
        <rFont val="Meiryo UI"/>
        <family val="3"/>
        <charset val="128"/>
      </rPr>
      <t>.連系用遮断器／(3)定格電流　及び　(4)定格遮断電流
　・様式５の１１「インピーダンスマップ」</t>
    </r>
    <rPh sb="0" eb="2">
      <t>イカ</t>
    </rPh>
    <rPh sb="3" eb="5">
      <t>ヨウシキ</t>
    </rPh>
    <rPh sb="6" eb="9">
      <t>カクコウモク</t>
    </rPh>
    <rPh sb="10" eb="12">
      <t>セイゴウ</t>
    </rPh>
    <rPh sb="13" eb="14">
      <t>ト</t>
    </rPh>
    <rPh sb="24" eb="26">
      <t>ヨウシキ</t>
    </rPh>
    <rPh sb="40" eb="44">
      <t>テイカクシュツリョク</t>
    </rPh>
    <rPh sb="44" eb="46">
      <t>ゴウケイ</t>
    </rPh>
    <rPh sb="104" eb="106">
      <t>メイショウ</t>
    </rPh>
    <rPh sb="107" eb="108">
      <t>オヨ</t>
    </rPh>
    <rPh sb="113" eb="115">
      <t>ケッセン</t>
    </rPh>
    <rPh sb="115" eb="117">
      <t>ホウホウ</t>
    </rPh>
    <rPh sb="118" eb="119">
      <t>オヨ</t>
    </rPh>
    <rPh sb="133" eb="134">
      <t>オヨ</t>
    </rPh>
    <rPh sb="172" eb="175">
      <t>レンケイヨウ</t>
    </rPh>
    <rPh sb="175" eb="178">
      <t>シャダンキ</t>
    </rPh>
    <rPh sb="187" eb="188">
      <t>オヨ</t>
    </rPh>
    <phoneticPr fontId="2"/>
  </si>
  <si>
    <r>
      <t>様式５の１６
「風力</t>
    </r>
    <r>
      <rPr>
        <sz val="18"/>
        <color rgb="FFFF0000"/>
        <rFont val="Meiryo UI"/>
        <family val="3"/>
        <charset val="128"/>
      </rPr>
      <t>・太陽光</t>
    </r>
    <r>
      <rPr>
        <sz val="18"/>
        <color theme="1"/>
        <rFont val="Meiryo UI"/>
        <family val="3"/>
        <charset val="128"/>
      </rPr>
      <t>発電の出力特性
　　　　　　　　　　‐周波数調定率‐」</t>
    </r>
    <rPh sb="11" eb="14">
      <t>タイヨウコウ</t>
    </rPh>
    <phoneticPr fontId="2"/>
  </si>
  <si>
    <r>
      <t>様式３</t>
    </r>
    <r>
      <rPr>
        <sz val="18"/>
        <color rgb="FFFF0000"/>
        <rFont val="Meiryo UI"/>
        <family val="3"/>
        <charset val="128"/>
      </rPr>
      <t>の３</t>
    </r>
    <r>
      <rPr>
        <sz val="18"/>
        <color theme="1"/>
        <rFont val="Meiryo UI"/>
        <family val="3"/>
        <charset val="128"/>
      </rPr>
      <t>　</t>
    </r>
    <r>
      <rPr>
        <sz val="18"/>
        <rFont val="Meiryo UI"/>
        <family val="3"/>
        <charset val="128"/>
      </rPr>
      <t>「保</t>
    </r>
    <r>
      <rPr>
        <sz val="18"/>
        <color theme="1"/>
        <rFont val="Meiryo UI"/>
        <family val="3"/>
        <charset val="128"/>
      </rPr>
      <t>護リレー</t>
    </r>
    <r>
      <rPr>
        <sz val="18"/>
        <color rgb="FFFF0000"/>
        <rFont val="Meiryo UI"/>
        <family val="3"/>
        <charset val="128"/>
      </rPr>
      <t>等</t>
    </r>
    <r>
      <rPr>
        <sz val="18"/>
        <color theme="1"/>
        <rFont val="Meiryo UI"/>
        <family val="3"/>
        <charset val="128"/>
      </rPr>
      <t>」</t>
    </r>
    <rPh sb="7" eb="9">
      <t>ホゴ</t>
    </rPh>
    <rPh sb="12" eb="13">
      <t>トウ</t>
    </rPh>
    <phoneticPr fontId="2"/>
  </si>
  <si>
    <r>
      <t>記載例を参考に記載していますか。選択肢の〇囲みなど、記載漏れはありませんか。
特に、以下の記載漏れが多い項目については、ご注意ください。
　</t>
    </r>
    <r>
      <rPr>
        <sz val="18"/>
        <rFont val="Meiryo UI"/>
        <family val="3"/>
        <charset val="128"/>
      </rPr>
      <t>・</t>
    </r>
    <r>
      <rPr>
        <sz val="18"/>
        <color rgb="FFFF0000"/>
        <rFont val="Meiryo UI"/>
        <family val="3"/>
        <charset val="128"/>
      </rPr>
      <t>［逆変換装置の場合］　(3)定格容量、(4)定格出力、(5)出力変化範囲、(25)蓄電容量
　　　　　　　　　　　　　　　　　　(逆変換装置１台分を記載)</t>
    </r>
    <r>
      <rPr>
        <sz val="18"/>
        <color theme="1"/>
        <rFont val="Meiryo UI"/>
        <family val="3"/>
        <charset val="128"/>
      </rPr>
      <t xml:space="preserve">
　・［逆変換装置の場合］　</t>
    </r>
    <r>
      <rPr>
        <sz val="18"/>
        <color rgb="FFFF0000"/>
        <rFont val="Meiryo UI"/>
        <family val="3"/>
        <charset val="128"/>
      </rPr>
      <t>(13)</t>
    </r>
    <r>
      <rPr>
        <sz val="18"/>
        <color theme="1"/>
        <rFont val="Meiryo UI"/>
        <family val="3"/>
        <charset val="128"/>
      </rPr>
      <t>電圧調整機能　
　・［逆変換装置の場合］　</t>
    </r>
    <r>
      <rPr>
        <sz val="18"/>
        <color rgb="FFFF0000"/>
        <rFont val="Meiryo UI"/>
        <family val="3"/>
        <charset val="128"/>
      </rPr>
      <t>(19)</t>
    </r>
    <r>
      <rPr>
        <sz val="18"/>
        <color theme="1"/>
        <rFont val="Meiryo UI"/>
        <family val="3"/>
        <charset val="128"/>
      </rPr>
      <t>事故時運転継続（FRT）要件適用の有無</t>
    </r>
    <phoneticPr fontId="2"/>
  </si>
  <si>
    <r>
      <t>様式３</t>
    </r>
    <r>
      <rPr>
        <sz val="18"/>
        <color rgb="FFFF0000"/>
        <rFont val="Meiryo UI"/>
        <family val="3"/>
        <charset val="128"/>
      </rPr>
      <t>の３</t>
    </r>
    <r>
      <rPr>
        <sz val="18"/>
        <rFont val="Meiryo UI"/>
        <family val="3"/>
        <charset val="128"/>
      </rPr>
      <t>　「保護リレー</t>
    </r>
    <r>
      <rPr>
        <sz val="18"/>
        <color rgb="FFFF0000"/>
        <rFont val="Meiryo UI"/>
        <family val="3"/>
        <charset val="128"/>
      </rPr>
      <t>等</t>
    </r>
    <r>
      <rPr>
        <sz val="18"/>
        <rFont val="Meiryo UI"/>
        <family val="3"/>
        <charset val="128"/>
      </rPr>
      <t>」</t>
    </r>
    <rPh sb="7" eb="9">
      <t>ホゴ</t>
    </rPh>
    <rPh sb="12" eb="13">
      <t>トウ</t>
    </rPh>
    <phoneticPr fontId="2"/>
  </si>
  <si>
    <r>
      <t>記載例を参考に記載していますか。選択肢の〇囲みなど、記載漏れはありませんか。
特に、以下の記載漏れが多い項目については、ご注意ください。
　・</t>
    </r>
    <r>
      <rPr>
        <sz val="18"/>
        <color rgb="FFFF0000"/>
        <rFont val="Meiryo UI"/>
        <family val="3"/>
        <charset val="128"/>
      </rPr>
      <t xml:space="preserve">［逆変換装置の場合］　(3)定格容量、(4)定格出力、(5)出力変化範囲、(25)蓄電容量
　　　　　　　　　　　　　　　　　　(逆変換装置１台分を記載)
</t>
    </r>
    <r>
      <rPr>
        <sz val="18"/>
        <color theme="1"/>
        <rFont val="Meiryo UI"/>
        <family val="3"/>
        <charset val="128"/>
      </rPr>
      <t>　・［逆変換装置の場合］　</t>
    </r>
    <r>
      <rPr>
        <sz val="18"/>
        <color rgb="FFFF0000"/>
        <rFont val="Meiryo UI"/>
        <family val="3"/>
        <charset val="128"/>
      </rPr>
      <t>(13)</t>
    </r>
    <r>
      <rPr>
        <sz val="18"/>
        <color theme="1"/>
        <rFont val="Meiryo UI"/>
        <family val="3"/>
        <charset val="128"/>
      </rPr>
      <t>電圧調整機能　
　・［逆変換装置の場合］　</t>
    </r>
    <r>
      <rPr>
        <sz val="18"/>
        <color rgb="FFFF0000"/>
        <rFont val="Meiryo UI"/>
        <family val="3"/>
        <charset val="128"/>
      </rPr>
      <t>(19)</t>
    </r>
    <r>
      <rPr>
        <sz val="18"/>
        <color theme="1"/>
        <rFont val="Meiryo UI"/>
        <family val="3"/>
        <charset val="128"/>
      </rPr>
      <t>事故時運転継続（FRT）要件適用の有無</t>
    </r>
    <phoneticPr fontId="2"/>
  </si>
  <si>
    <r>
      <t xml:space="preserve">記載例を参考に記載していますか。選択肢の〇囲みなど、記載漏れはありませんか。
</t>
    </r>
    <r>
      <rPr>
        <sz val="18"/>
        <color rgb="FFFF0000"/>
        <rFont val="Meiryo UI"/>
        <family val="3"/>
        <charset val="128"/>
      </rPr>
      <t>特に、以下の記載漏れや誤りが多い項目については、ご注意ください。</t>
    </r>
    <r>
      <rPr>
        <sz val="18"/>
        <color theme="1"/>
        <rFont val="Meiryo UI"/>
        <family val="3"/>
        <charset val="128"/>
      </rPr>
      <t xml:space="preserve">
</t>
    </r>
    <r>
      <rPr>
        <sz val="18"/>
        <color rgb="FFFF0000"/>
        <rFont val="Meiryo UI"/>
        <family val="3"/>
        <charset val="128"/>
      </rPr>
      <t>　・［逆変換装置の場合］　(3)定格容量、(4)定格出力、(5)出力変化範囲、(31)蓄電容量
　　　　　　　　　　　　　　　　　　(逆変換装置１台分を記載)</t>
    </r>
    <phoneticPr fontId="2"/>
  </si>
  <si>
    <r>
      <t>記載例を参考に記載していますか。選択肢の〇囲みなど、記載漏れはありませんか。</t>
    </r>
    <r>
      <rPr>
        <sz val="18"/>
        <color rgb="FFFF0000"/>
        <rFont val="Meiryo UI"/>
        <family val="3"/>
        <charset val="128"/>
      </rPr>
      <t xml:space="preserve">
特に、以下の記載漏れや誤りが多い項目については、ご注意ください。
　・［逆変換装置の場合］　(3)定格容量、(4)定格出力、(5)出力変化範囲、(31)蓄電容量
　　　　　　　　　　　　　　　　　　(逆変換装置１台分を記載)</t>
    </r>
    <phoneticPr fontId="2"/>
  </si>
  <si>
    <r>
      <t>記載例を参考に記載していますか。選択肢の〇囲みなど、記載漏れはありませんか。
特に、以下の記載漏れ</t>
    </r>
    <r>
      <rPr>
        <sz val="18"/>
        <color rgb="FFFF0000"/>
        <rFont val="Meiryo UI"/>
        <family val="3"/>
        <charset val="128"/>
      </rPr>
      <t>や誤り</t>
    </r>
    <r>
      <rPr>
        <sz val="18"/>
        <color theme="1"/>
        <rFont val="Meiryo UI"/>
        <family val="3"/>
        <charset val="128"/>
      </rPr>
      <t>が多い項目については、ご注意ください。
　・</t>
    </r>
    <r>
      <rPr>
        <sz val="18"/>
        <color rgb="FFFF0000"/>
        <rFont val="Meiryo UI"/>
        <family val="3"/>
        <charset val="128"/>
      </rPr>
      <t xml:space="preserve">(3)定格容量、(4)定格出力、(5)出力変化範囲、(25)蓄電容量　(逆変換装置１台分を記載)
</t>
    </r>
    <r>
      <rPr>
        <sz val="18"/>
        <color theme="1"/>
        <rFont val="Meiryo UI"/>
        <family val="3"/>
        <charset val="128"/>
      </rPr>
      <t>　・</t>
    </r>
    <r>
      <rPr>
        <sz val="18"/>
        <color rgb="FFFF0000"/>
        <rFont val="Meiryo UI"/>
        <family val="3"/>
        <charset val="128"/>
      </rPr>
      <t>(13)</t>
    </r>
    <r>
      <rPr>
        <sz val="18"/>
        <color theme="1"/>
        <rFont val="Meiryo UI"/>
        <family val="3"/>
        <charset val="128"/>
      </rPr>
      <t>電圧調整機能　
　・</t>
    </r>
    <r>
      <rPr>
        <sz val="18"/>
        <color rgb="FFFF0000"/>
        <rFont val="Meiryo UI"/>
        <family val="3"/>
        <charset val="128"/>
      </rPr>
      <t>(19)</t>
    </r>
    <r>
      <rPr>
        <sz val="18"/>
        <color theme="1"/>
        <rFont val="Meiryo UI"/>
        <family val="3"/>
        <charset val="128"/>
      </rPr>
      <t>事故時運転継続（FRT）要件適用の有無</t>
    </r>
    <rPh sb="50" eb="51">
      <t>アヤマ</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</si>
</sst>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name val="ＭＳ Ｐゴシック"/>
      <family val="3"/>
      <charset val="128"/>
    </font>
    <font>
      <sz val="11"/>
      <color theme="1"/>
      <name val="ＭＳ ゴシック"/>
      <family val="3"/>
      <charset val="128"/>
    </font>
    <font>
      <sz val="6"/>
      <name val="ＭＳ Ｐゴシック"/>
      <family val="3"/>
      <charset val="128"/>
    </font>
    <font>
      <sz val="11"/>
      <color theme="1"/>
      <name val="ＭＳ Ｐゴシック"/>
      <family val="3"/>
      <charset val="128"/>
    </font>
    <font>
      <sz val="14"/>
      <color theme="1"/>
      <name val="ＭＳ ゴシック"/>
      <family val="3"/>
      <charset val="128"/>
    </font>
    <font>
      <sz val="10"/>
      <color theme="1"/>
      <name val="ＭＳ ゴシック"/>
      <family val="3"/>
      <charset val="128"/>
    </font>
    <font>
      <sz val="10"/>
      <color theme="1"/>
      <name val="ＭＳ Ｐゴシック"/>
      <family val="3"/>
      <charset val="128"/>
    </font>
    <font>
      <sz val="10"/>
      <name val="ＭＳ Ｐゴシック"/>
      <family val="3"/>
      <charset val="128"/>
    </font>
    <font>
      <sz val="16"/>
      <color theme="1"/>
      <name val="ＭＳ ゴシック"/>
      <family val="3"/>
      <charset val="128"/>
    </font>
    <font>
      <sz val="18"/>
      <color theme="1"/>
      <name val="ＭＳ ゴシック"/>
      <family val="3"/>
      <charset val="128"/>
    </font>
    <font>
      <sz val="20"/>
      <color theme="1"/>
      <name val="ＭＳ ゴシック"/>
      <family val="3"/>
      <charset val="128"/>
    </font>
    <font>
      <sz val="12"/>
      <color theme="1"/>
      <name val="ＭＳ ゴシック"/>
      <family val="3"/>
      <charset val="128"/>
    </font>
    <font>
      <sz val="14"/>
      <color theme="1"/>
      <name val="ＭＳ Ｐゴシック"/>
      <family val="3"/>
      <charset val="128"/>
    </font>
    <font>
      <sz val="14"/>
      <color indexed="8"/>
      <name val="ＭＳ ゴシック"/>
      <family val="3"/>
      <charset val="128"/>
    </font>
    <font>
      <sz val="16"/>
      <color indexed="8"/>
      <name val="ＭＳ ゴシック"/>
      <family val="3"/>
      <charset val="128"/>
    </font>
    <font>
      <sz val="16"/>
      <color rgb="FFFF0000"/>
      <name val="ＭＳ ゴシック"/>
      <family val="3"/>
      <charset val="128"/>
    </font>
    <font>
      <sz val="16"/>
      <name val="ＭＳ Ｐゴシック"/>
      <family val="3"/>
      <charset val="128"/>
    </font>
    <font>
      <b/>
      <u/>
      <sz val="16"/>
      <color indexed="8"/>
      <name val="ＭＳ ゴシック"/>
      <family val="3"/>
      <charset val="128"/>
    </font>
    <font>
      <sz val="14"/>
      <name val="ＭＳ Ｐゴシック"/>
      <family val="3"/>
      <charset val="128"/>
    </font>
    <font>
      <sz val="14"/>
      <name val="ＭＳ ゴシック"/>
      <family val="3"/>
      <charset val="128"/>
    </font>
    <font>
      <b/>
      <sz val="14"/>
      <name val="ＭＳ ゴシック"/>
      <family val="3"/>
      <charset val="128"/>
    </font>
    <font>
      <sz val="16"/>
      <name val="ＭＳ ゴシック"/>
      <family val="3"/>
      <charset val="128"/>
    </font>
    <font>
      <sz val="16"/>
      <color rgb="FF000000"/>
      <name val="ＭＳ ゴシック"/>
      <family val="3"/>
      <charset val="128"/>
    </font>
    <font>
      <sz val="18"/>
      <color indexed="8"/>
      <name val="ＭＳ ゴシック"/>
      <family val="3"/>
      <charset val="128"/>
    </font>
    <font>
      <sz val="11"/>
      <color theme="1"/>
      <name val="Meiryo UI"/>
      <family val="3"/>
      <charset val="128"/>
    </font>
    <font>
      <sz val="11"/>
      <name val="Meiryo UI"/>
      <family val="3"/>
      <charset val="128"/>
    </font>
    <font>
      <sz val="18"/>
      <color theme="1"/>
      <name val="Meiryo UI"/>
      <family val="3"/>
      <charset val="128"/>
    </font>
    <font>
      <b/>
      <sz val="18"/>
      <color rgb="FF0070C0"/>
      <name val="Meiryo UI"/>
      <family val="3"/>
      <charset val="128"/>
    </font>
    <font>
      <sz val="18"/>
      <color theme="1"/>
      <name val="ＭＳ Ｐゴシック"/>
      <family val="3"/>
      <charset val="128"/>
    </font>
    <font>
      <sz val="16"/>
      <name val="Meiryo UI"/>
      <family val="3"/>
      <charset val="128"/>
    </font>
    <font>
      <sz val="18"/>
      <name val="Meiryo UI"/>
      <family val="3"/>
      <charset val="128"/>
    </font>
    <font>
      <sz val="12"/>
      <name val="Meiryo UI"/>
      <family val="3"/>
      <charset val="128"/>
    </font>
    <font>
      <sz val="28"/>
      <color theme="1"/>
      <name val="Meiryo UI"/>
      <family val="3"/>
      <charset val="128"/>
    </font>
    <font>
      <sz val="26"/>
      <color theme="1"/>
      <name val="Meiryo UI"/>
      <family val="3"/>
      <charset val="128"/>
    </font>
    <font>
      <b/>
      <sz val="26"/>
      <color rgb="FFFF0000"/>
      <name val="Meiryo UI"/>
      <family val="3"/>
      <charset val="128"/>
    </font>
    <font>
      <sz val="26"/>
      <name val="Meiryo UI"/>
      <family val="3"/>
      <charset val="128"/>
    </font>
    <font>
      <b/>
      <sz val="32"/>
      <color theme="8" tint="-0.249977111117893"/>
      <name val="Meiryo UI"/>
      <family val="3"/>
      <charset val="128"/>
    </font>
    <font>
      <b/>
      <sz val="30"/>
      <color theme="8" tint="-0.249977111117893"/>
      <name val="Meiryo UI"/>
      <family val="3"/>
      <charset val="128"/>
    </font>
    <font>
      <sz val="18"/>
      <color rgb="FFFF0000"/>
      <name val="Meiryo UI"/>
      <family val="3"/>
      <charset val="128"/>
    </font>
    <font>
      <sz val="18"/>
      <name val="ＭＳ Ｐゴシック"/>
      <family val="3"/>
      <charset val="128"/>
    </font>
    <font>
      <sz val="11"/>
      <color rgb="FFFF0000"/>
      <name val="Meiryo UI"/>
      <family val="3"/>
      <charset val="128"/>
    </font>
    <font>
      <sz val="22"/>
      <color rgb="FFFF0000"/>
      <name val="Meiryo UI"/>
      <family val="3"/>
      <charset val="128"/>
    </font>
    <font>
      <sz val="16"/>
      <color theme="1"/>
      <name val="Meiryo UI"/>
      <family val="3"/>
      <charset val="128"/>
    </font>
    <font>
      <sz val="16"/>
      <color rgb="FFFF0000"/>
      <name val="Meiryo UI"/>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BEF"/>
        <bgColor indexed="64"/>
      </patternFill>
    </fill>
    <fill>
      <patternFill patternType="solid">
        <fgColor rgb="FFEFF6FB"/>
        <bgColor indexed="64"/>
      </patternFill>
    </fill>
    <fill>
      <patternFill patternType="solid">
        <fgColor rgb="FFFFC000"/>
        <bgColor indexed="64"/>
      </patternFill>
    </fill>
    <fill>
      <patternFill patternType="solid">
        <fgColor rgb="FFDDEBF7"/>
        <bgColor indexed="64"/>
      </patternFill>
    </fill>
    <fill>
      <patternFill patternType="solid">
        <fgColor rgb="FFFFF2CC"/>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22"/>
      </bottom>
      <diagonal/>
    </border>
    <border>
      <left/>
      <right/>
      <top style="thin">
        <color indexed="22"/>
      </top>
      <bottom style="thin">
        <color theme="2" tint="-0.249977111117893"/>
      </bottom>
      <diagonal/>
    </border>
    <border>
      <left/>
      <right/>
      <top style="thin">
        <color theme="2" tint="-0.249977111117893"/>
      </top>
      <bottom style="thin">
        <color theme="2" tint="-0.249977111117893"/>
      </bottom>
      <diagonal/>
    </border>
    <border>
      <left/>
      <right/>
      <top style="thin">
        <color theme="2" tint="-0.249977111117893"/>
      </top>
      <bottom/>
      <diagonal/>
    </border>
    <border>
      <left/>
      <right/>
      <top style="thin">
        <color theme="2" tint="-0.249977111117893"/>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double">
        <color indexed="64"/>
      </top>
      <bottom/>
      <diagonal/>
    </border>
    <border>
      <left/>
      <right/>
      <top/>
      <bottom style="thick">
        <color theme="0" tint="-0.499984740745262"/>
      </bottom>
      <diagonal/>
    </border>
  </borders>
  <cellStyleXfs count="1">
    <xf numFmtId="0" fontId="0" fillId="0" borderId="0"/>
  </cellStyleXfs>
  <cellXfs count="216">
    <xf numFmtId="0" fontId="0" fillId="0" borderId="0" xfId="0"/>
    <xf numFmtId="0" fontId="1" fillId="0" borderId="0" xfId="0" applyFont="1" applyAlignment="1">
      <alignment horizontal="center" vertical="center"/>
    </xf>
    <xf numFmtId="0" fontId="3" fillId="0" borderId="0" xfId="0" applyFont="1"/>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0" xfId="0" applyFont="1" applyAlignment="1">
      <alignment horizontal="right" vertical="center"/>
    </xf>
    <xf numFmtId="0" fontId="0" fillId="4" borderId="0" xfId="0" applyFill="1" applyAlignment="1">
      <alignment horizontal="center" vertical="center"/>
    </xf>
    <xf numFmtId="0" fontId="0" fillId="3" borderId="0" xfId="0" applyFill="1" applyAlignment="1">
      <alignment vertical="center"/>
    </xf>
    <xf numFmtId="0" fontId="0" fillId="3" borderId="0" xfId="0" applyFill="1" applyAlignment="1">
      <alignment horizontal="center" vertical="center"/>
    </xf>
    <xf numFmtId="0" fontId="0" fillId="3" borderId="0" xfId="0" applyFill="1"/>
    <xf numFmtId="0" fontId="6" fillId="0" borderId="0" xfId="0" applyFont="1"/>
    <xf numFmtId="0" fontId="7" fillId="0" borderId="0" xfId="0" applyFont="1"/>
    <xf numFmtId="14" fontId="4" fillId="0" borderId="0" xfId="0" applyNumberFormat="1" applyFont="1" applyAlignment="1">
      <alignment horizontal="right" vertical="center"/>
    </xf>
    <xf numFmtId="0" fontId="12" fillId="0" borderId="0" xfId="0" applyFont="1" applyAlignment="1">
      <alignment vertical="center"/>
    </xf>
    <xf numFmtId="0" fontId="11" fillId="0" borderId="0" xfId="0" applyFont="1" applyAlignment="1">
      <alignment vertical="center"/>
    </xf>
    <xf numFmtId="14" fontId="9" fillId="0" borderId="0" xfId="0" applyNumberFormat="1" applyFont="1" applyAlignment="1">
      <alignment horizontal="left" vertical="center"/>
    </xf>
    <xf numFmtId="0" fontId="9" fillId="0" borderId="0" xfId="0" applyFont="1" applyAlignment="1">
      <alignment vertical="center"/>
    </xf>
    <xf numFmtId="0" fontId="4" fillId="2" borderId="2" xfId="0" applyFont="1" applyFill="1" applyBorder="1" applyAlignment="1">
      <alignment horizontal="center" vertical="center"/>
    </xf>
    <xf numFmtId="0" fontId="11" fillId="0" borderId="0" xfId="0" applyFont="1" applyAlignment="1">
      <alignment horizontal="left" vertical="center"/>
    </xf>
    <xf numFmtId="0" fontId="8" fillId="0" borderId="7" xfId="0" applyFont="1" applyBorder="1" applyAlignment="1">
      <alignment horizontal="left" vertical="center" wrapText="1"/>
    </xf>
    <xf numFmtId="0" fontId="8" fillId="0" borderId="7" xfId="0" applyFont="1" applyBorder="1" applyAlignment="1">
      <alignment horizontal="center" vertical="center"/>
    </xf>
    <xf numFmtId="0" fontId="8" fillId="0" borderId="2" xfId="0" applyFont="1" applyBorder="1" applyAlignment="1">
      <alignment horizontal="left" vertical="center"/>
    </xf>
    <xf numFmtId="0" fontId="8" fillId="0" borderId="2" xfId="0" applyFont="1" applyBorder="1" applyAlignment="1">
      <alignment horizontal="center" vertical="center"/>
    </xf>
    <xf numFmtId="0" fontId="8" fillId="0" borderId="12" xfId="0" applyFont="1" applyBorder="1" applyAlignment="1">
      <alignment horizontal="center" vertical="center"/>
    </xf>
    <xf numFmtId="0" fontId="8" fillId="0" borderId="3" xfId="0" applyFont="1" applyBorder="1" applyAlignment="1">
      <alignment horizontal="left" vertical="center" wrapText="1"/>
    </xf>
    <xf numFmtId="0" fontId="8" fillId="0" borderId="3" xfId="0" applyFont="1" applyBorder="1" applyAlignment="1">
      <alignment horizontal="center" vertical="center"/>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xf>
    <xf numFmtId="0" fontId="8" fillId="0" borderId="12" xfId="0" applyFont="1" applyBorder="1" applyAlignment="1">
      <alignment horizontal="left" vertical="center" wrapText="1"/>
    </xf>
    <xf numFmtId="0" fontId="8" fillId="0" borderId="8" xfId="0" applyFont="1" applyBorder="1" applyAlignment="1">
      <alignment horizontal="left" vertical="center" wrapText="1"/>
    </xf>
    <xf numFmtId="0" fontId="8" fillId="0" borderId="11" xfId="0" applyFont="1" applyBorder="1" applyAlignment="1">
      <alignment horizontal="center" vertical="center"/>
    </xf>
    <xf numFmtId="0" fontId="8" fillId="0" borderId="13" xfId="0" applyFont="1" applyBorder="1" applyAlignment="1">
      <alignment horizontal="left" vertical="center" wrapText="1"/>
    </xf>
    <xf numFmtId="0" fontId="8" fillId="0" borderId="9" xfId="0" applyFont="1" applyBorder="1" applyAlignment="1">
      <alignment horizontal="center" vertical="center"/>
    </xf>
    <xf numFmtId="0" fontId="14" fillId="0" borderId="9" xfId="0" applyFont="1" applyBorder="1" applyAlignment="1">
      <alignment horizontal="left" vertical="center" wrapText="1"/>
    </xf>
    <xf numFmtId="0" fontId="14" fillId="0" borderId="12" xfId="0" applyFont="1" applyBorder="1" applyAlignment="1">
      <alignment horizontal="left" vertical="center" wrapText="1"/>
    </xf>
    <xf numFmtId="0" fontId="8" fillId="0" borderId="8" xfId="0" applyFont="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8" fillId="5" borderId="15" xfId="0" applyFont="1" applyFill="1" applyBorder="1" applyAlignment="1">
      <alignment horizontal="left" vertical="center"/>
    </xf>
    <xf numFmtId="0" fontId="8" fillId="5" borderId="18" xfId="0" applyFont="1" applyFill="1" applyBorder="1" applyAlignment="1">
      <alignment horizontal="left" vertical="center"/>
    </xf>
    <xf numFmtId="0" fontId="8" fillId="5" borderId="18"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0" xfId="0" applyFont="1" applyFill="1" applyAlignment="1">
      <alignment horizontal="left" vertical="center"/>
    </xf>
    <xf numFmtId="0" fontId="8" fillId="5" borderId="19" xfId="0" applyFont="1" applyFill="1" applyBorder="1" applyAlignment="1">
      <alignment horizontal="left" vertical="center"/>
    </xf>
    <xf numFmtId="0" fontId="8" fillId="5" borderId="20" xfId="0" applyFont="1" applyFill="1" applyBorder="1" applyAlignment="1">
      <alignment horizontal="left" vertical="center" wrapText="1"/>
    </xf>
    <xf numFmtId="0" fontId="0" fillId="3" borderId="4" xfId="0" applyFill="1" applyBorder="1" applyAlignment="1">
      <alignment vertical="center"/>
    </xf>
    <xf numFmtId="0" fontId="0" fillId="3" borderId="14" xfId="0" applyFill="1" applyBorder="1" applyAlignment="1">
      <alignment vertical="center"/>
    </xf>
    <xf numFmtId="0" fontId="0" fillId="3" borderId="22" xfId="0" applyFill="1" applyBorder="1" applyAlignment="1">
      <alignment vertical="center"/>
    </xf>
    <xf numFmtId="0" fontId="0" fillId="3" borderId="14" xfId="0" applyFill="1" applyBorder="1" applyAlignment="1">
      <alignment horizontal="center" vertical="center"/>
    </xf>
    <xf numFmtId="0" fontId="0" fillId="4" borderId="7" xfId="0" applyFill="1" applyBorder="1" applyAlignment="1">
      <alignment horizontal="center" vertical="center"/>
    </xf>
    <xf numFmtId="0" fontId="0" fillId="4" borderId="3" xfId="0" applyFill="1" applyBorder="1" applyAlignment="1">
      <alignment horizontal="center" vertical="center"/>
    </xf>
    <xf numFmtId="0" fontId="8" fillId="0" borderId="11" xfId="0" applyFont="1" applyBorder="1" applyAlignment="1">
      <alignment horizontal="left" vertical="center" wrapText="1"/>
    </xf>
    <xf numFmtId="0" fontId="21" fillId="0" borderId="12" xfId="0" applyFont="1" applyBorder="1" applyAlignment="1">
      <alignment horizontal="left" vertical="center"/>
    </xf>
    <xf numFmtId="0" fontId="4" fillId="0" borderId="11"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9" xfId="0" applyFont="1" applyBorder="1" applyAlignment="1">
      <alignment horizontal="left"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8" fillId="0" borderId="9" xfId="0" applyFont="1" applyBorder="1" applyAlignment="1">
      <alignment horizontal="left" vertical="center" wrapText="1"/>
    </xf>
    <xf numFmtId="0" fontId="8" fillId="0" borderId="13" xfId="0" applyFont="1" applyBorder="1" applyAlignment="1">
      <alignment horizontal="center" vertical="center"/>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8" fillId="0" borderId="1" xfId="0" applyFont="1" applyBorder="1" applyAlignment="1">
      <alignment horizontal="left" vertical="center" wrapText="1"/>
    </xf>
    <xf numFmtId="0" fontId="15" fillId="0" borderId="1" xfId="0" applyFont="1" applyBorder="1" applyAlignment="1">
      <alignment horizontal="center" vertical="center"/>
    </xf>
    <xf numFmtId="0" fontId="4" fillId="0" borderId="26" xfId="0" applyFont="1" applyBorder="1" applyAlignment="1">
      <alignment horizontal="center" vertical="center"/>
    </xf>
    <xf numFmtId="0" fontId="8" fillId="0" borderId="26" xfId="0" applyFont="1" applyBorder="1" applyAlignment="1">
      <alignment horizontal="left" vertical="center" wrapText="1"/>
    </xf>
    <xf numFmtId="0" fontId="15" fillId="0" borderId="26" xfId="0" applyFont="1" applyBorder="1" applyAlignment="1">
      <alignment horizontal="center" vertical="center"/>
    </xf>
    <xf numFmtId="0" fontId="4" fillId="0" borderId="2" xfId="0" applyFont="1" applyBorder="1" applyAlignment="1">
      <alignment horizontal="center" vertical="center" wrapText="1"/>
    </xf>
    <xf numFmtId="0" fontId="14" fillId="0" borderId="11" xfId="0" applyFont="1" applyBorder="1" applyAlignment="1">
      <alignment horizontal="left" vertical="center" wrapText="1"/>
    </xf>
    <xf numFmtId="0" fontId="4" fillId="0" borderId="7" xfId="0" applyFont="1" applyBorder="1" applyAlignment="1">
      <alignment horizontal="center"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23" fillId="0" borderId="5" xfId="0" applyFont="1" applyBorder="1" applyAlignment="1">
      <alignment horizontal="left" vertical="center" wrapText="1"/>
    </xf>
    <xf numFmtId="0" fontId="3" fillId="0" borderId="0" xfId="0" applyFont="1" applyAlignment="1">
      <alignment vertical="center"/>
    </xf>
    <xf numFmtId="0" fontId="0" fillId="0" borderId="0" xfId="0" applyAlignment="1">
      <alignment vertical="center"/>
    </xf>
    <xf numFmtId="0" fontId="24" fillId="0" borderId="0" xfId="0" applyFont="1" applyAlignment="1">
      <alignment vertical="center"/>
    </xf>
    <xf numFmtId="0" fontId="25" fillId="0" borderId="0" xfId="0" applyFont="1" applyAlignment="1">
      <alignment vertical="center"/>
    </xf>
    <xf numFmtId="0" fontId="25" fillId="3" borderId="0" xfId="0" applyFont="1" applyFill="1" applyAlignment="1">
      <alignment vertical="center"/>
    </xf>
    <xf numFmtId="0" fontId="26" fillId="0" borderId="0" xfId="0" applyFont="1" applyAlignment="1">
      <alignment vertical="center"/>
    </xf>
    <xf numFmtId="0" fontId="27" fillId="7" borderId="0" xfId="0" applyFont="1" applyFill="1" applyAlignment="1">
      <alignment horizontal="center" vertical="center"/>
    </xf>
    <xf numFmtId="0" fontId="29" fillId="0" borderId="0" xfId="0" applyFont="1" applyAlignment="1">
      <alignment vertical="center"/>
    </xf>
    <xf numFmtId="0" fontId="28" fillId="0" borderId="0" xfId="0" applyFont="1" applyAlignment="1">
      <alignment vertical="center"/>
    </xf>
    <xf numFmtId="0" fontId="31" fillId="3" borderId="0" xfId="0" applyFont="1" applyFill="1" applyAlignment="1">
      <alignment vertical="center"/>
    </xf>
    <xf numFmtId="0" fontId="29" fillId="3" borderId="0" xfId="0" applyFont="1" applyFill="1" applyAlignment="1">
      <alignment vertical="center"/>
    </xf>
    <xf numFmtId="0" fontId="3" fillId="7" borderId="0" xfId="0" applyFont="1" applyFill="1" applyAlignment="1">
      <alignment vertical="center"/>
    </xf>
    <xf numFmtId="0" fontId="28" fillId="7" borderId="0" xfId="0" applyFont="1" applyFill="1" applyAlignment="1">
      <alignment vertical="center"/>
    </xf>
    <xf numFmtId="0" fontId="0" fillId="7" borderId="0" xfId="0" applyFill="1" applyAlignment="1">
      <alignment vertical="center"/>
    </xf>
    <xf numFmtId="0" fontId="3" fillId="9" borderId="0" xfId="0" applyFont="1" applyFill="1" applyAlignment="1">
      <alignment vertical="center"/>
    </xf>
    <xf numFmtId="0" fontId="0" fillId="9" borderId="0" xfId="0" applyFill="1" applyAlignment="1">
      <alignment vertical="center"/>
    </xf>
    <xf numFmtId="0" fontId="30" fillId="3" borderId="0" xfId="0" applyFont="1" applyFill="1" applyAlignment="1">
      <alignment vertical="center"/>
    </xf>
    <xf numFmtId="0" fontId="16" fillId="0" borderId="0" xfId="0" applyFont="1" applyAlignment="1">
      <alignment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29" fillId="3" borderId="22" xfId="0" applyFont="1" applyFill="1" applyBorder="1" applyAlignment="1">
      <alignment vertical="center"/>
    </xf>
    <xf numFmtId="0" fontId="25" fillId="0" borderId="4" xfId="0" applyFont="1" applyBorder="1" applyAlignment="1">
      <alignment vertical="center"/>
    </xf>
    <xf numFmtId="0" fontId="29" fillId="0" borderId="22" xfId="0" applyFont="1" applyBorder="1" applyAlignment="1">
      <alignment vertical="center"/>
    </xf>
    <xf numFmtId="0" fontId="25" fillId="0" borderId="14" xfId="0" applyFont="1" applyBorder="1" applyAlignment="1">
      <alignment vertical="center"/>
    </xf>
    <xf numFmtId="0" fontId="32" fillId="0" borderId="0" xfId="0" applyFont="1" applyAlignment="1">
      <alignment vertical="center"/>
    </xf>
    <xf numFmtId="0" fontId="33" fillId="0" borderId="0" xfId="0" applyFont="1" applyAlignment="1">
      <alignment vertical="center"/>
    </xf>
    <xf numFmtId="0" fontId="26" fillId="0" borderId="27" xfId="0" applyFont="1" applyBorder="1" applyAlignment="1">
      <alignment vertical="center"/>
    </xf>
    <xf numFmtId="0" fontId="24" fillId="0" borderId="27" xfId="0" applyFont="1" applyBorder="1" applyAlignment="1">
      <alignment vertical="center"/>
    </xf>
    <xf numFmtId="0" fontId="3" fillId="0" borderId="27" xfId="0" applyFont="1" applyBorder="1" applyAlignment="1">
      <alignment vertical="center"/>
    </xf>
    <xf numFmtId="0" fontId="3" fillId="11" borderId="0" xfId="0" applyFont="1" applyFill="1" applyAlignment="1">
      <alignment vertical="center"/>
    </xf>
    <xf numFmtId="0" fontId="28" fillId="11" borderId="0" xfId="0" applyFont="1" applyFill="1" applyAlignment="1">
      <alignment vertical="center"/>
    </xf>
    <xf numFmtId="0" fontId="0" fillId="11" borderId="0" xfId="0" applyFill="1" applyAlignment="1">
      <alignment vertical="center"/>
    </xf>
    <xf numFmtId="0" fontId="25" fillId="11" borderId="0" xfId="0" applyFont="1" applyFill="1" applyAlignment="1">
      <alignment vertical="center"/>
    </xf>
    <xf numFmtId="0" fontId="30" fillId="0" borderId="0" xfId="0" applyFont="1" applyAlignment="1">
      <alignment vertical="center" wrapText="1"/>
    </xf>
    <xf numFmtId="0" fontId="30" fillId="0" borderId="0" xfId="0" applyFont="1" applyAlignment="1">
      <alignment vertical="center"/>
    </xf>
    <xf numFmtId="0" fontId="26" fillId="0" borderId="27" xfId="0" applyFont="1" applyBorder="1" applyAlignment="1">
      <alignment vertical="center" wrapText="1"/>
    </xf>
    <xf numFmtId="0" fontId="24" fillId="0" borderId="0" xfId="0" applyFont="1" applyAlignment="1">
      <alignment vertical="center" wrapText="1"/>
    </xf>
    <xf numFmtId="0" fontId="3" fillId="0" borderId="0" xfId="0" applyFont="1" applyAlignment="1">
      <alignment vertical="center" wrapText="1"/>
    </xf>
    <xf numFmtId="0" fontId="3" fillId="11" borderId="0" xfId="0" applyFont="1" applyFill="1" applyAlignment="1">
      <alignment vertical="center" wrapText="1"/>
    </xf>
    <xf numFmtId="0" fontId="3" fillId="9" borderId="0" xfId="0" applyFont="1" applyFill="1" applyAlignment="1">
      <alignment vertical="center" wrapText="1"/>
    </xf>
    <xf numFmtId="0" fontId="26" fillId="10" borderId="27" xfId="0" applyFont="1" applyFill="1" applyBorder="1" applyAlignment="1">
      <alignment vertical="center" wrapText="1"/>
    </xf>
    <xf numFmtId="0" fontId="30" fillId="0" borderId="0" xfId="0" applyFont="1" applyAlignment="1">
      <alignment horizontal="right" vertical="center"/>
    </xf>
    <xf numFmtId="0" fontId="27" fillId="7" borderId="0" xfId="0" applyFont="1" applyFill="1" applyAlignment="1">
      <alignment horizontal="center" vertical="center"/>
    </xf>
    <xf numFmtId="0" fontId="35" fillId="0" borderId="0" xfId="0" applyFont="1" applyAlignment="1">
      <alignment vertical="center"/>
    </xf>
    <xf numFmtId="0" fontId="3" fillId="13" borderId="0" xfId="0" applyFont="1" applyFill="1" applyAlignment="1">
      <alignment vertical="center"/>
    </xf>
    <xf numFmtId="0" fontId="40" fillId="0" borderId="0" xfId="0" applyFont="1" applyAlignment="1">
      <alignment vertical="center"/>
    </xf>
    <xf numFmtId="0" fontId="0" fillId="13" borderId="0" xfId="0" applyFill="1" applyAlignment="1">
      <alignment vertical="center"/>
    </xf>
    <xf numFmtId="0" fontId="38" fillId="9" borderId="0" xfId="0" applyFont="1" applyFill="1" applyAlignment="1">
      <alignment vertical="center" wrapText="1"/>
    </xf>
    <xf numFmtId="0" fontId="26" fillId="12" borderId="0" xfId="0" applyFont="1" applyFill="1" applyAlignment="1">
      <alignment vertical="center" wrapText="1"/>
    </xf>
    <xf numFmtId="0" fontId="26" fillId="6" borderId="0" xfId="0" applyFont="1" applyFill="1" applyAlignment="1">
      <alignment vertical="center" wrapText="1"/>
    </xf>
    <xf numFmtId="0" fontId="26" fillId="10" borderId="0" xfId="0" applyFont="1" applyFill="1" applyAlignment="1">
      <alignment vertical="center" wrapText="1"/>
    </xf>
    <xf numFmtId="0" fontId="38" fillId="10" borderId="0" xfId="0" applyFont="1" applyFill="1" applyAlignment="1">
      <alignment vertical="center" wrapText="1"/>
    </xf>
    <xf numFmtId="0" fontId="26" fillId="9" borderId="0" xfId="0" applyFont="1" applyFill="1" applyAlignment="1">
      <alignment vertical="center" wrapText="1"/>
    </xf>
    <xf numFmtId="0" fontId="26" fillId="9" borderId="0" xfId="0" applyFont="1" applyFill="1" applyAlignment="1">
      <alignment vertical="center"/>
    </xf>
    <xf numFmtId="0" fontId="26" fillId="13" borderId="0" xfId="0" applyFont="1" applyFill="1" applyAlignment="1">
      <alignment vertical="center" wrapText="1"/>
    </xf>
    <xf numFmtId="0" fontId="26" fillId="7" borderId="0" xfId="0" applyFont="1" applyFill="1" applyAlignment="1">
      <alignment vertical="center"/>
    </xf>
    <xf numFmtId="0" fontId="30" fillId="10" borderId="0" xfId="0" applyFont="1" applyFill="1" applyAlignment="1">
      <alignment vertical="center" wrapText="1"/>
    </xf>
    <xf numFmtId="0" fontId="30" fillId="12" borderId="0" xfId="0" applyFont="1" applyFill="1" applyAlignment="1">
      <alignment vertical="center" wrapText="1"/>
    </xf>
    <xf numFmtId="0" fontId="29" fillId="3" borderId="4" xfId="0" applyFont="1" applyFill="1" applyBorder="1" applyAlignment="1">
      <alignment vertical="center"/>
    </xf>
    <xf numFmtId="0" fontId="29" fillId="3" borderId="14" xfId="0" applyFont="1" applyFill="1" applyBorder="1" applyAlignment="1">
      <alignment vertical="center"/>
    </xf>
    <xf numFmtId="0" fontId="30" fillId="13" borderId="0" xfId="0" applyFont="1" applyFill="1" applyAlignment="1">
      <alignment vertical="center" wrapText="1"/>
    </xf>
    <xf numFmtId="0" fontId="29" fillId="8" borderId="21" xfId="0" applyFont="1" applyFill="1" applyBorder="1" applyAlignment="1">
      <alignment horizontal="center" vertical="center"/>
    </xf>
    <xf numFmtId="0" fontId="29" fillId="8" borderId="15" xfId="0" applyFont="1" applyFill="1" applyBorder="1" applyAlignment="1">
      <alignment horizontal="center" vertical="center"/>
    </xf>
    <xf numFmtId="0" fontId="29" fillId="8" borderId="23" xfId="0" applyFont="1" applyFill="1" applyBorder="1" applyAlignment="1">
      <alignment horizontal="center" vertical="center"/>
    </xf>
    <xf numFmtId="0" fontId="29" fillId="8" borderId="6" xfId="0" applyFont="1" applyFill="1" applyBorder="1" applyAlignment="1">
      <alignment horizontal="center" vertical="center"/>
    </xf>
    <xf numFmtId="0" fontId="29" fillId="8" borderId="1" xfId="0" applyFont="1" applyFill="1" applyBorder="1" applyAlignment="1">
      <alignment horizontal="center" vertical="center"/>
    </xf>
    <xf numFmtId="0" fontId="29" fillId="8" borderId="25" xfId="0" applyFont="1" applyFill="1" applyBorder="1" applyAlignment="1">
      <alignment horizontal="center" vertical="center"/>
    </xf>
    <xf numFmtId="0" fontId="29" fillId="3" borderId="21" xfId="0" applyFont="1" applyFill="1" applyBorder="1" applyAlignment="1">
      <alignment horizontal="right" vertical="center"/>
    </xf>
    <xf numFmtId="0" fontId="29" fillId="3" borderId="10" xfId="0" applyFont="1" applyFill="1" applyBorder="1" applyAlignment="1">
      <alignment horizontal="right" vertical="center"/>
    </xf>
    <xf numFmtId="0" fontId="29" fillId="3" borderId="6" xfId="0" applyFont="1" applyFill="1" applyBorder="1" applyAlignment="1">
      <alignment horizontal="right" vertical="center"/>
    </xf>
    <xf numFmtId="0" fontId="29" fillId="3" borderId="23" xfId="0" applyFont="1" applyFill="1" applyBorder="1" applyAlignment="1">
      <alignment horizontal="left" vertical="center"/>
    </xf>
    <xf numFmtId="0" fontId="29" fillId="3" borderId="24" xfId="0" applyFont="1" applyFill="1" applyBorder="1" applyAlignment="1">
      <alignment horizontal="left" vertical="center"/>
    </xf>
    <xf numFmtId="0" fontId="29" fillId="3" borderId="25" xfId="0" applyFont="1" applyFill="1" applyBorder="1" applyAlignment="1">
      <alignment horizontal="left" vertical="center"/>
    </xf>
    <xf numFmtId="0" fontId="29" fillId="3" borderId="4" xfId="0" applyFont="1" applyFill="1" applyBorder="1" applyAlignment="1">
      <alignment horizontal="center" vertical="center"/>
    </xf>
    <xf numFmtId="0" fontId="29" fillId="3" borderId="22" xfId="0" applyFont="1" applyFill="1" applyBorder="1" applyAlignment="1">
      <alignment horizontal="center" vertical="center"/>
    </xf>
    <xf numFmtId="0" fontId="26" fillId="9" borderId="0" xfId="0" applyFont="1" applyFill="1" applyAlignment="1">
      <alignment horizontal="left" vertical="center" wrapText="1"/>
    </xf>
    <xf numFmtId="0" fontId="36" fillId="8" borderId="0" xfId="0" applyFont="1" applyFill="1" applyAlignment="1">
      <alignment horizontal="center" vertical="center"/>
    </xf>
    <xf numFmtId="0" fontId="27" fillId="6" borderId="0" xfId="0" applyFont="1" applyFill="1" applyAlignment="1">
      <alignment horizontal="center" vertical="center"/>
    </xf>
    <xf numFmtId="0" fontId="27" fillId="7" borderId="0" xfId="0" applyFont="1" applyFill="1" applyAlignment="1">
      <alignment horizontal="center" vertical="center"/>
    </xf>
    <xf numFmtId="0" fontId="30" fillId="9" borderId="0" xfId="0" applyFont="1" applyFill="1" applyAlignment="1">
      <alignment horizontal="center" vertical="center"/>
    </xf>
    <xf numFmtId="0" fontId="38" fillId="12" borderId="0" xfId="0" applyFont="1" applyFill="1" applyAlignment="1">
      <alignment vertical="center" wrapText="1"/>
    </xf>
    <xf numFmtId="0" fontId="39" fillId="12" borderId="0" xfId="0" applyFont="1" applyFill="1" applyAlignment="1">
      <alignment vertical="center" wrapText="1"/>
    </xf>
    <xf numFmtId="0" fontId="26" fillId="13" borderId="0" xfId="0" applyFont="1" applyFill="1" applyAlignment="1">
      <alignment vertical="center"/>
    </xf>
    <xf numFmtId="0" fontId="0" fillId="0" borderId="0" xfId="0" applyAlignment="1">
      <alignment vertical="center"/>
    </xf>
    <xf numFmtId="0" fontId="0" fillId="3" borderId="0" xfId="0" applyFill="1" applyAlignment="1">
      <alignment horizontal="center" vertical="center"/>
    </xf>
    <xf numFmtId="0" fontId="0" fillId="3" borderId="0" xfId="0" applyFill="1" applyAlignment="1">
      <alignment horizontal="left" vertical="center"/>
    </xf>
    <xf numFmtId="0" fontId="0" fillId="3" borderId="21" xfId="0" applyFill="1" applyBorder="1" applyAlignment="1">
      <alignment horizontal="right" vertical="center"/>
    </xf>
    <xf numFmtId="0" fontId="0" fillId="3" borderId="10" xfId="0" applyFill="1" applyBorder="1" applyAlignment="1">
      <alignment horizontal="right" vertical="center"/>
    </xf>
    <xf numFmtId="0" fontId="0" fillId="3" borderId="6" xfId="0" applyFill="1" applyBorder="1" applyAlignment="1">
      <alignment horizontal="right" vertical="center"/>
    </xf>
    <xf numFmtId="0" fontId="0" fillId="3" borderId="23" xfId="0" applyFill="1" applyBorder="1" applyAlignment="1">
      <alignment horizontal="left" vertical="center"/>
    </xf>
    <xf numFmtId="0" fontId="0" fillId="3" borderId="24" xfId="0" applyFill="1" applyBorder="1" applyAlignment="1">
      <alignment horizontal="left" vertical="center"/>
    </xf>
    <xf numFmtId="0" fontId="0" fillId="3" borderId="25" xfId="0" applyFill="1" applyBorder="1" applyAlignment="1">
      <alignment horizontal="left" vertical="center"/>
    </xf>
    <xf numFmtId="0" fontId="0" fillId="4" borderId="0" xfId="0" applyFill="1" applyAlignment="1">
      <alignment horizontal="center" vertical="center"/>
    </xf>
    <xf numFmtId="0" fontId="0" fillId="4" borderId="21" xfId="0" applyFill="1" applyBorder="1" applyAlignment="1">
      <alignment horizontal="center" vertical="center"/>
    </xf>
    <xf numFmtId="0" fontId="0" fillId="4" borderId="23" xfId="0" applyFill="1" applyBorder="1" applyAlignment="1">
      <alignment horizontal="center" vertical="center"/>
    </xf>
    <xf numFmtId="0" fontId="0" fillId="4" borderId="6" xfId="0" applyFill="1" applyBorder="1" applyAlignment="1">
      <alignment horizontal="center" vertical="center"/>
    </xf>
    <xf numFmtId="0" fontId="0" fillId="4" borderId="25" xfId="0" applyFill="1" applyBorder="1" applyAlignment="1">
      <alignment horizontal="center" vertical="center"/>
    </xf>
    <xf numFmtId="0" fontId="0" fillId="4" borderId="1" xfId="0" applyFill="1" applyBorder="1" applyAlignment="1">
      <alignment horizontal="center" vertical="center"/>
    </xf>
    <xf numFmtId="0" fontId="0" fillId="4" borderId="15" xfId="0" applyFill="1" applyBorder="1" applyAlignment="1">
      <alignment horizontal="center" vertical="center"/>
    </xf>
    <xf numFmtId="0" fontId="4"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9" fillId="5" borderId="2" xfId="0" applyFont="1" applyFill="1" applyBorder="1" applyAlignment="1">
      <alignment horizontal="center" vertical="center" textRotation="255" wrapText="1"/>
    </xf>
    <xf numFmtId="0" fontId="16" fillId="0" borderId="7" xfId="0" applyFont="1" applyBorder="1" applyAlignment="1">
      <alignment horizontal="center"/>
    </xf>
    <xf numFmtId="0" fontId="16" fillId="0" borderId="11" xfId="0" applyFont="1" applyBorder="1" applyAlignment="1">
      <alignment horizontal="center"/>
    </xf>
    <xf numFmtId="0" fontId="16" fillId="0" borderId="3" xfId="0" applyFont="1" applyBorder="1" applyAlignment="1">
      <alignment horizontal="center"/>
    </xf>
    <xf numFmtId="0" fontId="8" fillId="5" borderId="16"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7" xfId="0" applyFont="1" applyFill="1" applyBorder="1" applyAlignment="1">
      <alignment horizontal="left" vertical="center"/>
    </xf>
    <xf numFmtId="0" fontId="4" fillId="0" borderId="11" xfId="0" applyFont="1" applyBorder="1" applyAlignment="1">
      <alignment horizontal="center" vertical="center" wrapText="1"/>
    </xf>
    <xf numFmtId="0" fontId="10" fillId="0" borderId="0" xfId="0" applyFont="1" applyAlignment="1">
      <alignment horizontal="center" vertical="center"/>
    </xf>
    <xf numFmtId="14" fontId="1" fillId="0" borderId="0" xfId="0" applyNumberFormat="1" applyFont="1" applyAlignment="1">
      <alignment horizontal="right" vertical="center"/>
    </xf>
    <xf numFmtId="0" fontId="1" fillId="0" borderId="0" xfId="0" applyFont="1" applyAlignment="1">
      <alignment horizontal="right" vertical="center"/>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18" fillId="0" borderId="7" xfId="0" applyFont="1" applyBorder="1" applyAlignment="1">
      <alignment horizontal="center" vertical="center"/>
    </xf>
    <xf numFmtId="0" fontId="18" fillId="0" borderId="5" xfId="0" applyFont="1" applyBorder="1" applyAlignment="1">
      <alignment horizontal="center" vertical="center"/>
    </xf>
    <xf numFmtId="0" fontId="30" fillId="9" borderId="0" xfId="0" applyFont="1" applyFill="1" applyAlignment="1">
      <alignment vertical="center" wrapText="1"/>
    </xf>
    <xf numFmtId="0" fontId="38" fillId="13" borderId="0" xfId="0" applyFont="1" applyFill="1" applyAlignment="1">
      <alignment vertical="center" wrapText="1"/>
    </xf>
    <xf numFmtId="0" fontId="37" fillId="8" borderId="0" xfId="0" applyFont="1" applyFill="1" applyAlignment="1">
      <alignment horizontal="center" vertical="center"/>
    </xf>
    <xf numFmtId="0" fontId="4" fillId="0" borderId="2" xfId="0" applyFont="1" applyBorder="1" applyAlignment="1">
      <alignment horizontal="center" vertical="center" wrapText="1"/>
    </xf>
    <xf numFmtId="0" fontId="0" fillId="3" borderId="0" xfId="0" applyFill="1" applyAlignment="1">
      <alignment horizontal="right" vertical="center"/>
    </xf>
    <xf numFmtId="0" fontId="26" fillId="7" borderId="0" xfId="0" applyFont="1" applyFill="1" applyAlignment="1">
      <alignment vertical="center" wrapText="1"/>
    </xf>
    <xf numFmtId="0" fontId="26" fillId="7" borderId="0" xfId="0" applyFont="1" applyFill="1" applyAlignment="1">
      <alignment horizontal="center" vertical="center" wrapText="1"/>
    </xf>
    <xf numFmtId="0" fontId="30" fillId="6" borderId="0" xfId="0" applyFont="1" applyFill="1" applyAlignment="1">
      <alignment vertical="center" wrapText="1"/>
    </xf>
    <xf numFmtId="0" fontId="26" fillId="7" borderId="0" xfId="0" applyFont="1" applyFill="1" applyAlignment="1">
      <alignment horizontal="left" vertical="center"/>
    </xf>
    <xf numFmtId="0" fontId="26" fillId="9" borderId="0" xfId="0" applyFont="1" applyFill="1" applyAlignment="1">
      <alignment horizontal="left" vertical="center"/>
    </xf>
    <xf numFmtId="0" fontId="0" fillId="0" borderId="0" xfId="0" applyAlignment="1">
      <alignment horizontal="left" vertical="center"/>
    </xf>
    <xf numFmtId="0" fontId="4"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26" fillId="9" borderId="0" xfId="0" applyFont="1" applyFill="1" applyAlignment="1">
      <alignment horizontal="center" vertical="center" wrapText="1"/>
    </xf>
    <xf numFmtId="0" fontId="36" fillId="8" borderId="0" xfId="0" applyFont="1" applyFill="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DDEBF7"/>
      <color rgb="FFEFF6FB"/>
      <color rgb="FFFFF2CC"/>
      <color rgb="FFFFFBEF"/>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449036</xdr:colOff>
      <xdr:row>22</xdr:row>
      <xdr:rowOff>63235</xdr:rowOff>
    </xdr:from>
    <xdr:to>
      <xdr:col>30</xdr:col>
      <xdr:colOff>734784</xdr:colOff>
      <xdr:row>22</xdr:row>
      <xdr:rowOff>348983</xdr:rowOff>
    </xdr:to>
    <xdr:sp macro="" textlink="">
      <xdr:nvSpPr>
        <xdr:cNvPr id="3" name="四角形: 角を丸くする 2">
          <a:extLst>
            <a:ext uri="{FF2B5EF4-FFF2-40B4-BE49-F238E27FC236}">
              <a16:creationId xmlns:a16="http://schemas.microsoft.com/office/drawing/2014/main" id="{9DBAFFDE-CB74-38E7-C368-9669B45C070D}"/>
            </a:ext>
          </a:extLst>
        </xdr:cNvPr>
        <xdr:cNvSpPr/>
      </xdr:nvSpPr>
      <xdr:spPr>
        <a:xfrm>
          <a:off x="15554565" y="100252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19</xdr:row>
      <xdr:rowOff>68037</xdr:rowOff>
    </xdr:from>
    <xdr:to>
      <xdr:col>30</xdr:col>
      <xdr:colOff>734784</xdr:colOff>
      <xdr:row>19</xdr:row>
      <xdr:rowOff>353785</xdr:rowOff>
    </xdr:to>
    <xdr:sp macro="" textlink="">
      <xdr:nvSpPr>
        <xdr:cNvPr id="4" name="四角形: 角を丸くする 3">
          <a:extLst>
            <a:ext uri="{FF2B5EF4-FFF2-40B4-BE49-F238E27FC236}">
              <a16:creationId xmlns:a16="http://schemas.microsoft.com/office/drawing/2014/main" id="{8E47E24F-C0CB-02D4-1514-DE097743CF93}"/>
            </a:ext>
          </a:extLst>
        </xdr:cNvPr>
        <xdr:cNvSpPr/>
      </xdr:nvSpPr>
      <xdr:spPr>
        <a:xfrm>
          <a:off x="30235072" y="66402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26</xdr:row>
      <xdr:rowOff>639538</xdr:rowOff>
    </xdr:from>
    <xdr:to>
      <xdr:col>30</xdr:col>
      <xdr:colOff>734784</xdr:colOff>
      <xdr:row>26</xdr:row>
      <xdr:rowOff>925286</xdr:rowOff>
    </xdr:to>
    <xdr:sp macro="" textlink="">
      <xdr:nvSpPr>
        <xdr:cNvPr id="6" name="四角形: 角を丸くする 5">
          <a:extLst>
            <a:ext uri="{FF2B5EF4-FFF2-40B4-BE49-F238E27FC236}">
              <a16:creationId xmlns:a16="http://schemas.microsoft.com/office/drawing/2014/main" id="{347975C6-EEC7-C792-6EF7-7861197B661B}"/>
            </a:ext>
          </a:extLst>
        </xdr:cNvPr>
        <xdr:cNvSpPr/>
      </xdr:nvSpPr>
      <xdr:spPr>
        <a:xfrm>
          <a:off x="15619763" y="123639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449038</xdr:rowOff>
    </xdr:from>
    <xdr:to>
      <xdr:col>30</xdr:col>
      <xdr:colOff>734784</xdr:colOff>
      <xdr:row>27</xdr:row>
      <xdr:rowOff>734786</xdr:rowOff>
    </xdr:to>
    <xdr:sp macro="" textlink="">
      <xdr:nvSpPr>
        <xdr:cNvPr id="7" name="四角形: 角を丸くする 6">
          <a:extLst>
            <a:ext uri="{FF2B5EF4-FFF2-40B4-BE49-F238E27FC236}">
              <a16:creationId xmlns:a16="http://schemas.microsoft.com/office/drawing/2014/main" id="{0D4FC73D-E366-1C68-CF9D-2031B89B61D7}"/>
            </a:ext>
          </a:extLst>
        </xdr:cNvPr>
        <xdr:cNvSpPr/>
      </xdr:nvSpPr>
      <xdr:spPr>
        <a:xfrm>
          <a:off x="30235072" y="98107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8" name="四角形: 角を丸くする 7">
          <a:extLst>
            <a:ext uri="{FF2B5EF4-FFF2-40B4-BE49-F238E27FC236}">
              <a16:creationId xmlns:a16="http://schemas.microsoft.com/office/drawing/2014/main" id="{264BE88D-5B85-2654-8348-DC2EACC5C753}"/>
            </a:ext>
          </a:extLst>
        </xdr:cNvPr>
        <xdr:cNvSpPr/>
      </xdr:nvSpPr>
      <xdr:spPr>
        <a:xfrm>
          <a:off x="30235072" y="10912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9" name="四角形: 角を丸くする 8">
          <a:extLst>
            <a:ext uri="{FF2B5EF4-FFF2-40B4-BE49-F238E27FC236}">
              <a16:creationId xmlns:a16="http://schemas.microsoft.com/office/drawing/2014/main" id="{FF773E40-F448-2A8B-59F1-F174AA52803C}"/>
            </a:ext>
          </a:extLst>
        </xdr:cNvPr>
        <xdr:cNvSpPr/>
      </xdr:nvSpPr>
      <xdr:spPr>
        <a:xfrm>
          <a:off x="30235072" y="12055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244929</xdr:rowOff>
    </xdr:from>
    <xdr:to>
      <xdr:col>30</xdr:col>
      <xdr:colOff>734784</xdr:colOff>
      <xdr:row>33</xdr:row>
      <xdr:rowOff>530677</xdr:rowOff>
    </xdr:to>
    <xdr:sp macro="" textlink="">
      <xdr:nvSpPr>
        <xdr:cNvPr id="11" name="四角形: 角を丸くする 10">
          <a:extLst>
            <a:ext uri="{FF2B5EF4-FFF2-40B4-BE49-F238E27FC236}">
              <a16:creationId xmlns:a16="http://schemas.microsoft.com/office/drawing/2014/main" id="{EF619B14-48FE-A49B-9B9A-7DAD605A963F}"/>
            </a:ext>
          </a:extLst>
        </xdr:cNvPr>
        <xdr:cNvSpPr/>
      </xdr:nvSpPr>
      <xdr:spPr>
        <a:xfrm>
          <a:off x="30235072" y="139201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217715</xdr:rowOff>
    </xdr:from>
    <xdr:to>
      <xdr:col>30</xdr:col>
      <xdr:colOff>734784</xdr:colOff>
      <xdr:row>34</xdr:row>
      <xdr:rowOff>503463</xdr:rowOff>
    </xdr:to>
    <xdr:sp macro="" textlink="">
      <xdr:nvSpPr>
        <xdr:cNvPr id="12" name="四角形: 角を丸くする 11">
          <a:extLst>
            <a:ext uri="{FF2B5EF4-FFF2-40B4-BE49-F238E27FC236}">
              <a16:creationId xmlns:a16="http://schemas.microsoft.com/office/drawing/2014/main" id="{7DC8A0A7-BA57-E083-9A3B-829E39E22480}"/>
            </a:ext>
          </a:extLst>
        </xdr:cNvPr>
        <xdr:cNvSpPr/>
      </xdr:nvSpPr>
      <xdr:spPr>
        <a:xfrm>
          <a:off x="30235072" y="146548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567496</xdr:rowOff>
    </xdr:from>
    <xdr:to>
      <xdr:col>30</xdr:col>
      <xdr:colOff>734784</xdr:colOff>
      <xdr:row>35</xdr:row>
      <xdr:rowOff>853244</xdr:rowOff>
    </xdr:to>
    <xdr:sp macro="" textlink="">
      <xdr:nvSpPr>
        <xdr:cNvPr id="13" name="四角形: 角を丸くする 12">
          <a:extLst>
            <a:ext uri="{FF2B5EF4-FFF2-40B4-BE49-F238E27FC236}">
              <a16:creationId xmlns:a16="http://schemas.microsoft.com/office/drawing/2014/main" id="{D347094B-DAE2-52A9-7835-70F55449ABC2}"/>
            </a:ext>
          </a:extLst>
        </xdr:cNvPr>
        <xdr:cNvSpPr/>
      </xdr:nvSpPr>
      <xdr:spPr>
        <a:xfrm>
          <a:off x="15554565" y="187434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469051</xdr:rowOff>
    </xdr:from>
    <xdr:to>
      <xdr:col>30</xdr:col>
      <xdr:colOff>734784</xdr:colOff>
      <xdr:row>38</xdr:row>
      <xdr:rowOff>754799</xdr:rowOff>
    </xdr:to>
    <xdr:sp macro="" textlink="">
      <xdr:nvSpPr>
        <xdr:cNvPr id="14" name="四角形: 角を丸くする 13">
          <a:extLst>
            <a:ext uri="{FF2B5EF4-FFF2-40B4-BE49-F238E27FC236}">
              <a16:creationId xmlns:a16="http://schemas.microsoft.com/office/drawing/2014/main" id="{18A15EEB-C1D2-BD34-99E4-3F84E636D13A}"/>
            </a:ext>
          </a:extLst>
        </xdr:cNvPr>
        <xdr:cNvSpPr/>
      </xdr:nvSpPr>
      <xdr:spPr>
        <a:xfrm>
          <a:off x="15554565" y="2028105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41</xdr:row>
      <xdr:rowOff>258536</xdr:rowOff>
    </xdr:from>
    <xdr:to>
      <xdr:col>30</xdr:col>
      <xdr:colOff>734784</xdr:colOff>
      <xdr:row>41</xdr:row>
      <xdr:rowOff>544284</xdr:rowOff>
    </xdr:to>
    <xdr:sp macro="" textlink="">
      <xdr:nvSpPr>
        <xdr:cNvPr id="15" name="四角形: 角を丸くする 14">
          <a:extLst>
            <a:ext uri="{FF2B5EF4-FFF2-40B4-BE49-F238E27FC236}">
              <a16:creationId xmlns:a16="http://schemas.microsoft.com/office/drawing/2014/main" id="{06E106D4-5329-78B5-E4FC-6AA8768F90F9}"/>
            </a:ext>
          </a:extLst>
        </xdr:cNvPr>
        <xdr:cNvSpPr/>
      </xdr:nvSpPr>
      <xdr:spPr>
        <a:xfrm>
          <a:off x="30235072" y="16464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733770</xdr:rowOff>
    </xdr:from>
    <xdr:to>
      <xdr:col>30</xdr:col>
      <xdr:colOff>734784</xdr:colOff>
      <xdr:row>42</xdr:row>
      <xdr:rowOff>1019518</xdr:rowOff>
    </xdr:to>
    <xdr:sp macro="" textlink="">
      <xdr:nvSpPr>
        <xdr:cNvPr id="16" name="四角形: 角を丸くする 15">
          <a:extLst>
            <a:ext uri="{FF2B5EF4-FFF2-40B4-BE49-F238E27FC236}">
              <a16:creationId xmlns:a16="http://schemas.microsoft.com/office/drawing/2014/main" id="{40F17EB9-8634-D224-A8E5-9A74E483DDB3}"/>
            </a:ext>
          </a:extLst>
        </xdr:cNvPr>
        <xdr:cNvSpPr/>
      </xdr:nvSpPr>
      <xdr:spPr>
        <a:xfrm>
          <a:off x="15619763" y="234379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275856</xdr:rowOff>
    </xdr:from>
    <xdr:to>
      <xdr:col>30</xdr:col>
      <xdr:colOff>734784</xdr:colOff>
      <xdr:row>47</xdr:row>
      <xdr:rowOff>561604</xdr:rowOff>
    </xdr:to>
    <xdr:sp macro="" textlink="">
      <xdr:nvSpPr>
        <xdr:cNvPr id="18" name="四角形: 角を丸くする 17">
          <a:extLst>
            <a:ext uri="{FF2B5EF4-FFF2-40B4-BE49-F238E27FC236}">
              <a16:creationId xmlns:a16="http://schemas.microsoft.com/office/drawing/2014/main" id="{C7E4190B-19E9-1B2C-8CEA-C485AC50425A}"/>
            </a:ext>
          </a:extLst>
        </xdr:cNvPr>
        <xdr:cNvSpPr/>
      </xdr:nvSpPr>
      <xdr:spPr>
        <a:xfrm>
          <a:off x="15619763" y="254045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231322</xdr:rowOff>
    </xdr:from>
    <xdr:to>
      <xdr:col>30</xdr:col>
      <xdr:colOff>734784</xdr:colOff>
      <xdr:row>50</xdr:row>
      <xdr:rowOff>517070</xdr:rowOff>
    </xdr:to>
    <xdr:sp macro="" textlink="">
      <xdr:nvSpPr>
        <xdr:cNvPr id="20" name="四角形: 角を丸くする 19">
          <a:extLst>
            <a:ext uri="{FF2B5EF4-FFF2-40B4-BE49-F238E27FC236}">
              <a16:creationId xmlns:a16="http://schemas.microsoft.com/office/drawing/2014/main" id="{162BF282-4598-3E0A-EB0F-2258884EA1FC}"/>
            </a:ext>
          </a:extLst>
        </xdr:cNvPr>
        <xdr:cNvSpPr/>
      </xdr:nvSpPr>
      <xdr:spPr>
        <a:xfrm>
          <a:off x="30235072" y="213087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40822</xdr:rowOff>
    </xdr:from>
    <xdr:to>
      <xdr:col>30</xdr:col>
      <xdr:colOff>734784</xdr:colOff>
      <xdr:row>51</xdr:row>
      <xdr:rowOff>326570</xdr:rowOff>
    </xdr:to>
    <xdr:sp macro="" textlink="">
      <xdr:nvSpPr>
        <xdr:cNvPr id="21" name="四角形: 角を丸くする 20">
          <a:extLst>
            <a:ext uri="{FF2B5EF4-FFF2-40B4-BE49-F238E27FC236}">
              <a16:creationId xmlns:a16="http://schemas.microsoft.com/office/drawing/2014/main" id="{020CA97C-4578-AA75-1F0C-587D36DE21EB}"/>
            </a:ext>
          </a:extLst>
        </xdr:cNvPr>
        <xdr:cNvSpPr/>
      </xdr:nvSpPr>
      <xdr:spPr>
        <a:xfrm>
          <a:off x="30235072" y="2188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58</xdr:row>
      <xdr:rowOff>244929</xdr:rowOff>
    </xdr:from>
    <xdr:to>
      <xdr:col>30</xdr:col>
      <xdr:colOff>734784</xdr:colOff>
      <xdr:row>58</xdr:row>
      <xdr:rowOff>530677</xdr:rowOff>
    </xdr:to>
    <xdr:sp macro="" textlink="">
      <xdr:nvSpPr>
        <xdr:cNvPr id="23" name="四角形: 角を丸くする 22">
          <a:extLst>
            <a:ext uri="{FF2B5EF4-FFF2-40B4-BE49-F238E27FC236}">
              <a16:creationId xmlns:a16="http://schemas.microsoft.com/office/drawing/2014/main" id="{41775B4C-5E9D-62CF-4119-AA89FE403895}"/>
            </a:ext>
          </a:extLst>
        </xdr:cNvPr>
        <xdr:cNvSpPr/>
      </xdr:nvSpPr>
      <xdr:spPr>
        <a:xfrm>
          <a:off x="30235072" y="234723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61</xdr:row>
      <xdr:rowOff>285751</xdr:rowOff>
    </xdr:from>
    <xdr:to>
      <xdr:col>30</xdr:col>
      <xdr:colOff>734784</xdr:colOff>
      <xdr:row>61</xdr:row>
      <xdr:rowOff>571499</xdr:rowOff>
    </xdr:to>
    <xdr:sp macro="" textlink="">
      <xdr:nvSpPr>
        <xdr:cNvPr id="24" name="四角形: 角を丸くする 23">
          <a:extLst>
            <a:ext uri="{FF2B5EF4-FFF2-40B4-BE49-F238E27FC236}">
              <a16:creationId xmlns:a16="http://schemas.microsoft.com/office/drawing/2014/main" id="{B3BB1B44-6349-ADDB-7DA2-01F1858C451C}"/>
            </a:ext>
          </a:extLst>
        </xdr:cNvPr>
        <xdr:cNvSpPr/>
      </xdr:nvSpPr>
      <xdr:spPr>
        <a:xfrm>
          <a:off x="30235072" y="243976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67</xdr:row>
      <xdr:rowOff>96852</xdr:rowOff>
    </xdr:from>
    <xdr:to>
      <xdr:col>30</xdr:col>
      <xdr:colOff>734784</xdr:colOff>
      <xdr:row>67</xdr:row>
      <xdr:rowOff>382600</xdr:rowOff>
    </xdr:to>
    <xdr:sp macro="" textlink="">
      <xdr:nvSpPr>
        <xdr:cNvPr id="26" name="四角形: 角を丸くする 25">
          <a:extLst>
            <a:ext uri="{FF2B5EF4-FFF2-40B4-BE49-F238E27FC236}">
              <a16:creationId xmlns:a16="http://schemas.microsoft.com/office/drawing/2014/main" id="{E77DAF87-903A-B0B9-5ABD-339105DD7EDF}"/>
            </a:ext>
          </a:extLst>
        </xdr:cNvPr>
        <xdr:cNvSpPr/>
      </xdr:nvSpPr>
      <xdr:spPr>
        <a:xfrm>
          <a:off x="15554565" y="31394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272144</xdr:rowOff>
    </xdr:from>
    <xdr:to>
      <xdr:col>30</xdr:col>
      <xdr:colOff>734784</xdr:colOff>
      <xdr:row>70</xdr:row>
      <xdr:rowOff>557892</xdr:rowOff>
    </xdr:to>
    <xdr:sp macro="" textlink="">
      <xdr:nvSpPr>
        <xdr:cNvPr id="27" name="四角形: 角を丸くする 26">
          <a:extLst>
            <a:ext uri="{FF2B5EF4-FFF2-40B4-BE49-F238E27FC236}">
              <a16:creationId xmlns:a16="http://schemas.microsoft.com/office/drawing/2014/main" id="{C72C50E0-3C2E-B463-44F9-69348ADFD052}"/>
            </a:ext>
          </a:extLst>
        </xdr:cNvPr>
        <xdr:cNvSpPr/>
      </xdr:nvSpPr>
      <xdr:spPr>
        <a:xfrm>
          <a:off x="30235072" y="266563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387184</xdr:rowOff>
    </xdr:from>
    <xdr:to>
      <xdr:col>30</xdr:col>
      <xdr:colOff>734784</xdr:colOff>
      <xdr:row>73</xdr:row>
      <xdr:rowOff>672932</xdr:rowOff>
    </xdr:to>
    <xdr:sp macro="" textlink="">
      <xdr:nvSpPr>
        <xdr:cNvPr id="28" name="四角形: 角を丸くする 27">
          <a:extLst>
            <a:ext uri="{FF2B5EF4-FFF2-40B4-BE49-F238E27FC236}">
              <a16:creationId xmlns:a16="http://schemas.microsoft.com/office/drawing/2014/main" id="{1AD035E5-1EC3-42BA-5737-3CC0AB036F17}"/>
            </a:ext>
          </a:extLst>
        </xdr:cNvPr>
        <xdr:cNvSpPr/>
      </xdr:nvSpPr>
      <xdr:spPr>
        <a:xfrm>
          <a:off x="15619763" y="344000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85645</xdr:rowOff>
    </xdr:from>
    <xdr:to>
      <xdr:col>30</xdr:col>
      <xdr:colOff>734784</xdr:colOff>
      <xdr:row>76</xdr:row>
      <xdr:rowOff>371393</xdr:rowOff>
    </xdr:to>
    <xdr:sp macro="" textlink="">
      <xdr:nvSpPr>
        <xdr:cNvPr id="29" name="四角形: 角を丸くする 28">
          <a:extLst>
            <a:ext uri="{FF2B5EF4-FFF2-40B4-BE49-F238E27FC236}">
              <a16:creationId xmlns:a16="http://schemas.microsoft.com/office/drawing/2014/main" id="{19F1C905-0E86-C9C6-73B6-87E81A8A0D1D}"/>
            </a:ext>
          </a:extLst>
        </xdr:cNvPr>
        <xdr:cNvSpPr/>
      </xdr:nvSpPr>
      <xdr:spPr>
        <a:xfrm>
          <a:off x="15554565" y="337481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421821</xdr:rowOff>
    </xdr:from>
    <xdr:to>
      <xdr:col>30</xdr:col>
      <xdr:colOff>734784</xdr:colOff>
      <xdr:row>77</xdr:row>
      <xdr:rowOff>707569</xdr:rowOff>
    </xdr:to>
    <xdr:sp macro="" textlink="">
      <xdr:nvSpPr>
        <xdr:cNvPr id="30" name="四角形: 角を丸くする 29">
          <a:extLst>
            <a:ext uri="{FF2B5EF4-FFF2-40B4-BE49-F238E27FC236}">
              <a16:creationId xmlns:a16="http://schemas.microsoft.com/office/drawing/2014/main" id="{0AF849A8-18B2-3A9A-CA61-8199106A6277}"/>
            </a:ext>
          </a:extLst>
        </xdr:cNvPr>
        <xdr:cNvSpPr/>
      </xdr:nvSpPr>
      <xdr:spPr>
        <a:xfrm>
          <a:off x="30235072" y="28956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54428</xdr:rowOff>
    </xdr:from>
    <xdr:to>
      <xdr:col>30</xdr:col>
      <xdr:colOff>734784</xdr:colOff>
      <xdr:row>78</xdr:row>
      <xdr:rowOff>340176</xdr:rowOff>
    </xdr:to>
    <xdr:sp macro="" textlink="">
      <xdr:nvSpPr>
        <xdr:cNvPr id="31" name="四角形: 角を丸くする 30">
          <a:extLst>
            <a:ext uri="{FF2B5EF4-FFF2-40B4-BE49-F238E27FC236}">
              <a16:creationId xmlns:a16="http://schemas.microsoft.com/office/drawing/2014/main" id="{F56561D3-24AD-82F3-AC65-9FCD7398F006}"/>
            </a:ext>
          </a:extLst>
        </xdr:cNvPr>
        <xdr:cNvSpPr/>
      </xdr:nvSpPr>
      <xdr:spPr>
        <a:xfrm>
          <a:off x="30235072" y="2973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40820</xdr:rowOff>
    </xdr:from>
    <xdr:to>
      <xdr:col>30</xdr:col>
      <xdr:colOff>734784</xdr:colOff>
      <xdr:row>79</xdr:row>
      <xdr:rowOff>326568</xdr:rowOff>
    </xdr:to>
    <xdr:sp macro="" textlink="">
      <xdr:nvSpPr>
        <xdr:cNvPr id="32" name="四角形: 角を丸くする 31">
          <a:extLst>
            <a:ext uri="{FF2B5EF4-FFF2-40B4-BE49-F238E27FC236}">
              <a16:creationId xmlns:a16="http://schemas.microsoft.com/office/drawing/2014/main" id="{2915050C-27E5-5B6E-5F25-92707950E233}"/>
            </a:ext>
          </a:extLst>
        </xdr:cNvPr>
        <xdr:cNvSpPr/>
      </xdr:nvSpPr>
      <xdr:spPr>
        <a:xfrm>
          <a:off x="30235072" y="30098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204107</xdr:rowOff>
    </xdr:from>
    <xdr:to>
      <xdr:col>30</xdr:col>
      <xdr:colOff>734784</xdr:colOff>
      <xdr:row>82</xdr:row>
      <xdr:rowOff>108855</xdr:rowOff>
    </xdr:to>
    <xdr:sp macro="" textlink="">
      <xdr:nvSpPr>
        <xdr:cNvPr id="33" name="四角形: 角を丸くする 32">
          <a:extLst>
            <a:ext uri="{FF2B5EF4-FFF2-40B4-BE49-F238E27FC236}">
              <a16:creationId xmlns:a16="http://schemas.microsoft.com/office/drawing/2014/main" id="{256FE48E-21F0-44A2-30B9-3BCAD92D0638}"/>
            </a:ext>
          </a:extLst>
        </xdr:cNvPr>
        <xdr:cNvSpPr/>
      </xdr:nvSpPr>
      <xdr:spPr>
        <a:xfrm>
          <a:off x="15403286" y="338001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83</xdr:row>
      <xdr:rowOff>40820</xdr:rowOff>
    </xdr:from>
    <xdr:to>
      <xdr:col>30</xdr:col>
      <xdr:colOff>734784</xdr:colOff>
      <xdr:row>83</xdr:row>
      <xdr:rowOff>326568</xdr:rowOff>
    </xdr:to>
    <xdr:sp macro="" textlink="">
      <xdr:nvSpPr>
        <xdr:cNvPr id="34" name="四角形: 角を丸くする 33">
          <a:extLst>
            <a:ext uri="{FF2B5EF4-FFF2-40B4-BE49-F238E27FC236}">
              <a16:creationId xmlns:a16="http://schemas.microsoft.com/office/drawing/2014/main" id="{E94B5B51-05EB-CE61-D9E3-ACA40A9A2D13}"/>
            </a:ext>
          </a:extLst>
        </xdr:cNvPr>
        <xdr:cNvSpPr/>
      </xdr:nvSpPr>
      <xdr:spPr>
        <a:xfrm>
          <a:off x="30235072" y="31622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54427</xdr:rowOff>
    </xdr:from>
    <xdr:to>
      <xdr:col>30</xdr:col>
      <xdr:colOff>734784</xdr:colOff>
      <xdr:row>85</xdr:row>
      <xdr:rowOff>340175</xdr:rowOff>
    </xdr:to>
    <xdr:sp macro="" textlink="">
      <xdr:nvSpPr>
        <xdr:cNvPr id="35" name="四角形: 角を丸くする 34">
          <a:extLst>
            <a:ext uri="{FF2B5EF4-FFF2-40B4-BE49-F238E27FC236}">
              <a16:creationId xmlns:a16="http://schemas.microsoft.com/office/drawing/2014/main" id="{96A00096-4BC2-09D8-EC58-1EBA780B088D}"/>
            </a:ext>
          </a:extLst>
        </xdr:cNvPr>
        <xdr:cNvSpPr/>
      </xdr:nvSpPr>
      <xdr:spPr>
        <a:xfrm>
          <a:off x="30235072" y="323986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27213</xdr:rowOff>
    </xdr:from>
    <xdr:to>
      <xdr:col>30</xdr:col>
      <xdr:colOff>734784</xdr:colOff>
      <xdr:row>87</xdr:row>
      <xdr:rowOff>312961</xdr:rowOff>
    </xdr:to>
    <xdr:sp macro="" textlink="">
      <xdr:nvSpPr>
        <xdr:cNvPr id="36" name="四角形: 角を丸くする 35">
          <a:extLst>
            <a:ext uri="{FF2B5EF4-FFF2-40B4-BE49-F238E27FC236}">
              <a16:creationId xmlns:a16="http://schemas.microsoft.com/office/drawing/2014/main" id="{FFB88539-27A5-5FAE-F0D7-71F48059A4EA}"/>
            </a:ext>
          </a:extLst>
        </xdr:cNvPr>
        <xdr:cNvSpPr/>
      </xdr:nvSpPr>
      <xdr:spPr>
        <a:xfrm>
          <a:off x="30235072" y="3313339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54428</xdr:rowOff>
    </xdr:from>
    <xdr:to>
      <xdr:col>30</xdr:col>
      <xdr:colOff>734784</xdr:colOff>
      <xdr:row>88</xdr:row>
      <xdr:rowOff>340176</xdr:rowOff>
    </xdr:to>
    <xdr:sp macro="" textlink="">
      <xdr:nvSpPr>
        <xdr:cNvPr id="37" name="四角形: 角を丸くする 36">
          <a:extLst>
            <a:ext uri="{FF2B5EF4-FFF2-40B4-BE49-F238E27FC236}">
              <a16:creationId xmlns:a16="http://schemas.microsoft.com/office/drawing/2014/main" id="{217100CC-42C5-8A26-8DF9-C0BA2971D867}"/>
            </a:ext>
          </a:extLst>
        </xdr:cNvPr>
        <xdr:cNvSpPr/>
      </xdr:nvSpPr>
      <xdr:spPr>
        <a:xfrm>
          <a:off x="30235072" y="3354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68035</xdr:rowOff>
    </xdr:from>
    <xdr:to>
      <xdr:col>30</xdr:col>
      <xdr:colOff>734784</xdr:colOff>
      <xdr:row>89</xdr:row>
      <xdr:rowOff>353783</xdr:rowOff>
    </xdr:to>
    <xdr:sp macro="" textlink="">
      <xdr:nvSpPr>
        <xdr:cNvPr id="38" name="四角形: 角を丸くする 37">
          <a:extLst>
            <a:ext uri="{FF2B5EF4-FFF2-40B4-BE49-F238E27FC236}">
              <a16:creationId xmlns:a16="http://schemas.microsoft.com/office/drawing/2014/main" id="{13C6A4F5-AF91-CE40-1049-30DCF8E0530B}"/>
            </a:ext>
          </a:extLst>
        </xdr:cNvPr>
        <xdr:cNvSpPr/>
      </xdr:nvSpPr>
      <xdr:spPr>
        <a:xfrm>
          <a:off x="30235072" y="339362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11</xdr:row>
      <xdr:rowOff>238125</xdr:rowOff>
    </xdr:from>
    <xdr:to>
      <xdr:col>30</xdr:col>
      <xdr:colOff>1061357</xdr:colOff>
      <xdr:row>12</xdr:row>
      <xdr:rowOff>231320</xdr:rowOff>
    </xdr:to>
    <xdr:sp macro="" textlink="">
      <xdr:nvSpPr>
        <xdr:cNvPr id="39" name="吹き出し: 四角形 38">
          <a:extLst>
            <a:ext uri="{FF2B5EF4-FFF2-40B4-BE49-F238E27FC236}">
              <a16:creationId xmlns:a16="http://schemas.microsoft.com/office/drawing/2014/main" id="{AC4F4E13-2D94-0407-479F-E8C086A341C1}"/>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21</xdr:row>
      <xdr:rowOff>727358</xdr:rowOff>
    </xdr:from>
    <xdr:to>
      <xdr:col>30</xdr:col>
      <xdr:colOff>734784</xdr:colOff>
      <xdr:row>21</xdr:row>
      <xdr:rowOff>1013106</xdr:rowOff>
    </xdr:to>
    <xdr:sp macro="" textlink="">
      <xdr:nvSpPr>
        <xdr:cNvPr id="40" name="四角形: 角を丸くする 39">
          <a:extLst>
            <a:ext uri="{FF2B5EF4-FFF2-40B4-BE49-F238E27FC236}">
              <a16:creationId xmlns:a16="http://schemas.microsoft.com/office/drawing/2014/main" id="{62CA070A-58CA-44D4-993E-EAA8012E2F3F}"/>
            </a:ext>
          </a:extLst>
        </xdr:cNvPr>
        <xdr:cNvSpPr/>
      </xdr:nvSpPr>
      <xdr:spPr>
        <a:xfrm>
          <a:off x="15619763" y="95249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20</xdr:row>
      <xdr:rowOff>354587</xdr:rowOff>
    </xdr:from>
    <xdr:to>
      <xdr:col>30</xdr:col>
      <xdr:colOff>734784</xdr:colOff>
      <xdr:row>20</xdr:row>
      <xdr:rowOff>640335</xdr:rowOff>
    </xdr:to>
    <xdr:sp macro="" textlink="">
      <xdr:nvSpPr>
        <xdr:cNvPr id="41" name="四角形: 角を丸くする 40">
          <a:extLst>
            <a:ext uri="{FF2B5EF4-FFF2-40B4-BE49-F238E27FC236}">
              <a16:creationId xmlns:a16="http://schemas.microsoft.com/office/drawing/2014/main" id="{155DCA00-1BF2-4643-A450-1B5763D20B07}"/>
            </a:ext>
          </a:extLst>
        </xdr:cNvPr>
        <xdr:cNvSpPr/>
      </xdr:nvSpPr>
      <xdr:spPr>
        <a:xfrm>
          <a:off x="15554565" y="83892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64</xdr:row>
      <xdr:rowOff>96441</xdr:rowOff>
    </xdr:from>
    <xdr:to>
      <xdr:col>30</xdr:col>
      <xdr:colOff>734784</xdr:colOff>
      <xdr:row>64</xdr:row>
      <xdr:rowOff>382189</xdr:rowOff>
    </xdr:to>
    <xdr:sp macro="" textlink="">
      <xdr:nvSpPr>
        <xdr:cNvPr id="2" name="四角形: 角を丸くする 1">
          <a:extLst>
            <a:ext uri="{FF2B5EF4-FFF2-40B4-BE49-F238E27FC236}">
              <a16:creationId xmlns:a16="http://schemas.microsoft.com/office/drawing/2014/main" id="{A5528E65-E5D6-B2CE-4738-4C4F4AE82D69}"/>
            </a:ext>
          </a:extLst>
        </xdr:cNvPr>
        <xdr:cNvSpPr/>
      </xdr:nvSpPr>
      <xdr:spPr>
        <a:xfrm>
          <a:off x="15554565" y="307781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45</xdr:row>
      <xdr:rowOff>407266</xdr:rowOff>
    </xdr:from>
    <xdr:to>
      <xdr:col>30</xdr:col>
      <xdr:colOff>734784</xdr:colOff>
      <xdr:row>45</xdr:row>
      <xdr:rowOff>693014</xdr:rowOff>
    </xdr:to>
    <xdr:sp macro="" textlink="">
      <xdr:nvSpPr>
        <xdr:cNvPr id="25" name="四角形: 角を丸くする 24">
          <a:extLst>
            <a:ext uri="{FF2B5EF4-FFF2-40B4-BE49-F238E27FC236}">
              <a16:creationId xmlns:a16="http://schemas.microsoft.com/office/drawing/2014/main" id="{E1742AC8-79D7-8507-C220-50FA00D55CC5}"/>
            </a:ext>
          </a:extLst>
        </xdr:cNvPr>
        <xdr:cNvSpPr/>
      </xdr:nvSpPr>
      <xdr:spPr>
        <a:xfrm>
          <a:off x="15619763" y="240985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14</xdr:row>
      <xdr:rowOff>68037</xdr:rowOff>
    </xdr:from>
    <xdr:to>
      <xdr:col>30</xdr:col>
      <xdr:colOff>734784</xdr:colOff>
      <xdr:row>14</xdr:row>
      <xdr:rowOff>353785</xdr:rowOff>
    </xdr:to>
    <xdr:sp macro="" textlink="">
      <xdr:nvSpPr>
        <xdr:cNvPr id="17" name="四角形: 角を丸くする 16">
          <a:extLst>
            <a:ext uri="{FF2B5EF4-FFF2-40B4-BE49-F238E27FC236}">
              <a16:creationId xmlns:a16="http://schemas.microsoft.com/office/drawing/2014/main" id="{E8CAE7C3-0C6C-4948-A979-CEC0DDB7CCEE}"/>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15</xdr:row>
      <xdr:rowOff>68037</xdr:rowOff>
    </xdr:from>
    <xdr:to>
      <xdr:col>30</xdr:col>
      <xdr:colOff>734784</xdr:colOff>
      <xdr:row>15</xdr:row>
      <xdr:rowOff>353785</xdr:rowOff>
    </xdr:to>
    <xdr:sp macro="" textlink="">
      <xdr:nvSpPr>
        <xdr:cNvPr id="42" name="四角形: 角を丸くする 41">
          <a:extLst>
            <a:ext uri="{FF2B5EF4-FFF2-40B4-BE49-F238E27FC236}">
              <a16:creationId xmlns:a16="http://schemas.microsoft.com/office/drawing/2014/main" id="{4E1DF814-7EAF-4241-9C96-D50A84B546C1}"/>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3" name="四角形: 角を丸くする 42">
          <a:extLst>
            <a:ext uri="{FF2B5EF4-FFF2-40B4-BE49-F238E27FC236}">
              <a16:creationId xmlns:a16="http://schemas.microsoft.com/office/drawing/2014/main" id="{67C7AB25-CD74-4674-9056-01B462724D9F}"/>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258536</xdr:rowOff>
    </xdr:from>
    <xdr:to>
      <xdr:col>30</xdr:col>
      <xdr:colOff>734784</xdr:colOff>
      <xdr:row>54</xdr:row>
      <xdr:rowOff>544284</xdr:rowOff>
    </xdr:to>
    <xdr:sp macro="" textlink="">
      <xdr:nvSpPr>
        <xdr:cNvPr id="44" name="四角形: 角を丸くする 43">
          <a:extLst>
            <a:ext uri="{FF2B5EF4-FFF2-40B4-BE49-F238E27FC236}">
              <a16:creationId xmlns:a16="http://schemas.microsoft.com/office/drawing/2014/main" id="{F430B4A8-BA5F-4E4F-850B-A0DCBA64B2EE}"/>
            </a:ext>
          </a:extLst>
        </xdr:cNvPr>
        <xdr:cNvSpPr/>
      </xdr:nvSpPr>
      <xdr:spPr>
        <a:xfrm>
          <a:off x="15574736" y="279953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55</xdr:row>
      <xdr:rowOff>68036</xdr:rowOff>
    </xdr:from>
    <xdr:to>
      <xdr:col>30</xdr:col>
      <xdr:colOff>734784</xdr:colOff>
      <xdr:row>55</xdr:row>
      <xdr:rowOff>353784</xdr:rowOff>
    </xdr:to>
    <xdr:sp macro="" textlink="">
      <xdr:nvSpPr>
        <xdr:cNvPr id="45" name="四角形: 角を丸くする 44">
          <a:extLst>
            <a:ext uri="{FF2B5EF4-FFF2-40B4-BE49-F238E27FC236}">
              <a16:creationId xmlns:a16="http://schemas.microsoft.com/office/drawing/2014/main" id="{ADF71458-DEAF-4BBB-8098-167F2BC42774}"/>
            </a:ext>
          </a:extLst>
        </xdr:cNvPr>
        <xdr:cNvSpPr/>
      </xdr:nvSpPr>
      <xdr:spPr>
        <a:xfrm>
          <a:off x="15574736" y="278048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30</xdr:row>
      <xdr:rowOff>89647</xdr:rowOff>
    </xdr:from>
    <xdr:to>
      <xdr:col>30</xdr:col>
      <xdr:colOff>745189</xdr:colOff>
      <xdr:row>30</xdr:row>
      <xdr:rowOff>375395</xdr:rowOff>
    </xdr:to>
    <xdr:sp macro="" textlink="">
      <xdr:nvSpPr>
        <xdr:cNvPr id="47" name="四角形: 角を丸くする 46">
          <a:extLst>
            <a:ext uri="{FF2B5EF4-FFF2-40B4-BE49-F238E27FC236}">
              <a16:creationId xmlns:a16="http://schemas.microsoft.com/office/drawing/2014/main" id="{D3D480FA-22E9-49AC-9E68-385423EF749B}"/>
            </a:ext>
          </a:extLst>
        </xdr:cNvPr>
        <xdr:cNvSpPr/>
      </xdr:nvSpPr>
      <xdr:spPr>
        <a:xfrm>
          <a:off x="15564970" y="16383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66799</xdr:colOff>
      <xdr:row>20</xdr:row>
      <xdr:rowOff>736025</xdr:rowOff>
    </xdr:from>
    <xdr:to>
      <xdr:col>51</xdr:col>
      <xdr:colOff>352547</xdr:colOff>
      <xdr:row>20</xdr:row>
      <xdr:rowOff>1021773</xdr:rowOff>
    </xdr:to>
    <xdr:sp macro="" textlink="">
      <xdr:nvSpPr>
        <xdr:cNvPr id="22" name="四角形: 角を丸くする 21">
          <a:extLst>
            <a:ext uri="{FF2B5EF4-FFF2-40B4-BE49-F238E27FC236}">
              <a16:creationId xmlns:a16="http://schemas.microsoft.com/office/drawing/2014/main" id="{825DD15D-8117-40A0-BCFA-DEB912A2F2D1}"/>
            </a:ext>
          </a:extLst>
        </xdr:cNvPr>
        <xdr:cNvSpPr/>
      </xdr:nvSpPr>
      <xdr:spPr>
        <a:xfrm>
          <a:off x="30235072" y="84772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445572</xdr:colOff>
      <xdr:row>25</xdr:row>
      <xdr:rowOff>428254</xdr:rowOff>
    </xdr:from>
    <xdr:to>
      <xdr:col>30</xdr:col>
      <xdr:colOff>731320</xdr:colOff>
      <xdr:row>25</xdr:row>
      <xdr:rowOff>714002</xdr:rowOff>
    </xdr:to>
    <xdr:sp macro="" textlink="">
      <xdr:nvSpPr>
        <xdr:cNvPr id="46" name="四角形: 角を丸くする 45">
          <a:extLst>
            <a:ext uri="{FF2B5EF4-FFF2-40B4-BE49-F238E27FC236}">
              <a16:creationId xmlns:a16="http://schemas.microsoft.com/office/drawing/2014/main" id="{CBF53870-324E-4DDD-B0A4-CEF3468E57DB}"/>
            </a:ext>
          </a:extLst>
        </xdr:cNvPr>
        <xdr:cNvSpPr/>
      </xdr:nvSpPr>
      <xdr:spPr>
        <a:xfrm>
          <a:off x="15616299" y="117370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619125</xdr:colOff>
      <xdr:row>65</xdr:row>
      <xdr:rowOff>47625</xdr:rowOff>
    </xdr:from>
    <xdr:to>
      <xdr:col>2</xdr:col>
      <xdr:colOff>10810875</xdr:colOff>
      <xdr:row>87</xdr:row>
      <xdr:rowOff>44195</xdr:rowOff>
    </xdr:to>
    <xdr:pic>
      <xdr:nvPicPr>
        <xdr:cNvPr id="2" name="図 1">
          <a:extLst>
            <a:ext uri="{FF2B5EF4-FFF2-40B4-BE49-F238E27FC236}">
              <a16:creationId xmlns:a16="http://schemas.microsoft.com/office/drawing/2014/main" id="{86789F00-D429-4C0B-AE5C-1B722F36C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26546175"/>
          <a:ext cx="12630150" cy="3844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30</xdr:col>
      <xdr:colOff>449036</xdr:colOff>
      <xdr:row>26</xdr:row>
      <xdr:rowOff>232559</xdr:rowOff>
    </xdr:from>
    <xdr:to>
      <xdr:col>30</xdr:col>
      <xdr:colOff>734784</xdr:colOff>
      <xdr:row>26</xdr:row>
      <xdr:rowOff>518307</xdr:rowOff>
    </xdr:to>
    <xdr:sp macro="" textlink="">
      <xdr:nvSpPr>
        <xdr:cNvPr id="6" name="四角形: 角を丸くする 5">
          <a:extLst>
            <a:ext uri="{FF2B5EF4-FFF2-40B4-BE49-F238E27FC236}">
              <a16:creationId xmlns:a16="http://schemas.microsoft.com/office/drawing/2014/main" id="{18D056FC-EFDB-4C52-9CB0-C6C9A4FA5D7B}"/>
            </a:ext>
          </a:extLst>
        </xdr:cNvPr>
        <xdr:cNvSpPr/>
      </xdr:nvSpPr>
      <xdr:spPr>
        <a:xfrm>
          <a:off x="15515854" y="111141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408216</xdr:rowOff>
    </xdr:from>
    <xdr:to>
      <xdr:col>30</xdr:col>
      <xdr:colOff>734784</xdr:colOff>
      <xdr:row>27</xdr:row>
      <xdr:rowOff>693964</xdr:rowOff>
    </xdr:to>
    <xdr:sp macro="" textlink="">
      <xdr:nvSpPr>
        <xdr:cNvPr id="7" name="四角形: 角を丸くする 6">
          <a:extLst>
            <a:ext uri="{FF2B5EF4-FFF2-40B4-BE49-F238E27FC236}">
              <a16:creationId xmlns:a16="http://schemas.microsoft.com/office/drawing/2014/main" id="{87C71176-6A96-4A93-8808-62BCB79574CB}"/>
            </a:ext>
          </a:extLst>
        </xdr:cNvPr>
        <xdr:cNvSpPr/>
      </xdr:nvSpPr>
      <xdr:spPr>
        <a:xfrm>
          <a:off x="15450911" y="13590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206168</xdr:rowOff>
    </xdr:from>
    <xdr:to>
      <xdr:col>30</xdr:col>
      <xdr:colOff>734784</xdr:colOff>
      <xdr:row>28</xdr:row>
      <xdr:rowOff>491916</xdr:rowOff>
    </xdr:to>
    <xdr:sp macro="" textlink="">
      <xdr:nvSpPr>
        <xdr:cNvPr id="8" name="四角形: 角を丸くする 7">
          <a:extLst>
            <a:ext uri="{FF2B5EF4-FFF2-40B4-BE49-F238E27FC236}">
              <a16:creationId xmlns:a16="http://schemas.microsoft.com/office/drawing/2014/main" id="{9BD49F55-3F06-455A-9A1B-F9677953AA74}"/>
            </a:ext>
          </a:extLst>
        </xdr:cNvPr>
        <xdr:cNvSpPr/>
      </xdr:nvSpPr>
      <xdr:spPr>
        <a:xfrm>
          <a:off x="15515854" y="129927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893562</xdr:rowOff>
    </xdr:from>
    <xdr:to>
      <xdr:col>30</xdr:col>
      <xdr:colOff>734784</xdr:colOff>
      <xdr:row>34</xdr:row>
      <xdr:rowOff>1179310</xdr:rowOff>
    </xdr:to>
    <xdr:sp macro="" textlink="">
      <xdr:nvSpPr>
        <xdr:cNvPr id="12" name="四角形: 角を丸くする 11">
          <a:extLst>
            <a:ext uri="{FF2B5EF4-FFF2-40B4-BE49-F238E27FC236}">
              <a16:creationId xmlns:a16="http://schemas.microsoft.com/office/drawing/2014/main" id="{49D92603-EF52-4A9D-9D35-700AFB6687BB}"/>
            </a:ext>
          </a:extLst>
        </xdr:cNvPr>
        <xdr:cNvSpPr/>
      </xdr:nvSpPr>
      <xdr:spPr>
        <a:xfrm>
          <a:off x="15619763" y="18904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393805</xdr:rowOff>
    </xdr:from>
    <xdr:to>
      <xdr:col>30</xdr:col>
      <xdr:colOff>734784</xdr:colOff>
      <xdr:row>37</xdr:row>
      <xdr:rowOff>679553</xdr:rowOff>
    </xdr:to>
    <xdr:sp macro="" textlink="">
      <xdr:nvSpPr>
        <xdr:cNvPr id="13" name="四角形: 角を丸くする 12">
          <a:extLst>
            <a:ext uri="{FF2B5EF4-FFF2-40B4-BE49-F238E27FC236}">
              <a16:creationId xmlns:a16="http://schemas.microsoft.com/office/drawing/2014/main" id="{E64228ED-6AC6-4F37-9AA7-CB9561804731}"/>
            </a:ext>
          </a:extLst>
        </xdr:cNvPr>
        <xdr:cNvSpPr/>
      </xdr:nvSpPr>
      <xdr:spPr>
        <a:xfrm>
          <a:off x="15554565" y="1932054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449036</xdr:rowOff>
    </xdr:from>
    <xdr:to>
      <xdr:col>30</xdr:col>
      <xdr:colOff>734784</xdr:colOff>
      <xdr:row>42</xdr:row>
      <xdr:rowOff>734784</xdr:rowOff>
    </xdr:to>
    <xdr:sp macro="" textlink="">
      <xdr:nvSpPr>
        <xdr:cNvPr id="17" name="四角形: 角を丸くする 16">
          <a:extLst>
            <a:ext uri="{FF2B5EF4-FFF2-40B4-BE49-F238E27FC236}">
              <a16:creationId xmlns:a16="http://schemas.microsoft.com/office/drawing/2014/main" id="{3A645177-58BB-4FF2-BC8F-5705A7F56567}"/>
            </a:ext>
          </a:extLst>
        </xdr:cNvPr>
        <xdr:cNvSpPr/>
      </xdr:nvSpPr>
      <xdr:spPr>
        <a:xfrm>
          <a:off x="15450911" y="21642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45</xdr:row>
      <xdr:rowOff>231322</xdr:rowOff>
    </xdr:from>
    <xdr:to>
      <xdr:col>30</xdr:col>
      <xdr:colOff>734784</xdr:colOff>
      <xdr:row>45</xdr:row>
      <xdr:rowOff>517070</xdr:rowOff>
    </xdr:to>
    <xdr:sp macro="" textlink="">
      <xdr:nvSpPr>
        <xdr:cNvPr id="19" name="四角形: 角を丸くする 18">
          <a:extLst>
            <a:ext uri="{FF2B5EF4-FFF2-40B4-BE49-F238E27FC236}">
              <a16:creationId xmlns:a16="http://schemas.microsoft.com/office/drawing/2014/main" id="{1A4E5018-AD8C-42E6-8078-C20F5F5CBFE5}"/>
            </a:ext>
          </a:extLst>
        </xdr:cNvPr>
        <xdr:cNvSpPr/>
      </xdr:nvSpPr>
      <xdr:spPr>
        <a:xfrm>
          <a:off x="15450911" y="23948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108058</xdr:rowOff>
    </xdr:from>
    <xdr:to>
      <xdr:col>30</xdr:col>
      <xdr:colOff>734784</xdr:colOff>
      <xdr:row>46</xdr:row>
      <xdr:rowOff>393806</xdr:rowOff>
    </xdr:to>
    <xdr:sp macro="" textlink="">
      <xdr:nvSpPr>
        <xdr:cNvPr id="20" name="四角形: 角を丸くする 19">
          <a:extLst>
            <a:ext uri="{FF2B5EF4-FFF2-40B4-BE49-F238E27FC236}">
              <a16:creationId xmlns:a16="http://schemas.microsoft.com/office/drawing/2014/main" id="{6B92E270-B0F3-4D2E-8FD9-4EDF9F84C4A3}"/>
            </a:ext>
          </a:extLst>
        </xdr:cNvPr>
        <xdr:cNvSpPr/>
      </xdr:nvSpPr>
      <xdr:spPr>
        <a:xfrm>
          <a:off x="15554565" y="2696855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49</xdr:row>
      <xdr:rowOff>258536</xdr:rowOff>
    </xdr:from>
    <xdr:to>
      <xdr:col>30</xdr:col>
      <xdr:colOff>734784</xdr:colOff>
      <xdr:row>49</xdr:row>
      <xdr:rowOff>544284</xdr:rowOff>
    </xdr:to>
    <xdr:sp macro="" textlink="">
      <xdr:nvSpPr>
        <xdr:cNvPr id="21" name="四角形: 角を丸くする 20">
          <a:extLst>
            <a:ext uri="{FF2B5EF4-FFF2-40B4-BE49-F238E27FC236}">
              <a16:creationId xmlns:a16="http://schemas.microsoft.com/office/drawing/2014/main" id="{4D87F24E-BE9D-4A2F-BAA3-53C96B73FAA1}"/>
            </a:ext>
          </a:extLst>
        </xdr:cNvPr>
        <xdr:cNvSpPr/>
      </xdr:nvSpPr>
      <xdr:spPr>
        <a:xfrm>
          <a:off x="15450911" y="252330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244929</xdr:rowOff>
    </xdr:from>
    <xdr:to>
      <xdr:col>30</xdr:col>
      <xdr:colOff>734784</xdr:colOff>
      <xdr:row>52</xdr:row>
      <xdr:rowOff>530677</xdr:rowOff>
    </xdr:to>
    <xdr:sp macro="" textlink="">
      <xdr:nvSpPr>
        <xdr:cNvPr id="22" name="四角形: 角を丸くする 21">
          <a:extLst>
            <a:ext uri="{FF2B5EF4-FFF2-40B4-BE49-F238E27FC236}">
              <a16:creationId xmlns:a16="http://schemas.microsoft.com/office/drawing/2014/main" id="{05555302-05A8-4320-A2DD-0DE5DCDBB3C7}"/>
            </a:ext>
          </a:extLst>
        </xdr:cNvPr>
        <xdr:cNvSpPr/>
      </xdr:nvSpPr>
      <xdr:spPr>
        <a:xfrm>
          <a:off x="15450911" y="260957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55</xdr:row>
      <xdr:rowOff>285751</xdr:rowOff>
    </xdr:from>
    <xdr:to>
      <xdr:col>30</xdr:col>
      <xdr:colOff>734784</xdr:colOff>
      <xdr:row>55</xdr:row>
      <xdr:rowOff>571499</xdr:rowOff>
    </xdr:to>
    <xdr:sp macro="" textlink="">
      <xdr:nvSpPr>
        <xdr:cNvPr id="23" name="四角形: 角を丸くする 22">
          <a:extLst>
            <a:ext uri="{FF2B5EF4-FFF2-40B4-BE49-F238E27FC236}">
              <a16:creationId xmlns:a16="http://schemas.microsoft.com/office/drawing/2014/main" id="{45D4B683-32CA-41D7-8A15-85C72D7FFF4B}"/>
            </a:ext>
          </a:extLst>
        </xdr:cNvPr>
        <xdr:cNvSpPr/>
      </xdr:nvSpPr>
      <xdr:spPr>
        <a:xfrm>
          <a:off x="15450911" y="270129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61</xdr:row>
      <xdr:rowOff>96852</xdr:rowOff>
    </xdr:from>
    <xdr:to>
      <xdr:col>30</xdr:col>
      <xdr:colOff>734784</xdr:colOff>
      <xdr:row>61</xdr:row>
      <xdr:rowOff>382600</xdr:rowOff>
    </xdr:to>
    <xdr:sp macro="" textlink="">
      <xdr:nvSpPr>
        <xdr:cNvPr id="24" name="四角形: 角を丸くする 23">
          <a:extLst>
            <a:ext uri="{FF2B5EF4-FFF2-40B4-BE49-F238E27FC236}">
              <a16:creationId xmlns:a16="http://schemas.microsoft.com/office/drawing/2014/main" id="{E8D2EF14-8770-4D1F-8CFE-12F12E413B5A}"/>
            </a:ext>
          </a:extLst>
        </xdr:cNvPr>
        <xdr:cNvSpPr/>
      </xdr:nvSpPr>
      <xdr:spPr>
        <a:xfrm>
          <a:off x="15554565" y="300837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67</xdr:row>
      <xdr:rowOff>404502</xdr:rowOff>
    </xdr:from>
    <xdr:to>
      <xdr:col>30</xdr:col>
      <xdr:colOff>734784</xdr:colOff>
      <xdr:row>67</xdr:row>
      <xdr:rowOff>690250</xdr:rowOff>
    </xdr:to>
    <xdr:sp macro="" textlink="">
      <xdr:nvSpPr>
        <xdr:cNvPr id="26" name="四角形: 角を丸くする 25">
          <a:extLst>
            <a:ext uri="{FF2B5EF4-FFF2-40B4-BE49-F238E27FC236}">
              <a16:creationId xmlns:a16="http://schemas.microsoft.com/office/drawing/2014/main" id="{DD6439EA-16B3-4109-8D5D-A5A68E4F3A7C}"/>
            </a:ext>
          </a:extLst>
        </xdr:cNvPr>
        <xdr:cNvSpPr/>
      </xdr:nvSpPr>
      <xdr:spPr>
        <a:xfrm>
          <a:off x="15619763" y="311096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96851</xdr:rowOff>
    </xdr:from>
    <xdr:to>
      <xdr:col>30</xdr:col>
      <xdr:colOff>734784</xdr:colOff>
      <xdr:row>70</xdr:row>
      <xdr:rowOff>382599</xdr:rowOff>
    </xdr:to>
    <xdr:sp macro="" textlink="">
      <xdr:nvSpPr>
        <xdr:cNvPr id="27" name="四角形: 角を丸くする 26">
          <a:extLst>
            <a:ext uri="{FF2B5EF4-FFF2-40B4-BE49-F238E27FC236}">
              <a16:creationId xmlns:a16="http://schemas.microsoft.com/office/drawing/2014/main" id="{93D6A6FE-F2B8-4F1C-BCDD-F5F36EF1B307}"/>
            </a:ext>
          </a:extLst>
        </xdr:cNvPr>
        <xdr:cNvSpPr/>
      </xdr:nvSpPr>
      <xdr:spPr>
        <a:xfrm>
          <a:off x="15554565" y="321904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71</xdr:row>
      <xdr:rowOff>421821</xdr:rowOff>
    </xdr:from>
    <xdr:to>
      <xdr:col>30</xdr:col>
      <xdr:colOff>734784</xdr:colOff>
      <xdr:row>71</xdr:row>
      <xdr:rowOff>707569</xdr:rowOff>
    </xdr:to>
    <xdr:sp macro="" textlink="">
      <xdr:nvSpPr>
        <xdr:cNvPr id="28" name="四角形: 角を丸くする 27">
          <a:extLst>
            <a:ext uri="{FF2B5EF4-FFF2-40B4-BE49-F238E27FC236}">
              <a16:creationId xmlns:a16="http://schemas.microsoft.com/office/drawing/2014/main" id="{0BBBDE0E-7B94-4BF5-97A1-E209C24D3838}"/>
            </a:ext>
          </a:extLst>
        </xdr:cNvPr>
        <xdr:cNvSpPr/>
      </xdr:nvSpPr>
      <xdr:spPr>
        <a:xfrm>
          <a:off x="15450911" y="31149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25564</xdr:rowOff>
    </xdr:from>
    <xdr:to>
      <xdr:col>30</xdr:col>
      <xdr:colOff>734784</xdr:colOff>
      <xdr:row>72</xdr:row>
      <xdr:rowOff>311312</xdr:rowOff>
    </xdr:to>
    <xdr:sp macro="" textlink="">
      <xdr:nvSpPr>
        <xdr:cNvPr id="29" name="四角形: 角を丸くする 28">
          <a:extLst>
            <a:ext uri="{FF2B5EF4-FFF2-40B4-BE49-F238E27FC236}">
              <a16:creationId xmlns:a16="http://schemas.microsoft.com/office/drawing/2014/main" id="{5353157A-DCC2-40E0-9FAA-581140B3C514}"/>
            </a:ext>
          </a:extLst>
        </xdr:cNvPr>
        <xdr:cNvSpPr/>
      </xdr:nvSpPr>
      <xdr:spPr>
        <a:xfrm>
          <a:off x="15515854" y="323384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40820</xdr:rowOff>
    </xdr:from>
    <xdr:to>
      <xdr:col>30</xdr:col>
      <xdr:colOff>734784</xdr:colOff>
      <xdr:row>73</xdr:row>
      <xdr:rowOff>326568</xdr:rowOff>
    </xdr:to>
    <xdr:sp macro="" textlink="">
      <xdr:nvSpPr>
        <xdr:cNvPr id="30" name="四角形: 角を丸くする 29">
          <a:extLst>
            <a:ext uri="{FF2B5EF4-FFF2-40B4-BE49-F238E27FC236}">
              <a16:creationId xmlns:a16="http://schemas.microsoft.com/office/drawing/2014/main" id="{B0F37F9D-0822-4AC2-BD25-44E9EF4814B3}"/>
            </a:ext>
          </a:extLst>
        </xdr:cNvPr>
        <xdr:cNvSpPr/>
      </xdr:nvSpPr>
      <xdr:spPr>
        <a:xfrm>
          <a:off x="15450911" y="322924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204107</xdr:rowOff>
    </xdr:from>
    <xdr:to>
      <xdr:col>30</xdr:col>
      <xdr:colOff>734784</xdr:colOff>
      <xdr:row>76</xdr:row>
      <xdr:rowOff>108855</xdr:rowOff>
    </xdr:to>
    <xdr:sp macro="" textlink="">
      <xdr:nvSpPr>
        <xdr:cNvPr id="31" name="四角形: 角を丸くする 30">
          <a:extLst>
            <a:ext uri="{FF2B5EF4-FFF2-40B4-BE49-F238E27FC236}">
              <a16:creationId xmlns:a16="http://schemas.microsoft.com/office/drawing/2014/main" id="{B3EAE9C5-BFD3-478D-B59F-6EC5BCFE1F28}"/>
            </a:ext>
          </a:extLst>
        </xdr:cNvPr>
        <xdr:cNvSpPr/>
      </xdr:nvSpPr>
      <xdr:spPr>
        <a:xfrm>
          <a:off x="15450911" y="332177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199572</xdr:rowOff>
    </xdr:from>
    <xdr:to>
      <xdr:col>30</xdr:col>
      <xdr:colOff>734784</xdr:colOff>
      <xdr:row>78</xdr:row>
      <xdr:rowOff>110092</xdr:rowOff>
    </xdr:to>
    <xdr:sp macro="" textlink="">
      <xdr:nvSpPr>
        <xdr:cNvPr id="32" name="四角形: 角を丸くする 31">
          <a:extLst>
            <a:ext uri="{FF2B5EF4-FFF2-40B4-BE49-F238E27FC236}">
              <a16:creationId xmlns:a16="http://schemas.microsoft.com/office/drawing/2014/main" id="{93FF383A-5A4B-4EBA-9CAC-938E520DB50D}"/>
            </a:ext>
          </a:extLst>
        </xdr:cNvPr>
        <xdr:cNvSpPr/>
      </xdr:nvSpPr>
      <xdr:spPr>
        <a:xfrm>
          <a:off x="15515854" y="347782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198746</xdr:rowOff>
    </xdr:from>
    <xdr:to>
      <xdr:col>30</xdr:col>
      <xdr:colOff>734784</xdr:colOff>
      <xdr:row>80</xdr:row>
      <xdr:rowOff>109267</xdr:rowOff>
    </xdr:to>
    <xdr:sp macro="" textlink="">
      <xdr:nvSpPr>
        <xdr:cNvPr id="33" name="四角形: 角を丸くする 32">
          <a:extLst>
            <a:ext uri="{FF2B5EF4-FFF2-40B4-BE49-F238E27FC236}">
              <a16:creationId xmlns:a16="http://schemas.microsoft.com/office/drawing/2014/main" id="{66027A3E-3CEB-41BC-9062-957CFBA87EF3}"/>
            </a:ext>
          </a:extLst>
        </xdr:cNvPr>
        <xdr:cNvSpPr/>
      </xdr:nvSpPr>
      <xdr:spPr>
        <a:xfrm>
          <a:off x="15515854" y="35527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27213</xdr:rowOff>
    </xdr:from>
    <xdr:to>
      <xdr:col>30</xdr:col>
      <xdr:colOff>734784</xdr:colOff>
      <xdr:row>81</xdr:row>
      <xdr:rowOff>312961</xdr:rowOff>
    </xdr:to>
    <xdr:sp macro="" textlink="">
      <xdr:nvSpPr>
        <xdr:cNvPr id="34" name="四角形: 角を丸くする 33">
          <a:extLst>
            <a:ext uri="{FF2B5EF4-FFF2-40B4-BE49-F238E27FC236}">
              <a16:creationId xmlns:a16="http://schemas.microsoft.com/office/drawing/2014/main" id="{DE4E6B50-9E18-42D1-A0B3-F9DFE568F032}"/>
            </a:ext>
          </a:extLst>
        </xdr:cNvPr>
        <xdr:cNvSpPr/>
      </xdr:nvSpPr>
      <xdr:spPr>
        <a:xfrm>
          <a:off x="15450911" y="357078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54428</xdr:rowOff>
    </xdr:from>
    <xdr:to>
      <xdr:col>30</xdr:col>
      <xdr:colOff>734784</xdr:colOff>
      <xdr:row>82</xdr:row>
      <xdr:rowOff>340176</xdr:rowOff>
    </xdr:to>
    <xdr:sp macro="" textlink="">
      <xdr:nvSpPr>
        <xdr:cNvPr id="35" name="四角形: 角を丸くする 34">
          <a:extLst>
            <a:ext uri="{FF2B5EF4-FFF2-40B4-BE49-F238E27FC236}">
              <a16:creationId xmlns:a16="http://schemas.microsoft.com/office/drawing/2014/main" id="{15A2C1A4-68A2-498F-8B9B-C30E838A978A}"/>
            </a:ext>
          </a:extLst>
        </xdr:cNvPr>
        <xdr:cNvSpPr/>
      </xdr:nvSpPr>
      <xdr:spPr>
        <a:xfrm>
          <a:off x="15450911" y="3611607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83</xdr:row>
      <xdr:rowOff>68035</xdr:rowOff>
    </xdr:from>
    <xdr:to>
      <xdr:col>30</xdr:col>
      <xdr:colOff>734784</xdr:colOff>
      <xdr:row>83</xdr:row>
      <xdr:rowOff>353783</xdr:rowOff>
    </xdr:to>
    <xdr:sp macro="" textlink="">
      <xdr:nvSpPr>
        <xdr:cNvPr id="36" name="四角形: 角を丸くする 35">
          <a:extLst>
            <a:ext uri="{FF2B5EF4-FFF2-40B4-BE49-F238E27FC236}">
              <a16:creationId xmlns:a16="http://schemas.microsoft.com/office/drawing/2014/main" id="{AC27E134-D00B-4EA4-8E92-9B32878DF682}"/>
            </a:ext>
          </a:extLst>
        </xdr:cNvPr>
        <xdr:cNvSpPr/>
      </xdr:nvSpPr>
      <xdr:spPr>
        <a:xfrm>
          <a:off x="15450911" y="3651068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710040</xdr:rowOff>
    </xdr:from>
    <xdr:to>
      <xdr:col>30</xdr:col>
      <xdr:colOff>734784</xdr:colOff>
      <xdr:row>21</xdr:row>
      <xdr:rowOff>995788</xdr:rowOff>
    </xdr:to>
    <xdr:sp macro="" textlink="">
      <xdr:nvSpPr>
        <xdr:cNvPr id="38" name="四角形: 角を丸くする 37">
          <a:extLst>
            <a:ext uri="{FF2B5EF4-FFF2-40B4-BE49-F238E27FC236}">
              <a16:creationId xmlns:a16="http://schemas.microsoft.com/office/drawing/2014/main" id="{049FBDAC-09AD-47FF-933F-6F31100A1B5D}"/>
            </a:ext>
          </a:extLst>
        </xdr:cNvPr>
        <xdr:cNvSpPr/>
      </xdr:nvSpPr>
      <xdr:spPr>
        <a:xfrm>
          <a:off x="15619763" y="95076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20</xdr:row>
      <xdr:rowOff>367391</xdr:rowOff>
    </xdr:from>
    <xdr:to>
      <xdr:col>30</xdr:col>
      <xdr:colOff>734784</xdr:colOff>
      <xdr:row>20</xdr:row>
      <xdr:rowOff>653139</xdr:rowOff>
    </xdr:to>
    <xdr:sp macro="" textlink="">
      <xdr:nvSpPr>
        <xdr:cNvPr id="39" name="四角形: 角を丸くする 38">
          <a:extLst>
            <a:ext uri="{FF2B5EF4-FFF2-40B4-BE49-F238E27FC236}">
              <a16:creationId xmlns:a16="http://schemas.microsoft.com/office/drawing/2014/main" id="{4D948197-E84B-4A91-9136-17B34908F63E}"/>
            </a:ext>
          </a:extLst>
        </xdr:cNvPr>
        <xdr:cNvSpPr/>
      </xdr:nvSpPr>
      <xdr:spPr>
        <a:xfrm>
          <a:off x="15539357" y="8381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58</xdr:row>
      <xdr:rowOff>96441</xdr:rowOff>
    </xdr:from>
    <xdr:to>
      <xdr:col>30</xdr:col>
      <xdr:colOff>734784</xdr:colOff>
      <xdr:row>58</xdr:row>
      <xdr:rowOff>382189</xdr:rowOff>
    </xdr:to>
    <xdr:sp macro="" textlink="">
      <xdr:nvSpPr>
        <xdr:cNvPr id="40" name="四角形: 角を丸くする 39">
          <a:extLst>
            <a:ext uri="{FF2B5EF4-FFF2-40B4-BE49-F238E27FC236}">
              <a16:creationId xmlns:a16="http://schemas.microsoft.com/office/drawing/2014/main" id="{B7E2AA4B-4474-4548-A699-5C7F54BAB1E5}"/>
            </a:ext>
          </a:extLst>
        </xdr:cNvPr>
        <xdr:cNvSpPr/>
      </xdr:nvSpPr>
      <xdr:spPr>
        <a:xfrm>
          <a:off x="15554565" y="294670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25</xdr:row>
      <xdr:rowOff>261424</xdr:rowOff>
    </xdr:from>
    <xdr:to>
      <xdr:col>30</xdr:col>
      <xdr:colOff>734784</xdr:colOff>
      <xdr:row>25</xdr:row>
      <xdr:rowOff>547172</xdr:rowOff>
    </xdr:to>
    <xdr:sp macro="" textlink="">
      <xdr:nvSpPr>
        <xdr:cNvPr id="43" name="四角形: 角を丸くする 42">
          <a:extLst>
            <a:ext uri="{FF2B5EF4-FFF2-40B4-BE49-F238E27FC236}">
              <a16:creationId xmlns:a16="http://schemas.microsoft.com/office/drawing/2014/main" id="{EBC7DF5D-FA67-518C-07F8-D946B78009D4}"/>
            </a:ext>
          </a:extLst>
        </xdr:cNvPr>
        <xdr:cNvSpPr/>
      </xdr:nvSpPr>
      <xdr:spPr>
        <a:xfrm>
          <a:off x="15515854" y="103781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64</xdr:row>
      <xdr:rowOff>252714</xdr:rowOff>
    </xdr:from>
    <xdr:to>
      <xdr:col>30</xdr:col>
      <xdr:colOff>734784</xdr:colOff>
      <xdr:row>64</xdr:row>
      <xdr:rowOff>538462</xdr:rowOff>
    </xdr:to>
    <xdr:sp macro="" textlink="">
      <xdr:nvSpPr>
        <xdr:cNvPr id="5" name="四角形: 角を丸くする 4">
          <a:extLst>
            <a:ext uri="{FF2B5EF4-FFF2-40B4-BE49-F238E27FC236}">
              <a16:creationId xmlns:a16="http://schemas.microsoft.com/office/drawing/2014/main" id="{F35626B8-4771-34E2-4B7A-80D6588CCBF6}"/>
            </a:ext>
          </a:extLst>
        </xdr:cNvPr>
        <xdr:cNvSpPr/>
      </xdr:nvSpPr>
      <xdr:spPr>
        <a:xfrm>
          <a:off x="15619763" y="2971094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795005</xdr:rowOff>
    </xdr:from>
    <xdr:to>
      <xdr:col>30</xdr:col>
      <xdr:colOff>734784</xdr:colOff>
      <xdr:row>40</xdr:row>
      <xdr:rowOff>1080753</xdr:rowOff>
    </xdr:to>
    <xdr:sp macro="" textlink="">
      <xdr:nvSpPr>
        <xdr:cNvPr id="14" name="四角形: 角を丸くする 13">
          <a:extLst>
            <a:ext uri="{FF2B5EF4-FFF2-40B4-BE49-F238E27FC236}">
              <a16:creationId xmlns:a16="http://schemas.microsoft.com/office/drawing/2014/main" id="{C64EF62A-FEAE-2438-50AF-B274E4A42ED1}"/>
            </a:ext>
          </a:extLst>
        </xdr:cNvPr>
        <xdr:cNvSpPr/>
      </xdr:nvSpPr>
      <xdr:spPr>
        <a:xfrm>
          <a:off x="15619763" y="2091873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11</xdr:row>
      <xdr:rowOff>238125</xdr:rowOff>
    </xdr:from>
    <xdr:to>
      <xdr:col>30</xdr:col>
      <xdr:colOff>1061357</xdr:colOff>
      <xdr:row>12</xdr:row>
      <xdr:rowOff>231320</xdr:rowOff>
    </xdr:to>
    <xdr:sp macro="" textlink="">
      <xdr:nvSpPr>
        <xdr:cNvPr id="11" name="吹き出し: 四角形 10">
          <a:extLst>
            <a:ext uri="{FF2B5EF4-FFF2-40B4-BE49-F238E27FC236}">
              <a16:creationId xmlns:a16="http://schemas.microsoft.com/office/drawing/2014/main" id="{0B733F7A-08ED-474B-A707-F7E2B5D148FE}"/>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33</xdr:row>
      <xdr:rowOff>244929</xdr:rowOff>
    </xdr:from>
    <xdr:to>
      <xdr:col>30</xdr:col>
      <xdr:colOff>734784</xdr:colOff>
      <xdr:row>33</xdr:row>
      <xdr:rowOff>530677</xdr:rowOff>
    </xdr:to>
    <xdr:sp macro="" textlink="">
      <xdr:nvSpPr>
        <xdr:cNvPr id="44" name="四角形: 角を丸くする 43">
          <a:extLst>
            <a:ext uri="{FF2B5EF4-FFF2-40B4-BE49-F238E27FC236}">
              <a16:creationId xmlns:a16="http://schemas.microsoft.com/office/drawing/2014/main" id="{0270A0DC-B811-4809-AA64-73C23E1F7424}"/>
            </a:ext>
          </a:extLst>
        </xdr:cNvPr>
        <xdr:cNvSpPr/>
      </xdr:nvSpPr>
      <xdr:spPr>
        <a:xfrm>
          <a:off x="15539357" y="143555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885702</xdr:rowOff>
    </xdr:from>
    <xdr:to>
      <xdr:col>30</xdr:col>
      <xdr:colOff>734784</xdr:colOff>
      <xdr:row>32</xdr:row>
      <xdr:rowOff>1171450</xdr:rowOff>
    </xdr:to>
    <xdr:sp macro="" textlink="">
      <xdr:nvSpPr>
        <xdr:cNvPr id="45" name="四角形: 角を丸くする 44">
          <a:extLst>
            <a:ext uri="{FF2B5EF4-FFF2-40B4-BE49-F238E27FC236}">
              <a16:creationId xmlns:a16="http://schemas.microsoft.com/office/drawing/2014/main" id="{F5068C1C-135A-42FE-9D9B-E6D886C83CFB}"/>
            </a:ext>
          </a:extLst>
        </xdr:cNvPr>
        <xdr:cNvSpPr/>
      </xdr:nvSpPr>
      <xdr:spPr>
        <a:xfrm>
          <a:off x="15539357" y="1652030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14</xdr:row>
      <xdr:rowOff>68037</xdr:rowOff>
    </xdr:from>
    <xdr:to>
      <xdr:col>30</xdr:col>
      <xdr:colOff>734784</xdr:colOff>
      <xdr:row>14</xdr:row>
      <xdr:rowOff>353785</xdr:rowOff>
    </xdr:to>
    <xdr:sp macro="" textlink="">
      <xdr:nvSpPr>
        <xdr:cNvPr id="46" name="四角形: 角を丸くする 45">
          <a:extLst>
            <a:ext uri="{FF2B5EF4-FFF2-40B4-BE49-F238E27FC236}">
              <a16:creationId xmlns:a16="http://schemas.microsoft.com/office/drawing/2014/main" id="{4D33CC97-3CFD-4330-96A6-5DC221F0471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15</xdr:row>
      <xdr:rowOff>68037</xdr:rowOff>
    </xdr:from>
    <xdr:to>
      <xdr:col>30</xdr:col>
      <xdr:colOff>734784</xdr:colOff>
      <xdr:row>15</xdr:row>
      <xdr:rowOff>353785</xdr:rowOff>
    </xdr:to>
    <xdr:sp macro="" textlink="">
      <xdr:nvSpPr>
        <xdr:cNvPr id="47" name="四角形: 角を丸くする 46">
          <a:extLst>
            <a:ext uri="{FF2B5EF4-FFF2-40B4-BE49-F238E27FC236}">
              <a16:creationId xmlns:a16="http://schemas.microsoft.com/office/drawing/2014/main" id="{849AD274-8746-4B89-84DA-3D559FAE7D26}"/>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8" name="四角形: 角を丸くする 47">
          <a:extLst>
            <a:ext uri="{FF2B5EF4-FFF2-40B4-BE49-F238E27FC236}">
              <a16:creationId xmlns:a16="http://schemas.microsoft.com/office/drawing/2014/main" id="{F91AE7A4-053B-445F-97A3-52372D823BCB}"/>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19</xdr:row>
      <xdr:rowOff>68037</xdr:rowOff>
    </xdr:from>
    <xdr:to>
      <xdr:col>30</xdr:col>
      <xdr:colOff>734784</xdr:colOff>
      <xdr:row>19</xdr:row>
      <xdr:rowOff>353785</xdr:rowOff>
    </xdr:to>
    <xdr:sp macro="" textlink="">
      <xdr:nvSpPr>
        <xdr:cNvPr id="49" name="四角形: 角を丸くする 48">
          <a:extLst>
            <a:ext uri="{FF2B5EF4-FFF2-40B4-BE49-F238E27FC236}">
              <a16:creationId xmlns:a16="http://schemas.microsoft.com/office/drawing/2014/main" id="{B3D51ADA-AB8B-4915-B322-5995BFD38F80}"/>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144079</xdr:rowOff>
    </xdr:from>
    <xdr:to>
      <xdr:col>30</xdr:col>
      <xdr:colOff>734784</xdr:colOff>
      <xdr:row>22</xdr:row>
      <xdr:rowOff>429827</xdr:rowOff>
    </xdr:to>
    <xdr:sp macro="" textlink="">
      <xdr:nvSpPr>
        <xdr:cNvPr id="50" name="四角形: 角を丸くする 49">
          <a:extLst>
            <a:ext uri="{FF2B5EF4-FFF2-40B4-BE49-F238E27FC236}">
              <a16:creationId xmlns:a16="http://schemas.microsoft.com/office/drawing/2014/main" id="{48C6DADE-FC3B-4FAC-BB91-57649A913C75}"/>
            </a:ext>
          </a:extLst>
        </xdr:cNvPr>
        <xdr:cNvSpPr/>
      </xdr:nvSpPr>
      <xdr:spPr>
        <a:xfrm>
          <a:off x="15574736" y="10612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29</xdr:row>
      <xdr:rowOff>89647</xdr:rowOff>
    </xdr:from>
    <xdr:to>
      <xdr:col>30</xdr:col>
      <xdr:colOff>745189</xdr:colOff>
      <xdr:row>29</xdr:row>
      <xdr:rowOff>375395</xdr:rowOff>
    </xdr:to>
    <xdr:sp macro="" textlink="">
      <xdr:nvSpPr>
        <xdr:cNvPr id="51" name="四角形: 角を丸くする 50">
          <a:extLst>
            <a:ext uri="{FF2B5EF4-FFF2-40B4-BE49-F238E27FC236}">
              <a16:creationId xmlns:a16="http://schemas.microsoft.com/office/drawing/2014/main" id="{655B8DBC-9BC3-4A37-9701-E2CDB1C1520B}"/>
            </a:ext>
          </a:extLst>
        </xdr:cNvPr>
        <xdr:cNvSpPr/>
      </xdr:nvSpPr>
      <xdr:spPr>
        <a:xfrm>
          <a:off x="15585141" y="161297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449036</xdr:colOff>
      <xdr:row>26</xdr:row>
      <xdr:rowOff>232559</xdr:rowOff>
    </xdr:from>
    <xdr:to>
      <xdr:col>30</xdr:col>
      <xdr:colOff>734784</xdr:colOff>
      <xdr:row>26</xdr:row>
      <xdr:rowOff>518307</xdr:rowOff>
    </xdr:to>
    <xdr:sp macro="" textlink="">
      <xdr:nvSpPr>
        <xdr:cNvPr id="4" name="四角形: 角を丸くする 3">
          <a:extLst>
            <a:ext uri="{FF2B5EF4-FFF2-40B4-BE49-F238E27FC236}">
              <a16:creationId xmlns:a16="http://schemas.microsoft.com/office/drawing/2014/main" id="{E602F0DE-D8D0-400D-9A55-FB12EE3EAF0A}"/>
            </a:ext>
          </a:extLst>
        </xdr:cNvPr>
        <xdr:cNvSpPr/>
      </xdr:nvSpPr>
      <xdr:spPr>
        <a:xfrm>
          <a:off x="15292161" y="110275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408216</xdr:rowOff>
    </xdr:from>
    <xdr:to>
      <xdr:col>30</xdr:col>
      <xdr:colOff>734784</xdr:colOff>
      <xdr:row>27</xdr:row>
      <xdr:rowOff>693964</xdr:rowOff>
    </xdr:to>
    <xdr:sp macro="" textlink="">
      <xdr:nvSpPr>
        <xdr:cNvPr id="5" name="四角形: 角を丸くする 4">
          <a:extLst>
            <a:ext uri="{FF2B5EF4-FFF2-40B4-BE49-F238E27FC236}">
              <a16:creationId xmlns:a16="http://schemas.microsoft.com/office/drawing/2014/main" id="{9C85E5B4-063A-4076-87A9-B915A24FCE8A}"/>
            </a:ext>
          </a:extLst>
        </xdr:cNvPr>
        <xdr:cNvSpPr/>
      </xdr:nvSpPr>
      <xdr:spPr>
        <a:xfrm>
          <a:off x="15292161" y="119969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206168</xdr:rowOff>
    </xdr:from>
    <xdr:to>
      <xdr:col>30</xdr:col>
      <xdr:colOff>734784</xdr:colOff>
      <xdr:row>28</xdr:row>
      <xdr:rowOff>491916</xdr:rowOff>
    </xdr:to>
    <xdr:sp macro="" textlink="">
      <xdr:nvSpPr>
        <xdr:cNvPr id="6" name="四角形: 角を丸くする 5">
          <a:extLst>
            <a:ext uri="{FF2B5EF4-FFF2-40B4-BE49-F238E27FC236}">
              <a16:creationId xmlns:a16="http://schemas.microsoft.com/office/drawing/2014/main" id="{90AA5516-C75C-4EFA-90A0-88832B4D3298}"/>
            </a:ext>
          </a:extLst>
        </xdr:cNvPr>
        <xdr:cNvSpPr/>
      </xdr:nvSpPr>
      <xdr:spPr>
        <a:xfrm>
          <a:off x="15292161" y="129061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124065</xdr:rowOff>
    </xdr:from>
    <xdr:to>
      <xdr:col>30</xdr:col>
      <xdr:colOff>734784</xdr:colOff>
      <xdr:row>29</xdr:row>
      <xdr:rowOff>409813</xdr:rowOff>
    </xdr:to>
    <xdr:sp macro="" textlink="">
      <xdr:nvSpPr>
        <xdr:cNvPr id="7" name="四角形: 角を丸くする 6">
          <a:extLst>
            <a:ext uri="{FF2B5EF4-FFF2-40B4-BE49-F238E27FC236}">
              <a16:creationId xmlns:a16="http://schemas.microsoft.com/office/drawing/2014/main" id="{3B4DBED3-FFB9-4C66-B1A3-8447BD392771}"/>
            </a:ext>
          </a:extLst>
        </xdr:cNvPr>
        <xdr:cNvSpPr/>
      </xdr:nvSpPr>
      <xdr:spPr>
        <a:xfrm>
          <a:off x="15554565" y="141314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413021</xdr:rowOff>
    </xdr:from>
    <xdr:to>
      <xdr:col>30</xdr:col>
      <xdr:colOff>734784</xdr:colOff>
      <xdr:row>37</xdr:row>
      <xdr:rowOff>698769</xdr:rowOff>
    </xdr:to>
    <xdr:sp macro="" textlink="">
      <xdr:nvSpPr>
        <xdr:cNvPr id="11" name="四角形: 角を丸くする 10">
          <a:extLst>
            <a:ext uri="{FF2B5EF4-FFF2-40B4-BE49-F238E27FC236}">
              <a16:creationId xmlns:a16="http://schemas.microsoft.com/office/drawing/2014/main" id="{8A445422-6219-46D2-80AD-C1F0A738F7CD}"/>
            </a:ext>
          </a:extLst>
        </xdr:cNvPr>
        <xdr:cNvSpPr/>
      </xdr:nvSpPr>
      <xdr:spPr>
        <a:xfrm>
          <a:off x="15554565" y="1933975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449036</xdr:rowOff>
    </xdr:from>
    <xdr:to>
      <xdr:col>30</xdr:col>
      <xdr:colOff>734784</xdr:colOff>
      <xdr:row>42</xdr:row>
      <xdr:rowOff>734784</xdr:rowOff>
    </xdr:to>
    <xdr:sp macro="" textlink="">
      <xdr:nvSpPr>
        <xdr:cNvPr id="13" name="四角形: 角を丸くする 12">
          <a:extLst>
            <a:ext uri="{FF2B5EF4-FFF2-40B4-BE49-F238E27FC236}">
              <a16:creationId xmlns:a16="http://schemas.microsoft.com/office/drawing/2014/main" id="{01CFCEC1-8DD2-4AA8-8A8A-38B320738FC2}"/>
            </a:ext>
          </a:extLst>
        </xdr:cNvPr>
        <xdr:cNvSpPr/>
      </xdr:nvSpPr>
      <xdr:spPr>
        <a:xfrm>
          <a:off x="15292161" y="2061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45</xdr:row>
      <xdr:rowOff>231322</xdr:rowOff>
    </xdr:from>
    <xdr:to>
      <xdr:col>30</xdr:col>
      <xdr:colOff>734784</xdr:colOff>
      <xdr:row>45</xdr:row>
      <xdr:rowOff>517070</xdr:rowOff>
    </xdr:to>
    <xdr:sp macro="" textlink="">
      <xdr:nvSpPr>
        <xdr:cNvPr id="15" name="四角形: 角を丸くする 14">
          <a:extLst>
            <a:ext uri="{FF2B5EF4-FFF2-40B4-BE49-F238E27FC236}">
              <a16:creationId xmlns:a16="http://schemas.microsoft.com/office/drawing/2014/main" id="{0648224A-ECA2-4C79-9E3C-37EAFD52F65E}"/>
            </a:ext>
          </a:extLst>
        </xdr:cNvPr>
        <xdr:cNvSpPr/>
      </xdr:nvSpPr>
      <xdr:spPr>
        <a:xfrm>
          <a:off x="15292161" y="24837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40822</xdr:rowOff>
    </xdr:from>
    <xdr:to>
      <xdr:col>30</xdr:col>
      <xdr:colOff>734784</xdr:colOff>
      <xdr:row>46</xdr:row>
      <xdr:rowOff>326570</xdr:rowOff>
    </xdr:to>
    <xdr:sp macro="" textlink="">
      <xdr:nvSpPr>
        <xdr:cNvPr id="16" name="四角形: 角を丸くする 15">
          <a:extLst>
            <a:ext uri="{FF2B5EF4-FFF2-40B4-BE49-F238E27FC236}">
              <a16:creationId xmlns:a16="http://schemas.microsoft.com/office/drawing/2014/main" id="{E493B4D5-7917-496F-9CA2-A779C85FA9D7}"/>
            </a:ext>
          </a:extLst>
        </xdr:cNvPr>
        <xdr:cNvSpPr/>
      </xdr:nvSpPr>
      <xdr:spPr>
        <a:xfrm>
          <a:off x="15292161" y="254408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49</xdr:row>
      <xdr:rowOff>258536</xdr:rowOff>
    </xdr:from>
    <xdr:to>
      <xdr:col>30</xdr:col>
      <xdr:colOff>734784</xdr:colOff>
      <xdr:row>49</xdr:row>
      <xdr:rowOff>544284</xdr:rowOff>
    </xdr:to>
    <xdr:sp macro="" textlink="">
      <xdr:nvSpPr>
        <xdr:cNvPr id="17" name="四角形: 角を丸くする 16">
          <a:extLst>
            <a:ext uri="{FF2B5EF4-FFF2-40B4-BE49-F238E27FC236}">
              <a16:creationId xmlns:a16="http://schemas.microsoft.com/office/drawing/2014/main" id="{89C8F9E8-44CE-473C-B03D-C36C51934EAB}"/>
            </a:ext>
          </a:extLst>
        </xdr:cNvPr>
        <xdr:cNvSpPr/>
      </xdr:nvSpPr>
      <xdr:spPr>
        <a:xfrm>
          <a:off x="15292161" y="26214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244929</xdr:rowOff>
    </xdr:from>
    <xdr:to>
      <xdr:col>30</xdr:col>
      <xdr:colOff>734784</xdr:colOff>
      <xdr:row>52</xdr:row>
      <xdr:rowOff>530677</xdr:rowOff>
    </xdr:to>
    <xdr:sp macro="" textlink="">
      <xdr:nvSpPr>
        <xdr:cNvPr id="18" name="四角形: 角を丸くする 17">
          <a:extLst>
            <a:ext uri="{FF2B5EF4-FFF2-40B4-BE49-F238E27FC236}">
              <a16:creationId xmlns:a16="http://schemas.microsoft.com/office/drawing/2014/main" id="{9D31D942-7E0F-4EDC-B307-51D6BDD84E60}"/>
            </a:ext>
          </a:extLst>
        </xdr:cNvPr>
        <xdr:cNvSpPr/>
      </xdr:nvSpPr>
      <xdr:spPr>
        <a:xfrm>
          <a:off x="15292161" y="27153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55</xdr:row>
      <xdr:rowOff>285751</xdr:rowOff>
    </xdr:from>
    <xdr:to>
      <xdr:col>30</xdr:col>
      <xdr:colOff>734784</xdr:colOff>
      <xdr:row>55</xdr:row>
      <xdr:rowOff>571499</xdr:rowOff>
    </xdr:to>
    <xdr:sp macro="" textlink="">
      <xdr:nvSpPr>
        <xdr:cNvPr id="19" name="四角形: 角を丸くする 18">
          <a:extLst>
            <a:ext uri="{FF2B5EF4-FFF2-40B4-BE49-F238E27FC236}">
              <a16:creationId xmlns:a16="http://schemas.microsoft.com/office/drawing/2014/main" id="{EE71B201-E43C-43CE-A4E0-3937C29EB002}"/>
            </a:ext>
          </a:extLst>
        </xdr:cNvPr>
        <xdr:cNvSpPr/>
      </xdr:nvSpPr>
      <xdr:spPr>
        <a:xfrm>
          <a:off x="15292161" y="281463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61</xdr:row>
      <xdr:rowOff>108058</xdr:rowOff>
    </xdr:from>
    <xdr:to>
      <xdr:col>30</xdr:col>
      <xdr:colOff>734784</xdr:colOff>
      <xdr:row>61</xdr:row>
      <xdr:rowOff>393806</xdr:rowOff>
    </xdr:to>
    <xdr:sp macro="" textlink="">
      <xdr:nvSpPr>
        <xdr:cNvPr id="20" name="四角形: 角を丸くする 19">
          <a:extLst>
            <a:ext uri="{FF2B5EF4-FFF2-40B4-BE49-F238E27FC236}">
              <a16:creationId xmlns:a16="http://schemas.microsoft.com/office/drawing/2014/main" id="{5150766C-2BCC-450E-8C01-24B49F1B0812}"/>
            </a:ext>
          </a:extLst>
        </xdr:cNvPr>
        <xdr:cNvSpPr/>
      </xdr:nvSpPr>
      <xdr:spPr>
        <a:xfrm>
          <a:off x="15554565" y="30094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387184</xdr:rowOff>
    </xdr:from>
    <xdr:to>
      <xdr:col>30</xdr:col>
      <xdr:colOff>734784</xdr:colOff>
      <xdr:row>76</xdr:row>
      <xdr:rowOff>672932</xdr:rowOff>
    </xdr:to>
    <xdr:sp macro="" textlink="">
      <xdr:nvSpPr>
        <xdr:cNvPr id="22" name="四角形: 角を丸くする 21">
          <a:extLst>
            <a:ext uri="{FF2B5EF4-FFF2-40B4-BE49-F238E27FC236}">
              <a16:creationId xmlns:a16="http://schemas.microsoft.com/office/drawing/2014/main" id="{E6A76103-F4B3-46AD-A65B-475BD69C0E96}"/>
            </a:ext>
          </a:extLst>
        </xdr:cNvPr>
        <xdr:cNvSpPr/>
      </xdr:nvSpPr>
      <xdr:spPr>
        <a:xfrm>
          <a:off x="15619763" y="3356882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40821</xdr:rowOff>
    </xdr:from>
    <xdr:to>
      <xdr:col>30</xdr:col>
      <xdr:colOff>734784</xdr:colOff>
      <xdr:row>79</xdr:row>
      <xdr:rowOff>326569</xdr:rowOff>
    </xdr:to>
    <xdr:sp macro="" textlink="">
      <xdr:nvSpPr>
        <xdr:cNvPr id="23" name="四角形: 角を丸くする 22">
          <a:extLst>
            <a:ext uri="{FF2B5EF4-FFF2-40B4-BE49-F238E27FC236}">
              <a16:creationId xmlns:a16="http://schemas.microsoft.com/office/drawing/2014/main" id="{2E00B16C-F4CF-4BFD-BC06-002F6FE33EA6}"/>
            </a:ext>
          </a:extLst>
        </xdr:cNvPr>
        <xdr:cNvSpPr/>
      </xdr:nvSpPr>
      <xdr:spPr>
        <a:xfrm>
          <a:off x="15292161" y="3472769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80</xdr:row>
      <xdr:rowOff>421821</xdr:rowOff>
    </xdr:from>
    <xdr:to>
      <xdr:col>30</xdr:col>
      <xdr:colOff>734784</xdr:colOff>
      <xdr:row>80</xdr:row>
      <xdr:rowOff>707569</xdr:rowOff>
    </xdr:to>
    <xdr:sp macro="" textlink="">
      <xdr:nvSpPr>
        <xdr:cNvPr id="24" name="四角形: 角を丸くする 23">
          <a:extLst>
            <a:ext uri="{FF2B5EF4-FFF2-40B4-BE49-F238E27FC236}">
              <a16:creationId xmlns:a16="http://schemas.microsoft.com/office/drawing/2014/main" id="{75019A08-4DC0-4AE9-A56B-9B25CAD1E510}"/>
            </a:ext>
          </a:extLst>
        </xdr:cNvPr>
        <xdr:cNvSpPr/>
      </xdr:nvSpPr>
      <xdr:spPr>
        <a:xfrm>
          <a:off x="15292161" y="355055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25564</xdr:rowOff>
    </xdr:from>
    <xdr:to>
      <xdr:col>30</xdr:col>
      <xdr:colOff>734784</xdr:colOff>
      <xdr:row>81</xdr:row>
      <xdr:rowOff>311312</xdr:rowOff>
    </xdr:to>
    <xdr:sp macro="" textlink="">
      <xdr:nvSpPr>
        <xdr:cNvPr id="25" name="四角形: 角を丸くする 24">
          <a:extLst>
            <a:ext uri="{FF2B5EF4-FFF2-40B4-BE49-F238E27FC236}">
              <a16:creationId xmlns:a16="http://schemas.microsoft.com/office/drawing/2014/main" id="{646D495C-89D4-4B1F-A4F5-E4B4CF94DB19}"/>
            </a:ext>
          </a:extLst>
        </xdr:cNvPr>
        <xdr:cNvSpPr/>
      </xdr:nvSpPr>
      <xdr:spPr>
        <a:xfrm>
          <a:off x="15292161" y="362205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40820</xdr:rowOff>
    </xdr:from>
    <xdr:to>
      <xdr:col>30</xdr:col>
      <xdr:colOff>734784</xdr:colOff>
      <xdr:row>82</xdr:row>
      <xdr:rowOff>326568</xdr:rowOff>
    </xdr:to>
    <xdr:sp macro="" textlink="">
      <xdr:nvSpPr>
        <xdr:cNvPr id="26" name="四角形: 角を丸くする 25">
          <a:extLst>
            <a:ext uri="{FF2B5EF4-FFF2-40B4-BE49-F238E27FC236}">
              <a16:creationId xmlns:a16="http://schemas.microsoft.com/office/drawing/2014/main" id="{B1EB89CA-B4FB-4F4A-A43C-D7CDC4312FA4}"/>
            </a:ext>
          </a:extLst>
        </xdr:cNvPr>
        <xdr:cNvSpPr/>
      </xdr:nvSpPr>
      <xdr:spPr>
        <a:xfrm>
          <a:off x="15292161" y="366326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204107</xdr:rowOff>
    </xdr:from>
    <xdr:to>
      <xdr:col>30</xdr:col>
      <xdr:colOff>734784</xdr:colOff>
      <xdr:row>85</xdr:row>
      <xdr:rowOff>108855</xdr:rowOff>
    </xdr:to>
    <xdr:sp macro="" textlink="">
      <xdr:nvSpPr>
        <xdr:cNvPr id="27" name="四角形: 角を丸くする 26">
          <a:extLst>
            <a:ext uri="{FF2B5EF4-FFF2-40B4-BE49-F238E27FC236}">
              <a16:creationId xmlns:a16="http://schemas.microsoft.com/office/drawing/2014/main" id="{58C77E79-868A-4EAC-8216-82D971B7AD1C}"/>
            </a:ext>
          </a:extLst>
        </xdr:cNvPr>
        <xdr:cNvSpPr/>
      </xdr:nvSpPr>
      <xdr:spPr>
        <a:xfrm>
          <a:off x="15292161" y="37589732"/>
          <a:ext cx="285748" cy="3016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199572</xdr:rowOff>
    </xdr:from>
    <xdr:to>
      <xdr:col>30</xdr:col>
      <xdr:colOff>734784</xdr:colOff>
      <xdr:row>87</xdr:row>
      <xdr:rowOff>110092</xdr:rowOff>
    </xdr:to>
    <xdr:sp macro="" textlink="">
      <xdr:nvSpPr>
        <xdr:cNvPr id="28" name="四角形: 角を丸くする 27">
          <a:extLst>
            <a:ext uri="{FF2B5EF4-FFF2-40B4-BE49-F238E27FC236}">
              <a16:creationId xmlns:a16="http://schemas.microsoft.com/office/drawing/2014/main" id="{BCF98C81-68B9-4D6A-9E43-E96BFC2561E1}"/>
            </a:ext>
          </a:extLst>
        </xdr:cNvPr>
        <xdr:cNvSpPr/>
      </xdr:nvSpPr>
      <xdr:spPr>
        <a:xfrm>
          <a:off x="15292161" y="38775822"/>
          <a:ext cx="285748" cy="307395"/>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198746</xdr:rowOff>
    </xdr:from>
    <xdr:to>
      <xdr:col>30</xdr:col>
      <xdr:colOff>734784</xdr:colOff>
      <xdr:row>89</xdr:row>
      <xdr:rowOff>109267</xdr:rowOff>
    </xdr:to>
    <xdr:sp macro="" textlink="">
      <xdr:nvSpPr>
        <xdr:cNvPr id="29" name="四角形: 角を丸くする 28">
          <a:extLst>
            <a:ext uri="{FF2B5EF4-FFF2-40B4-BE49-F238E27FC236}">
              <a16:creationId xmlns:a16="http://schemas.microsoft.com/office/drawing/2014/main" id="{75024CDE-A76B-43C9-BE4C-F0B219FF43AC}"/>
            </a:ext>
          </a:extLst>
        </xdr:cNvPr>
        <xdr:cNvSpPr/>
      </xdr:nvSpPr>
      <xdr:spPr>
        <a:xfrm>
          <a:off x="15292161" y="39568746"/>
          <a:ext cx="285748" cy="307396"/>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90</xdr:row>
      <xdr:rowOff>27213</xdr:rowOff>
    </xdr:from>
    <xdr:to>
      <xdr:col>30</xdr:col>
      <xdr:colOff>734784</xdr:colOff>
      <xdr:row>90</xdr:row>
      <xdr:rowOff>312961</xdr:rowOff>
    </xdr:to>
    <xdr:sp macro="" textlink="">
      <xdr:nvSpPr>
        <xdr:cNvPr id="30" name="四角形: 角を丸くする 29">
          <a:extLst>
            <a:ext uri="{FF2B5EF4-FFF2-40B4-BE49-F238E27FC236}">
              <a16:creationId xmlns:a16="http://schemas.microsoft.com/office/drawing/2014/main" id="{E77B9C44-1DDD-41DD-B812-81AD6CB4D583}"/>
            </a:ext>
          </a:extLst>
        </xdr:cNvPr>
        <xdr:cNvSpPr/>
      </xdr:nvSpPr>
      <xdr:spPr>
        <a:xfrm>
          <a:off x="15292161" y="4019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54428</xdr:rowOff>
    </xdr:from>
    <xdr:to>
      <xdr:col>30</xdr:col>
      <xdr:colOff>734784</xdr:colOff>
      <xdr:row>91</xdr:row>
      <xdr:rowOff>340176</xdr:rowOff>
    </xdr:to>
    <xdr:sp macro="" textlink="">
      <xdr:nvSpPr>
        <xdr:cNvPr id="31" name="四角形: 角を丸くする 30">
          <a:extLst>
            <a:ext uri="{FF2B5EF4-FFF2-40B4-BE49-F238E27FC236}">
              <a16:creationId xmlns:a16="http://schemas.microsoft.com/office/drawing/2014/main" id="{A3995CB0-BCCC-4E0A-9F1C-CE764D68E0EA}"/>
            </a:ext>
          </a:extLst>
        </xdr:cNvPr>
        <xdr:cNvSpPr/>
      </xdr:nvSpPr>
      <xdr:spPr>
        <a:xfrm>
          <a:off x="15292161" y="4061505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92</xdr:row>
      <xdr:rowOff>68035</xdr:rowOff>
    </xdr:from>
    <xdr:to>
      <xdr:col>30</xdr:col>
      <xdr:colOff>734784</xdr:colOff>
      <xdr:row>92</xdr:row>
      <xdr:rowOff>353783</xdr:rowOff>
    </xdr:to>
    <xdr:sp macro="" textlink="">
      <xdr:nvSpPr>
        <xdr:cNvPr id="32" name="四角形: 角を丸くする 31">
          <a:extLst>
            <a:ext uri="{FF2B5EF4-FFF2-40B4-BE49-F238E27FC236}">
              <a16:creationId xmlns:a16="http://schemas.microsoft.com/office/drawing/2014/main" id="{98D58C11-E884-491D-8FED-89D248D363C4}"/>
            </a:ext>
          </a:extLst>
        </xdr:cNvPr>
        <xdr:cNvSpPr/>
      </xdr:nvSpPr>
      <xdr:spPr>
        <a:xfrm>
          <a:off x="15292161" y="410255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744676</xdr:rowOff>
    </xdr:from>
    <xdr:to>
      <xdr:col>30</xdr:col>
      <xdr:colOff>734784</xdr:colOff>
      <xdr:row>21</xdr:row>
      <xdr:rowOff>1030424</xdr:rowOff>
    </xdr:to>
    <xdr:sp macro="" textlink="">
      <xdr:nvSpPr>
        <xdr:cNvPr id="34" name="四角形: 角を丸くする 33">
          <a:extLst>
            <a:ext uri="{FF2B5EF4-FFF2-40B4-BE49-F238E27FC236}">
              <a16:creationId xmlns:a16="http://schemas.microsoft.com/office/drawing/2014/main" id="{31F5FFE1-32D4-4AEA-BACD-7B116D1679D9}"/>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20</xdr:row>
      <xdr:rowOff>399415</xdr:rowOff>
    </xdr:from>
    <xdr:to>
      <xdr:col>30</xdr:col>
      <xdr:colOff>734784</xdr:colOff>
      <xdr:row>20</xdr:row>
      <xdr:rowOff>685163</xdr:rowOff>
    </xdr:to>
    <xdr:sp macro="" textlink="">
      <xdr:nvSpPr>
        <xdr:cNvPr id="35" name="四角形: 角を丸くする 34">
          <a:extLst>
            <a:ext uri="{FF2B5EF4-FFF2-40B4-BE49-F238E27FC236}">
              <a16:creationId xmlns:a16="http://schemas.microsoft.com/office/drawing/2014/main" id="{117BB71F-11EB-4D5A-8D4E-55CDF23B0F11}"/>
            </a:ext>
          </a:extLst>
        </xdr:cNvPr>
        <xdr:cNvSpPr/>
      </xdr:nvSpPr>
      <xdr:spPr>
        <a:xfrm>
          <a:off x="15554565" y="84340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58</xdr:row>
      <xdr:rowOff>107647</xdr:rowOff>
    </xdr:from>
    <xdr:to>
      <xdr:col>30</xdr:col>
      <xdr:colOff>734784</xdr:colOff>
      <xdr:row>58</xdr:row>
      <xdr:rowOff>393395</xdr:rowOff>
    </xdr:to>
    <xdr:sp macro="" textlink="">
      <xdr:nvSpPr>
        <xdr:cNvPr id="36" name="四角形: 角を丸くする 35">
          <a:extLst>
            <a:ext uri="{FF2B5EF4-FFF2-40B4-BE49-F238E27FC236}">
              <a16:creationId xmlns:a16="http://schemas.microsoft.com/office/drawing/2014/main" id="{D296A168-944A-4130-B6F6-8846C8C3532C}"/>
            </a:ext>
          </a:extLst>
        </xdr:cNvPr>
        <xdr:cNvSpPr/>
      </xdr:nvSpPr>
      <xdr:spPr>
        <a:xfrm>
          <a:off x="15554565" y="2947826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25</xdr:row>
      <xdr:rowOff>261424</xdr:rowOff>
    </xdr:from>
    <xdr:to>
      <xdr:col>30</xdr:col>
      <xdr:colOff>734784</xdr:colOff>
      <xdr:row>25</xdr:row>
      <xdr:rowOff>547172</xdr:rowOff>
    </xdr:to>
    <xdr:sp macro="" textlink="">
      <xdr:nvSpPr>
        <xdr:cNvPr id="39" name="四角形: 角を丸くする 38">
          <a:extLst>
            <a:ext uri="{FF2B5EF4-FFF2-40B4-BE49-F238E27FC236}">
              <a16:creationId xmlns:a16="http://schemas.microsoft.com/office/drawing/2014/main" id="{F245A2E0-6C74-46FD-A3BC-13B14027737B}"/>
            </a:ext>
          </a:extLst>
        </xdr:cNvPr>
        <xdr:cNvSpPr/>
      </xdr:nvSpPr>
      <xdr:spPr>
        <a:xfrm>
          <a:off x="15292161" y="102626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64</xdr:row>
      <xdr:rowOff>224691</xdr:rowOff>
    </xdr:from>
    <xdr:to>
      <xdr:col>30</xdr:col>
      <xdr:colOff>734784</xdr:colOff>
      <xdr:row>64</xdr:row>
      <xdr:rowOff>510439</xdr:rowOff>
    </xdr:to>
    <xdr:sp macro="" textlink="">
      <xdr:nvSpPr>
        <xdr:cNvPr id="40" name="四角形: 角を丸くする 39">
          <a:extLst>
            <a:ext uri="{FF2B5EF4-FFF2-40B4-BE49-F238E27FC236}">
              <a16:creationId xmlns:a16="http://schemas.microsoft.com/office/drawing/2014/main" id="{4DDC1D83-D6CD-4EA1-B5AF-07C05DCCFB4F}"/>
            </a:ext>
          </a:extLst>
        </xdr:cNvPr>
        <xdr:cNvSpPr/>
      </xdr:nvSpPr>
      <xdr:spPr>
        <a:xfrm>
          <a:off x="15292161" y="301490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248420</xdr:rowOff>
    </xdr:from>
    <xdr:to>
      <xdr:col>30</xdr:col>
      <xdr:colOff>734784</xdr:colOff>
      <xdr:row>70</xdr:row>
      <xdr:rowOff>534168</xdr:rowOff>
    </xdr:to>
    <xdr:sp macro="" textlink="">
      <xdr:nvSpPr>
        <xdr:cNvPr id="41" name="四角形: 角を丸くする 40">
          <a:extLst>
            <a:ext uri="{FF2B5EF4-FFF2-40B4-BE49-F238E27FC236}">
              <a16:creationId xmlns:a16="http://schemas.microsoft.com/office/drawing/2014/main" id="{7779A466-9623-4FA0-A429-B84D711D956E}"/>
            </a:ext>
          </a:extLst>
        </xdr:cNvPr>
        <xdr:cNvSpPr/>
      </xdr:nvSpPr>
      <xdr:spPr>
        <a:xfrm>
          <a:off x="15292161" y="320777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67</xdr:row>
      <xdr:rowOff>235800</xdr:rowOff>
    </xdr:from>
    <xdr:to>
      <xdr:col>30</xdr:col>
      <xdr:colOff>734784</xdr:colOff>
      <xdr:row>67</xdr:row>
      <xdr:rowOff>521548</xdr:rowOff>
    </xdr:to>
    <xdr:sp macro="" textlink="">
      <xdr:nvSpPr>
        <xdr:cNvPr id="42" name="四角形: 角を丸くする 41">
          <a:extLst>
            <a:ext uri="{FF2B5EF4-FFF2-40B4-BE49-F238E27FC236}">
              <a16:creationId xmlns:a16="http://schemas.microsoft.com/office/drawing/2014/main" id="{32D4324D-A845-407B-9243-3588718B4D2F}"/>
            </a:ext>
          </a:extLst>
        </xdr:cNvPr>
        <xdr:cNvSpPr/>
      </xdr:nvSpPr>
      <xdr:spPr>
        <a:xfrm>
          <a:off x="15292161" y="3111267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252154</xdr:rowOff>
    </xdr:from>
    <xdr:to>
      <xdr:col>30</xdr:col>
      <xdr:colOff>734784</xdr:colOff>
      <xdr:row>73</xdr:row>
      <xdr:rowOff>537902</xdr:rowOff>
    </xdr:to>
    <xdr:sp macro="" textlink="">
      <xdr:nvSpPr>
        <xdr:cNvPr id="43" name="四角形: 角を丸くする 42">
          <a:extLst>
            <a:ext uri="{FF2B5EF4-FFF2-40B4-BE49-F238E27FC236}">
              <a16:creationId xmlns:a16="http://schemas.microsoft.com/office/drawing/2014/main" id="{3E4F0FFF-5912-7072-9FC4-E23EBC6A2EDC}"/>
            </a:ext>
          </a:extLst>
        </xdr:cNvPr>
        <xdr:cNvSpPr/>
      </xdr:nvSpPr>
      <xdr:spPr>
        <a:xfrm>
          <a:off x="15619763" y="32186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843767</xdr:rowOff>
    </xdr:from>
    <xdr:to>
      <xdr:col>30</xdr:col>
      <xdr:colOff>734784</xdr:colOff>
      <xdr:row>40</xdr:row>
      <xdr:rowOff>1129515</xdr:rowOff>
    </xdr:to>
    <xdr:sp macro="" textlink="">
      <xdr:nvSpPr>
        <xdr:cNvPr id="44" name="四角形: 角を丸くする 43">
          <a:extLst>
            <a:ext uri="{FF2B5EF4-FFF2-40B4-BE49-F238E27FC236}">
              <a16:creationId xmlns:a16="http://schemas.microsoft.com/office/drawing/2014/main" id="{A6999BE9-0272-C4A6-5D4B-E4C7751710C2}"/>
            </a:ext>
          </a:extLst>
        </xdr:cNvPr>
        <xdr:cNvSpPr/>
      </xdr:nvSpPr>
      <xdr:spPr>
        <a:xfrm>
          <a:off x="15619763" y="209674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11</xdr:row>
      <xdr:rowOff>238125</xdr:rowOff>
    </xdr:from>
    <xdr:to>
      <xdr:col>30</xdr:col>
      <xdr:colOff>1061357</xdr:colOff>
      <xdr:row>12</xdr:row>
      <xdr:rowOff>231320</xdr:rowOff>
    </xdr:to>
    <xdr:sp macro="" textlink="">
      <xdr:nvSpPr>
        <xdr:cNvPr id="9" name="吹き出し: 四角形 8">
          <a:extLst>
            <a:ext uri="{FF2B5EF4-FFF2-40B4-BE49-F238E27FC236}">
              <a16:creationId xmlns:a16="http://schemas.microsoft.com/office/drawing/2014/main" id="{4522F0C5-9F1F-4E72-9A50-292D395E16E2}"/>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34</xdr:row>
      <xdr:rowOff>979134</xdr:rowOff>
    </xdr:from>
    <xdr:to>
      <xdr:col>30</xdr:col>
      <xdr:colOff>734784</xdr:colOff>
      <xdr:row>34</xdr:row>
      <xdr:rowOff>1264882</xdr:rowOff>
    </xdr:to>
    <xdr:sp macro="" textlink="">
      <xdr:nvSpPr>
        <xdr:cNvPr id="47" name="四角形: 角を丸くする 46">
          <a:extLst>
            <a:ext uri="{FF2B5EF4-FFF2-40B4-BE49-F238E27FC236}">
              <a16:creationId xmlns:a16="http://schemas.microsoft.com/office/drawing/2014/main" id="{EDFFF7B8-DF43-4EC7-8027-BCED00849150}"/>
            </a:ext>
          </a:extLst>
        </xdr:cNvPr>
        <xdr:cNvSpPr/>
      </xdr:nvSpPr>
      <xdr:spPr>
        <a:xfrm>
          <a:off x="15619763" y="189900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244929</xdr:rowOff>
    </xdr:from>
    <xdr:to>
      <xdr:col>30</xdr:col>
      <xdr:colOff>734784</xdr:colOff>
      <xdr:row>33</xdr:row>
      <xdr:rowOff>530677</xdr:rowOff>
    </xdr:to>
    <xdr:sp macro="" textlink="">
      <xdr:nvSpPr>
        <xdr:cNvPr id="48" name="四角形: 角を丸くする 47">
          <a:extLst>
            <a:ext uri="{FF2B5EF4-FFF2-40B4-BE49-F238E27FC236}">
              <a16:creationId xmlns:a16="http://schemas.microsoft.com/office/drawing/2014/main" id="{5B2DC36D-F504-4949-B39C-3DAC60C440CB}"/>
            </a:ext>
          </a:extLst>
        </xdr:cNvPr>
        <xdr:cNvSpPr/>
      </xdr:nvSpPr>
      <xdr:spPr>
        <a:xfrm>
          <a:off x="15574736" y="16294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885702</xdr:rowOff>
    </xdr:from>
    <xdr:to>
      <xdr:col>30</xdr:col>
      <xdr:colOff>734784</xdr:colOff>
      <xdr:row>32</xdr:row>
      <xdr:rowOff>1171450</xdr:rowOff>
    </xdr:to>
    <xdr:sp macro="" textlink="">
      <xdr:nvSpPr>
        <xdr:cNvPr id="49" name="四角形: 角を丸くする 48">
          <a:extLst>
            <a:ext uri="{FF2B5EF4-FFF2-40B4-BE49-F238E27FC236}">
              <a16:creationId xmlns:a16="http://schemas.microsoft.com/office/drawing/2014/main" id="{EC8E56EA-42E6-4016-948F-90E40E04C23C}"/>
            </a:ext>
          </a:extLst>
        </xdr:cNvPr>
        <xdr:cNvSpPr/>
      </xdr:nvSpPr>
      <xdr:spPr>
        <a:xfrm>
          <a:off x="15574736" y="150303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14</xdr:row>
      <xdr:rowOff>68037</xdr:rowOff>
    </xdr:from>
    <xdr:to>
      <xdr:col>30</xdr:col>
      <xdr:colOff>734784</xdr:colOff>
      <xdr:row>14</xdr:row>
      <xdr:rowOff>353785</xdr:rowOff>
    </xdr:to>
    <xdr:sp macro="" textlink="">
      <xdr:nvSpPr>
        <xdr:cNvPr id="50" name="四角形: 角を丸くする 49">
          <a:extLst>
            <a:ext uri="{FF2B5EF4-FFF2-40B4-BE49-F238E27FC236}">
              <a16:creationId xmlns:a16="http://schemas.microsoft.com/office/drawing/2014/main" id="{51DE0E94-B899-44BA-A9D3-FF8DC4EC4B90}"/>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15</xdr:row>
      <xdr:rowOff>68037</xdr:rowOff>
    </xdr:from>
    <xdr:to>
      <xdr:col>30</xdr:col>
      <xdr:colOff>734784</xdr:colOff>
      <xdr:row>15</xdr:row>
      <xdr:rowOff>353785</xdr:rowOff>
    </xdr:to>
    <xdr:sp macro="" textlink="">
      <xdr:nvSpPr>
        <xdr:cNvPr id="51" name="四角形: 角を丸くする 50">
          <a:extLst>
            <a:ext uri="{FF2B5EF4-FFF2-40B4-BE49-F238E27FC236}">
              <a16:creationId xmlns:a16="http://schemas.microsoft.com/office/drawing/2014/main" id="{71BDF785-EFCE-40D7-BCE9-2EF21486BEB2}"/>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52" name="四角形: 角を丸くする 51">
          <a:extLst>
            <a:ext uri="{FF2B5EF4-FFF2-40B4-BE49-F238E27FC236}">
              <a16:creationId xmlns:a16="http://schemas.microsoft.com/office/drawing/2014/main" id="{24442CE8-6E2D-49E4-8AB3-70A2C040FAF3}"/>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19</xdr:row>
      <xdr:rowOff>68037</xdr:rowOff>
    </xdr:from>
    <xdr:to>
      <xdr:col>30</xdr:col>
      <xdr:colOff>734784</xdr:colOff>
      <xdr:row>19</xdr:row>
      <xdr:rowOff>353785</xdr:rowOff>
    </xdr:to>
    <xdr:sp macro="" textlink="">
      <xdr:nvSpPr>
        <xdr:cNvPr id="53" name="四角形: 角を丸くする 52">
          <a:extLst>
            <a:ext uri="{FF2B5EF4-FFF2-40B4-BE49-F238E27FC236}">
              <a16:creationId xmlns:a16="http://schemas.microsoft.com/office/drawing/2014/main" id="{962365D0-6A2C-40A4-B256-FBBC53F9F917}"/>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144079</xdr:rowOff>
    </xdr:from>
    <xdr:to>
      <xdr:col>30</xdr:col>
      <xdr:colOff>734784</xdr:colOff>
      <xdr:row>22</xdr:row>
      <xdr:rowOff>429827</xdr:rowOff>
    </xdr:to>
    <xdr:sp macro="" textlink="">
      <xdr:nvSpPr>
        <xdr:cNvPr id="54" name="四角形: 角を丸くする 53">
          <a:extLst>
            <a:ext uri="{FF2B5EF4-FFF2-40B4-BE49-F238E27FC236}">
              <a16:creationId xmlns:a16="http://schemas.microsoft.com/office/drawing/2014/main" id="{C471C794-64A2-4098-B47B-E8EC94622596}"/>
            </a:ext>
          </a:extLst>
        </xdr:cNvPr>
        <xdr:cNvSpPr/>
      </xdr:nvSpPr>
      <xdr:spPr>
        <a:xfrm>
          <a:off x="15574736" y="101072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449036</xdr:colOff>
      <xdr:row>27</xdr:row>
      <xdr:rowOff>232559</xdr:rowOff>
    </xdr:from>
    <xdr:to>
      <xdr:col>30</xdr:col>
      <xdr:colOff>734784</xdr:colOff>
      <xdr:row>27</xdr:row>
      <xdr:rowOff>518307</xdr:rowOff>
    </xdr:to>
    <xdr:sp macro="" textlink="">
      <xdr:nvSpPr>
        <xdr:cNvPr id="4" name="四角形: 角を丸くする 3">
          <a:extLst>
            <a:ext uri="{FF2B5EF4-FFF2-40B4-BE49-F238E27FC236}">
              <a16:creationId xmlns:a16="http://schemas.microsoft.com/office/drawing/2014/main" id="{D0A87A98-9F49-4C85-8552-9CFA1717D0C7}"/>
            </a:ext>
          </a:extLst>
        </xdr:cNvPr>
        <xdr:cNvSpPr/>
      </xdr:nvSpPr>
      <xdr:spPr>
        <a:xfrm>
          <a:off x="15450911" y="111291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5" name="四角形: 角を丸くする 4">
          <a:extLst>
            <a:ext uri="{FF2B5EF4-FFF2-40B4-BE49-F238E27FC236}">
              <a16:creationId xmlns:a16="http://schemas.microsoft.com/office/drawing/2014/main" id="{C95416BA-0F39-4B96-A21C-0129EFA74621}"/>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437077</xdr:rowOff>
    </xdr:from>
    <xdr:to>
      <xdr:col>30</xdr:col>
      <xdr:colOff>734784</xdr:colOff>
      <xdr:row>29</xdr:row>
      <xdr:rowOff>722825</xdr:rowOff>
    </xdr:to>
    <xdr:sp macro="" textlink="">
      <xdr:nvSpPr>
        <xdr:cNvPr id="6" name="四角形: 角を丸くする 5">
          <a:extLst>
            <a:ext uri="{FF2B5EF4-FFF2-40B4-BE49-F238E27FC236}">
              <a16:creationId xmlns:a16="http://schemas.microsoft.com/office/drawing/2014/main" id="{E00FF42F-A8C9-4D2F-8D0C-45643114DF13}"/>
            </a:ext>
          </a:extLst>
        </xdr:cNvPr>
        <xdr:cNvSpPr/>
      </xdr:nvSpPr>
      <xdr:spPr>
        <a:xfrm>
          <a:off x="15515854" y="13988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136074</xdr:rowOff>
    </xdr:from>
    <xdr:to>
      <xdr:col>30</xdr:col>
      <xdr:colOff>734784</xdr:colOff>
      <xdr:row>30</xdr:row>
      <xdr:rowOff>421822</xdr:rowOff>
    </xdr:to>
    <xdr:sp macro="" textlink="">
      <xdr:nvSpPr>
        <xdr:cNvPr id="7" name="四角形: 角を丸くする 6">
          <a:extLst>
            <a:ext uri="{FF2B5EF4-FFF2-40B4-BE49-F238E27FC236}">
              <a16:creationId xmlns:a16="http://schemas.microsoft.com/office/drawing/2014/main" id="{6668CD1D-7512-455D-946C-128B6CB77679}"/>
            </a:ext>
          </a:extLst>
        </xdr:cNvPr>
        <xdr:cNvSpPr/>
      </xdr:nvSpPr>
      <xdr:spPr>
        <a:xfrm>
          <a:off x="15539357" y="157570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244929</xdr:rowOff>
    </xdr:from>
    <xdr:to>
      <xdr:col>30</xdr:col>
      <xdr:colOff>734784</xdr:colOff>
      <xdr:row>33</xdr:row>
      <xdr:rowOff>530677</xdr:rowOff>
    </xdr:to>
    <xdr:sp macro="" textlink="">
      <xdr:nvSpPr>
        <xdr:cNvPr id="8" name="四角形: 角を丸くする 7">
          <a:extLst>
            <a:ext uri="{FF2B5EF4-FFF2-40B4-BE49-F238E27FC236}">
              <a16:creationId xmlns:a16="http://schemas.microsoft.com/office/drawing/2014/main" id="{97AA61E4-CFCA-4F79-A81C-1279BC4EB762}"/>
            </a:ext>
          </a:extLst>
        </xdr:cNvPr>
        <xdr:cNvSpPr/>
      </xdr:nvSpPr>
      <xdr:spPr>
        <a:xfrm>
          <a:off x="15450911" y="146848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403263</xdr:rowOff>
    </xdr:from>
    <xdr:to>
      <xdr:col>30</xdr:col>
      <xdr:colOff>734784</xdr:colOff>
      <xdr:row>34</xdr:row>
      <xdr:rowOff>689011</xdr:rowOff>
    </xdr:to>
    <xdr:sp macro="" textlink="">
      <xdr:nvSpPr>
        <xdr:cNvPr id="10" name="四角形: 角を丸くする 9">
          <a:extLst>
            <a:ext uri="{FF2B5EF4-FFF2-40B4-BE49-F238E27FC236}">
              <a16:creationId xmlns:a16="http://schemas.microsoft.com/office/drawing/2014/main" id="{AFB5DFAA-31CD-4D43-8515-8F7A15B30F3A}"/>
            </a:ext>
          </a:extLst>
        </xdr:cNvPr>
        <xdr:cNvSpPr/>
      </xdr:nvSpPr>
      <xdr:spPr>
        <a:xfrm>
          <a:off x="15619763" y="17392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122464</xdr:rowOff>
    </xdr:from>
    <xdr:to>
      <xdr:col>30</xdr:col>
      <xdr:colOff>734784</xdr:colOff>
      <xdr:row>38</xdr:row>
      <xdr:rowOff>408212</xdr:rowOff>
    </xdr:to>
    <xdr:sp macro="" textlink="">
      <xdr:nvSpPr>
        <xdr:cNvPr id="11" name="四角形: 角を丸くする 10">
          <a:extLst>
            <a:ext uri="{FF2B5EF4-FFF2-40B4-BE49-F238E27FC236}">
              <a16:creationId xmlns:a16="http://schemas.microsoft.com/office/drawing/2014/main" id="{8B4A82FE-D3B7-4CFA-B1C5-73D2B4270B7C}"/>
            </a:ext>
          </a:extLst>
        </xdr:cNvPr>
        <xdr:cNvSpPr/>
      </xdr:nvSpPr>
      <xdr:spPr>
        <a:xfrm>
          <a:off x="15539357" y="18369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41</xdr:row>
      <xdr:rowOff>244930</xdr:rowOff>
    </xdr:from>
    <xdr:to>
      <xdr:col>30</xdr:col>
      <xdr:colOff>734784</xdr:colOff>
      <xdr:row>41</xdr:row>
      <xdr:rowOff>530678</xdr:rowOff>
    </xdr:to>
    <xdr:sp macro="" textlink="">
      <xdr:nvSpPr>
        <xdr:cNvPr id="12" name="四角形: 角を丸くする 11">
          <a:extLst>
            <a:ext uri="{FF2B5EF4-FFF2-40B4-BE49-F238E27FC236}">
              <a16:creationId xmlns:a16="http://schemas.microsoft.com/office/drawing/2014/main" id="{E8975BD1-36C8-4C4A-A886-659253B0B22C}"/>
            </a:ext>
          </a:extLst>
        </xdr:cNvPr>
        <xdr:cNvSpPr/>
      </xdr:nvSpPr>
      <xdr:spPr>
        <a:xfrm>
          <a:off x="15450911" y="1922825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3" name="四角形: 角を丸くする 12">
          <a:extLst>
            <a:ext uri="{FF2B5EF4-FFF2-40B4-BE49-F238E27FC236}">
              <a16:creationId xmlns:a16="http://schemas.microsoft.com/office/drawing/2014/main" id="{39198028-6773-4DA6-8910-3D8503C345C9}"/>
            </a:ext>
          </a:extLst>
        </xdr:cNvPr>
        <xdr:cNvSpPr/>
      </xdr:nvSpPr>
      <xdr:spPr>
        <a:xfrm>
          <a:off x="15450911" y="203181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4" name="四角形: 角を丸くする 13">
          <a:extLst>
            <a:ext uri="{FF2B5EF4-FFF2-40B4-BE49-F238E27FC236}">
              <a16:creationId xmlns:a16="http://schemas.microsoft.com/office/drawing/2014/main" id="{69F3D103-8642-4D2F-817A-FDAF621CF2C4}"/>
            </a:ext>
          </a:extLst>
        </xdr:cNvPr>
        <xdr:cNvSpPr/>
      </xdr:nvSpPr>
      <xdr:spPr>
        <a:xfrm>
          <a:off x="15450911" y="216258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231322</xdr:rowOff>
    </xdr:from>
    <xdr:to>
      <xdr:col>30</xdr:col>
      <xdr:colOff>734784</xdr:colOff>
      <xdr:row>60</xdr:row>
      <xdr:rowOff>517070</xdr:rowOff>
    </xdr:to>
    <xdr:sp macro="" textlink="">
      <xdr:nvSpPr>
        <xdr:cNvPr id="15" name="四角形: 角を丸くする 14">
          <a:extLst>
            <a:ext uri="{FF2B5EF4-FFF2-40B4-BE49-F238E27FC236}">
              <a16:creationId xmlns:a16="http://schemas.microsoft.com/office/drawing/2014/main" id="{672F78F3-7D5E-4B54-85C9-BC8D4B43A9B1}"/>
            </a:ext>
          </a:extLst>
        </xdr:cNvPr>
        <xdr:cNvSpPr/>
      </xdr:nvSpPr>
      <xdr:spPr>
        <a:xfrm>
          <a:off x="15450911" y="24377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61</xdr:row>
      <xdr:rowOff>136071</xdr:rowOff>
    </xdr:from>
    <xdr:to>
      <xdr:col>30</xdr:col>
      <xdr:colOff>734784</xdr:colOff>
      <xdr:row>61</xdr:row>
      <xdr:rowOff>421819</xdr:rowOff>
    </xdr:to>
    <xdr:sp macro="" textlink="">
      <xdr:nvSpPr>
        <xdr:cNvPr id="16" name="四角形: 角を丸くする 15">
          <a:extLst>
            <a:ext uri="{FF2B5EF4-FFF2-40B4-BE49-F238E27FC236}">
              <a16:creationId xmlns:a16="http://schemas.microsoft.com/office/drawing/2014/main" id="{EDD755A9-7A13-445E-B501-02864B53CB03}"/>
            </a:ext>
          </a:extLst>
        </xdr:cNvPr>
        <xdr:cNvSpPr/>
      </xdr:nvSpPr>
      <xdr:spPr>
        <a:xfrm>
          <a:off x="15539357" y="290512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1428745</xdr:rowOff>
    </xdr:from>
    <xdr:to>
      <xdr:col>30</xdr:col>
      <xdr:colOff>734784</xdr:colOff>
      <xdr:row>56</xdr:row>
      <xdr:rowOff>1714493</xdr:rowOff>
    </xdr:to>
    <xdr:sp macro="" textlink="">
      <xdr:nvSpPr>
        <xdr:cNvPr id="17" name="四角形: 角を丸くする 16">
          <a:extLst>
            <a:ext uri="{FF2B5EF4-FFF2-40B4-BE49-F238E27FC236}">
              <a16:creationId xmlns:a16="http://schemas.microsoft.com/office/drawing/2014/main" id="{FB4DB118-AB3B-4494-BD41-EF07BD506BBA}"/>
            </a:ext>
          </a:extLst>
        </xdr:cNvPr>
        <xdr:cNvSpPr/>
      </xdr:nvSpPr>
      <xdr:spPr>
        <a:xfrm>
          <a:off x="15619763" y="2809874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64</xdr:row>
      <xdr:rowOff>244929</xdr:rowOff>
    </xdr:from>
    <xdr:to>
      <xdr:col>30</xdr:col>
      <xdr:colOff>734784</xdr:colOff>
      <xdr:row>64</xdr:row>
      <xdr:rowOff>530677</xdr:rowOff>
    </xdr:to>
    <xdr:sp macro="" textlink="">
      <xdr:nvSpPr>
        <xdr:cNvPr id="18" name="四角形: 角を丸くする 17">
          <a:extLst>
            <a:ext uri="{FF2B5EF4-FFF2-40B4-BE49-F238E27FC236}">
              <a16:creationId xmlns:a16="http://schemas.microsoft.com/office/drawing/2014/main" id="{B7BB702E-0DE5-4842-B885-B08600A6E5B5}"/>
            </a:ext>
          </a:extLst>
        </xdr:cNvPr>
        <xdr:cNvSpPr/>
      </xdr:nvSpPr>
      <xdr:spPr>
        <a:xfrm>
          <a:off x="15450911" y="2652440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67</xdr:row>
      <xdr:rowOff>285751</xdr:rowOff>
    </xdr:from>
    <xdr:to>
      <xdr:col>30</xdr:col>
      <xdr:colOff>734784</xdr:colOff>
      <xdr:row>67</xdr:row>
      <xdr:rowOff>571499</xdr:rowOff>
    </xdr:to>
    <xdr:sp macro="" textlink="">
      <xdr:nvSpPr>
        <xdr:cNvPr id="19" name="四角形: 角を丸くする 18">
          <a:extLst>
            <a:ext uri="{FF2B5EF4-FFF2-40B4-BE49-F238E27FC236}">
              <a16:creationId xmlns:a16="http://schemas.microsoft.com/office/drawing/2014/main" id="{8FF31D3E-5309-4D02-B517-21FD33A8BA10}"/>
            </a:ext>
          </a:extLst>
        </xdr:cNvPr>
        <xdr:cNvSpPr/>
      </xdr:nvSpPr>
      <xdr:spPr>
        <a:xfrm>
          <a:off x="15450911" y="2744152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108857</xdr:rowOff>
    </xdr:from>
    <xdr:to>
      <xdr:col>30</xdr:col>
      <xdr:colOff>734784</xdr:colOff>
      <xdr:row>73</xdr:row>
      <xdr:rowOff>394605</xdr:rowOff>
    </xdr:to>
    <xdr:sp macro="" textlink="">
      <xdr:nvSpPr>
        <xdr:cNvPr id="20" name="四角形: 角を丸くする 19">
          <a:extLst>
            <a:ext uri="{FF2B5EF4-FFF2-40B4-BE49-F238E27FC236}">
              <a16:creationId xmlns:a16="http://schemas.microsoft.com/office/drawing/2014/main" id="{1083066A-D884-4B3C-B97E-18A5CD71BF24}"/>
            </a:ext>
          </a:extLst>
        </xdr:cNvPr>
        <xdr:cNvSpPr/>
      </xdr:nvSpPr>
      <xdr:spPr>
        <a:xfrm>
          <a:off x="15539357" y="31990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223296</xdr:rowOff>
    </xdr:from>
    <xdr:to>
      <xdr:col>30</xdr:col>
      <xdr:colOff>734784</xdr:colOff>
      <xdr:row>85</xdr:row>
      <xdr:rowOff>509044</xdr:rowOff>
    </xdr:to>
    <xdr:sp macro="" textlink="">
      <xdr:nvSpPr>
        <xdr:cNvPr id="21" name="四角形: 角を丸くする 20">
          <a:extLst>
            <a:ext uri="{FF2B5EF4-FFF2-40B4-BE49-F238E27FC236}">
              <a16:creationId xmlns:a16="http://schemas.microsoft.com/office/drawing/2014/main" id="{56DB951B-BAB3-4EA6-B93B-E1B7A564BC14}"/>
            </a:ext>
          </a:extLst>
        </xdr:cNvPr>
        <xdr:cNvSpPr/>
      </xdr:nvSpPr>
      <xdr:spPr>
        <a:xfrm>
          <a:off x="15450911" y="318748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231322</xdr:rowOff>
    </xdr:from>
    <xdr:to>
      <xdr:col>30</xdr:col>
      <xdr:colOff>734784</xdr:colOff>
      <xdr:row>88</xdr:row>
      <xdr:rowOff>517070</xdr:rowOff>
    </xdr:to>
    <xdr:sp macro="" textlink="">
      <xdr:nvSpPr>
        <xdr:cNvPr id="22" name="四角形: 角を丸くする 21">
          <a:extLst>
            <a:ext uri="{FF2B5EF4-FFF2-40B4-BE49-F238E27FC236}">
              <a16:creationId xmlns:a16="http://schemas.microsoft.com/office/drawing/2014/main" id="{78F4AE18-EDF4-4E0B-A991-568E30CF71A4}"/>
            </a:ext>
          </a:extLst>
        </xdr:cNvPr>
        <xdr:cNvSpPr/>
      </xdr:nvSpPr>
      <xdr:spPr>
        <a:xfrm>
          <a:off x="15450911" y="32759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744676</xdr:rowOff>
    </xdr:from>
    <xdr:to>
      <xdr:col>30</xdr:col>
      <xdr:colOff>734784</xdr:colOff>
      <xdr:row>21</xdr:row>
      <xdr:rowOff>1030424</xdr:rowOff>
    </xdr:to>
    <xdr:sp macro="" textlink="">
      <xdr:nvSpPr>
        <xdr:cNvPr id="34" name="四角形: 角を丸くする 33">
          <a:extLst>
            <a:ext uri="{FF2B5EF4-FFF2-40B4-BE49-F238E27FC236}">
              <a16:creationId xmlns:a16="http://schemas.microsoft.com/office/drawing/2014/main" id="{84925E3F-BDAC-4BB3-A578-7207A33E0F77}"/>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20</xdr:row>
      <xdr:rowOff>364312</xdr:rowOff>
    </xdr:from>
    <xdr:to>
      <xdr:col>30</xdr:col>
      <xdr:colOff>734784</xdr:colOff>
      <xdr:row>20</xdr:row>
      <xdr:rowOff>650060</xdr:rowOff>
    </xdr:to>
    <xdr:sp macro="" textlink="">
      <xdr:nvSpPr>
        <xdr:cNvPr id="35" name="四角形: 角を丸くする 34">
          <a:extLst>
            <a:ext uri="{FF2B5EF4-FFF2-40B4-BE49-F238E27FC236}">
              <a16:creationId xmlns:a16="http://schemas.microsoft.com/office/drawing/2014/main" id="{105F4BA5-74B3-4000-8DC2-9BA6092DCBC8}"/>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122053</xdr:rowOff>
    </xdr:from>
    <xdr:to>
      <xdr:col>30</xdr:col>
      <xdr:colOff>734784</xdr:colOff>
      <xdr:row>70</xdr:row>
      <xdr:rowOff>407801</xdr:rowOff>
    </xdr:to>
    <xdr:sp macro="" textlink="">
      <xdr:nvSpPr>
        <xdr:cNvPr id="36" name="四角形: 角を丸くする 35">
          <a:extLst>
            <a:ext uri="{FF2B5EF4-FFF2-40B4-BE49-F238E27FC236}">
              <a16:creationId xmlns:a16="http://schemas.microsoft.com/office/drawing/2014/main" id="{619D0DEE-DFD4-4BB5-9971-F25AC91BB020}"/>
            </a:ext>
          </a:extLst>
        </xdr:cNvPr>
        <xdr:cNvSpPr/>
      </xdr:nvSpPr>
      <xdr:spPr>
        <a:xfrm>
          <a:off x="15539357" y="3139126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26</xdr:row>
      <xdr:rowOff>679947</xdr:rowOff>
    </xdr:from>
    <xdr:to>
      <xdr:col>30</xdr:col>
      <xdr:colOff>734784</xdr:colOff>
      <xdr:row>26</xdr:row>
      <xdr:rowOff>965695</xdr:rowOff>
    </xdr:to>
    <xdr:sp macro="" textlink="">
      <xdr:nvSpPr>
        <xdr:cNvPr id="39" name="四角形: 角を丸くする 38">
          <a:extLst>
            <a:ext uri="{FF2B5EF4-FFF2-40B4-BE49-F238E27FC236}">
              <a16:creationId xmlns:a16="http://schemas.microsoft.com/office/drawing/2014/main" id="{A57B0BB6-5C47-4C2F-A3B1-6FF49532624B}"/>
            </a:ext>
          </a:extLst>
        </xdr:cNvPr>
        <xdr:cNvSpPr/>
      </xdr:nvSpPr>
      <xdr:spPr>
        <a:xfrm>
          <a:off x="15515854" y="107966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244930</xdr:rowOff>
    </xdr:from>
    <xdr:to>
      <xdr:col>30</xdr:col>
      <xdr:colOff>734784</xdr:colOff>
      <xdr:row>46</xdr:row>
      <xdr:rowOff>530678</xdr:rowOff>
    </xdr:to>
    <xdr:sp macro="" textlink="">
      <xdr:nvSpPr>
        <xdr:cNvPr id="43" name="四角形: 角を丸くする 42">
          <a:extLst>
            <a:ext uri="{FF2B5EF4-FFF2-40B4-BE49-F238E27FC236}">
              <a16:creationId xmlns:a16="http://schemas.microsoft.com/office/drawing/2014/main" id="{C3C9A828-13F1-4414-B9E3-851D8F85510A}"/>
            </a:ext>
          </a:extLst>
        </xdr:cNvPr>
        <xdr:cNvSpPr/>
      </xdr:nvSpPr>
      <xdr:spPr>
        <a:xfrm>
          <a:off x="15515854" y="17692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96074</xdr:rowOff>
    </xdr:from>
    <xdr:to>
      <xdr:col>30</xdr:col>
      <xdr:colOff>734784</xdr:colOff>
      <xdr:row>53</xdr:row>
      <xdr:rowOff>381822</xdr:rowOff>
    </xdr:to>
    <xdr:sp macro="" textlink="">
      <xdr:nvSpPr>
        <xdr:cNvPr id="9" name="四角形: 角を丸くする 8">
          <a:extLst>
            <a:ext uri="{FF2B5EF4-FFF2-40B4-BE49-F238E27FC236}">
              <a16:creationId xmlns:a16="http://schemas.microsoft.com/office/drawing/2014/main" id="{674CC256-29B4-A9B1-22C4-5446DFDB8A6C}"/>
            </a:ext>
          </a:extLst>
        </xdr:cNvPr>
        <xdr:cNvSpPr/>
      </xdr:nvSpPr>
      <xdr:spPr>
        <a:xfrm>
          <a:off x="15539357" y="241535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108032</xdr:rowOff>
    </xdr:from>
    <xdr:to>
      <xdr:col>30</xdr:col>
      <xdr:colOff>734784</xdr:colOff>
      <xdr:row>76</xdr:row>
      <xdr:rowOff>393780</xdr:rowOff>
    </xdr:to>
    <xdr:sp macro="" textlink="">
      <xdr:nvSpPr>
        <xdr:cNvPr id="44" name="四角形: 角を丸くする 43">
          <a:extLst>
            <a:ext uri="{FF2B5EF4-FFF2-40B4-BE49-F238E27FC236}">
              <a16:creationId xmlns:a16="http://schemas.microsoft.com/office/drawing/2014/main" id="{E78A900D-DC5C-52B9-D022-BEC2C9BDE0EA}"/>
            </a:ext>
          </a:extLst>
        </xdr:cNvPr>
        <xdr:cNvSpPr/>
      </xdr:nvSpPr>
      <xdr:spPr>
        <a:xfrm>
          <a:off x="15539357" y="3260188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108856</xdr:rowOff>
    </xdr:from>
    <xdr:to>
      <xdr:col>30</xdr:col>
      <xdr:colOff>734784</xdr:colOff>
      <xdr:row>79</xdr:row>
      <xdr:rowOff>394604</xdr:rowOff>
    </xdr:to>
    <xdr:sp macro="" textlink="">
      <xdr:nvSpPr>
        <xdr:cNvPr id="45" name="四角形: 角を丸くする 44">
          <a:extLst>
            <a:ext uri="{FF2B5EF4-FFF2-40B4-BE49-F238E27FC236}">
              <a16:creationId xmlns:a16="http://schemas.microsoft.com/office/drawing/2014/main" id="{D07DC1E2-05E4-2007-818C-452C26FE1CCC}"/>
            </a:ext>
          </a:extLst>
        </xdr:cNvPr>
        <xdr:cNvSpPr/>
      </xdr:nvSpPr>
      <xdr:spPr>
        <a:xfrm>
          <a:off x="15539357" y="332150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122463</xdr:rowOff>
    </xdr:from>
    <xdr:to>
      <xdr:col>30</xdr:col>
      <xdr:colOff>734784</xdr:colOff>
      <xdr:row>82</xdr:row>
      <xdr:rowOff>408211</xdr:rowOff>
    </xdr:to>
    <xdr:sp macro="" textlink="">
      <xdr:nvSpPr>
        <xdr:cNvPr id="46" name="四角形: 角を丸くする 45">
          <a:extLst>
            <a:ext uri="{FF2B5EF4-FFF2-40B4-BE49-F238E27FC236}">
              <a16:creationId xmlns:a16="http://schemas.microsoft.com/office/drawing/2014/main" id="{0116E8C8-E5B8-B981-68E6-9FB71DD4C1D7}"/>
            </a:ext>
          </a:extLst>
        </xdr:cNvPr>
        <xdr:cNvSpPr/>
      </xdr:nvSpPr>
      <xdr:spPr>
        <a:xfrm>
          <a:off x="15539357" y="3384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108858</xdr:rowOff>
    </xdr:from>
    <xdr:to>
      <xdr:col>30</xdr:col>
      <xdr:colOff>734784</xdr:colOff>
      <xdr:row>22</xdr:row>
      <xdr:rowOff>394606</xdr:rowOff>
    </xdr:to>
    <xdr:sp macro="" textlink="">
      <xdr:nvSpPr>
        <xdr:cNvPr id="23" name="四角形: 角を丸くする 22">
          <a:extLst>
            <a:ext uri="{FF2B5EF4-FFF2-40B4-BE49-F238E27FC236}">
              <a16:creationId xmlns:a16="http://schemas.microsoft.com/office/drawing/2014/main" id="{17453026-9D5E-42E4-989C-3829CACE22A8}"/>
            </a:ext>
          </a:extLst>
        </xdr:cNvPr>
        <xdr:cNvSpPr/>
      </xdr:nvSpPr>
      <xdr:spPr>
        <a:xfrm>
          <a:off x="15539357" y="100420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190499</xdr:rowOff>
    </xdr:from>
    <xdr:to>
      <xdr:col>30</xdr:col>
      <xdr:colOff>734784</xdr:colOff>
      <xdr:row>37</xdr:row>
      <xdr:rowOff>476247</xdr:rowOff>
    </xdr:to>
    <xdr:sp macro="" textlink="">
      <xdr:nvSpPr>
        <xdr:cNvPr id="25" name="四角形: 角を丸くする 24">
          <a:extLst>
            <a:ext uri="{FF2B5EF4-FFF2-40B4-BE49-F238E27FC236}">
              <a16:creationId xmlns:a16="http://schemas.microsoft.com/office/drawing/2014/main" id="{9C3EF295-5670-4A41-B7C2-BFED82DBC059}"/>
            </a:ext>
          </a:extLst>
        </xdr:cNvPr>
        <xdr:cNvSpPr/>
      </xdr:nvSpPr>
      <xdr:spPr>
        <a:xfrm>
          <a:off x="15539357" y="1834242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57</xdr:row>
      <xdr:rowOff>149680</xdr:rowOff>
    </xdr:from>
    <xdr:to>
      <xdr:col>30</xdr:col>
      <xdr:colOff>721176</xdr:colOff>
      <xdr:row>57</xdr:row>
      <xdr:rowOff>435428</xdr:rowOff>
    </xdr:to>
    <xdr:sp macro="" textlink="">
      <xdr:nvSpPr>
        <xdr:cNvPr id="29" name="四角形: 角を丸くする 28">
          <a:extLst>
            <a:ext uri="{FF2B5EF4-FFF2-40B4-BE49-F238E27FC236}">
              <a16:creationId xmlns:a16="http://schemas.microsoft.com/office/drawing/2014/main" id="{C77B065C-6064-4ACD-8F85-806AF4E1008C}"/>
            </a:ext>
          </a:extLst>
        </xdr:cNvPr>
        <xdr:cNvSpPr/>
      </xdr:nvSpPr>
      <xdr:spPr>
        <a:xfrm>
          <a:off x="15525749" y="276225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11</xdr:row>
      <xdr:rowOff>238125</xdr:rowOff>
    </xdr:from>
    <xdr:to>
      <xdr:col>30</xdr:col>
      <xdr:colOff>1061357</xdr:colOff>
      <xdr:row>12</xdr:row>
      <xdr:rowOff>231320</xdr:rowOff>
    </xdr:to>
    <xdr:sp macro="" textlink="">
      <xdr:nvSpPr>
        <xdr:cNvPr id="24" name="吹き出し: 四角形 23">
          <a:extLst>
            <a:ext uri="{FF2B5EF4-FFF2-40B4-BE49-F238E27FC236}">
              <a16:creationId xmlns:a16="http://schemas.microsoft.com/office/drawing/2014/main" id="{F083F48C-2D1E-4196-8B4D-4566A6600EBA}"/>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14</xdr:row>
      <xdr:rowOff>68037</xdr:rowOff>
    </xdr:from>
    <xdr:to>
      <xdr:col>30</xdr:col>
      <xdr:colOff>734784</xdr:colOff>
      <xdr:row>14</xdr:row>
      <xdr:rowOff>353785</xdr:rowOff>
    </xdr:to>
    <xdr:sp macro="" textlink="">
      <xdr:nvSpPr>
        <xdr:cNvPr id="31" name="四角形: 角を丸くする 30">
          <a:extLst>
            <a:ext uri="{FF2B5EF4-FFF2-40B4-BE49-F238E27FC236}">
              <a16:creationId xmlns:a16="http://schemas.microsoft.com/office/drawing/2014/main" id="{45D3A85A-8645-4AC7-951C-320A763175F8}"/>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15</xdr:row>
      <xdr:rowOff>68037</xdr:rowOff>
    </xdr:from>
    <xdr:to>
      <xdr:col>30</xdr:col>
      <xdr:colOff>734784</xdr:colOff>
      <xdr:row>15</xdr:row>
      <xdr:rowOff>353785</xdr:rowOff>
    </xdr:to>
    <xdr:sp macro="" textlink="">
      <xdr:nvSpPr>
        <xdr:cNvPr id="32" name="四角形: 角を丸くする 31">
          <a:extLst>
            <a:ext uri="{FF2B5EF4-FFF2-40B4-BE49-F238E27FC236}">
              <a16:creationId xmlns:a16="http://schemas.microsoft.com/office/drawing/2014/main" id="{844AA9D0-C76C-4C7A-8399-434E33B25061}"/>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37" name="四角形: 角を丸くする 36">
          <a:extLst>
            <a:ext uri="{FF2B5EF4-FFF2-40B4-BE49-F238E27FC236}">
              <a16:creationId xmlns:a16="http://schemas.microsoft.com/office/drawing/2014/main" id="{1CE01BFE-E9F5-4F4F-80DA-106FCA9E3271}"/>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19</xdr:row>
      <xdr:rowOff>68037</xdr:rowOff>
    </xdr:from>
    <xdr:to>
      <xdr:col>30</xdr:col>
      <xdr:colOff>734784</xdr:colOff>
      <xdr:row>19</xdr:row>
      <xdr:rowOff>353785</xdr:rowOff>
    </xdr:to>
    <xdr:sp macro="" textlink="">
      <xdr:nvSpPr>
        <xdr:cNvPr id="38" name="四角形: 角を丸くする 37">
          <a:extLst>
            <a:ext uri="{FF2B5EF4-FFF2-40B4-BE49-F238E27FC236}">
              <a16:creationId xmlns:a16="http://schemas.microsoft.com/office/drawing/2014/main" id="{1C01DD17-107E-4DFE-8887-F983DEC9DC68}"/>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108857</xdr:rowOff>
    </xdr:from>
    <xdr:to>
      <xdr:col>30</xdr:col>
      <xdr:colOff>734784</xdr:colOff>
      <xdr:row>42</xdr:row>
      <xdr:rowOff>394605</xdr:rowOff>
    </xdr:to>
    <xdr:sp macro="" textlink="">
      <xdr:nvSpPr>
        <xdr:cNvPr id="41" name="四角形: 角を丸くする 40">
          <a:extLst>
            <a:ext uri="{FF2B5EF4-FFF2-40B4-BE49-F238E27FC236}">
              <a16:creationId xmlns:a16="http://schemas.microsoft.com/office/drawing/2014/main" id="{3E87C354-AFC1-4225-AB79-36C6C407772B}"/>
            </a:ext>
          </a:extLst>
        </xdr:cNvPr>
        <xdr:cNvSpPr/>
      </xdr:nvSpPr>
      <xdr:spPr>
        <a:xfrm>
          <a:off x="15539357" y="19975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25</xdr:row>
      <xdr:rowOff>455218</xdr:rowOff>
    </xdr:from>
    <xdr:to>
      <xdr:col>30</xdr:col>
      <xdr:colOff>734784</xdr:colOff>
      <xdr:row>25</xdr:row>
      <xdr:rowOff>740966</xdr:rowOff>
    </xdr:to>
    <xdr:sp macro="" textlink="">
      <xdr:nvSpPr>
        <xdr:cNvPr id="2" name="四角形: 角を丸くする 1">
          <a:extLst>
            <a:ext uri="{FF2B5EF4-FFF2-40B4-BE49-F238E27FC236}">
              <a16:creationId xmlns:a16="http://schemas.microsoft.com/office/drawing/2014/main" id="{5BD50390-B0A8-429E-B98A-81F8B99CB564}"/>
            </a:ext>
          </a:extLst>
        </xdr:cNvPr>
        <xdr:cNvSpPr/>
      </xdr:nvSpPr>
      <xdr:spPr>
        <a:xfrm>
          <a:off x="15619763" y="117639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585106</xdr:colOff>
      <xdr:row>50</xdr:row>
      <xdr:rowOff>34417</xdr:rowOff>
    </xdr:from>
    <xdr:to>
      <xdr:col>3</xdr:col>
      <xdr:colOff>278419</xdr:colOff>
      <xdr:row>72</xdr:row>
      <xdr:rowOff>144074</xdr:rowOff>
    </xdr:to>
    <xdr:pic>
      <xdr:nvPicPr>
        <xdr:cNvPr id="2" name="図 1">
          <a:extLst>
            <a:ext uri="{FF2B5EF4-FFF2-40B4-BE49-F238E27FC236}">
              <a16:creationId xmlns:a16="http://schemas.microsoft.com/office/drawing/2014/main" id="{09DD530C-B6B1-4A80-A8B3-AD402FD18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5927" y="23710846"/>
          <a:ext cx="13028313" cy="4069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30</xdr:col>
      <xdr:colOff>449036</xdr:colOff>
      <xdr:row>22</xdr:row>
      <xdr:rowOff>115459</xdr:rowOff>
    </xdr:from>
    <xdr:to>
      <xdr:col>30</xdr:col>
      <xdr:colOff>734784</xdr:colOff>
      <xdr:row>22</xdr:row>
      <xdr:rowOff>401207</xdr:rowOff>
    </xdr:to>
    <xdr:sp macro="" textlink="">
      <xdr:nvSpPr>
        <xdr:cNvPr id="3" name="四角形: 角を丸くする 2">
          <a:extLst>
            <a:ext uri="{FF2B5EF4-FFF2-40B4-BE49-F238E27FC236}">
              <a16:creationId xmlns:a16="http://schemas.microsoft.com/office/drawing/2014/main" id="{175CECC6-C5D6-4998-9F12-EAE11C2524CD}"/>
            </a:ext>
          </a:extLst>
        </xdr:cNvPr>
        <xdr:cNvSpPr/>
      </xdr:nvSpPr>
      <xdr:spPr>
        <a:xfrm>
          <a:off x="15539357" y="1004867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26</xdr:row>
      <xdr:rowOff>408216</xdr:rowOff>
    </xdr:from>
    <xdr:to>
      <xdr:col>30</xdr:col>
      <xdr:colOff>734784</xdr:colOff>
      <xdr:row>26</xdr:row>
      <xdr:rowOff>693964</xdr:rowOff>
    </xdr:to>
    <xdr:sp macro="" textlink="">
      <xdr:nvSpPr>
        <xdr:cNvPr id="5" name="四角形: 角を丸くする 4">
          <a:extLst>
            <a:ext uri="{FF2B5EF4-FFF2-40B4-BE49-F238E27FC236}">
              <a16:creationId xmlns:a16="http://schemas.microsoft.com/office/drawing/2014/main" id="{8FE9DCC7-290F-47CF-A74D-786A4908771A}"/>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206168</xdr:rowOff>
    </xdr:from>
    <xdr:to>
      <xdr:col>30</xdr:col>
      <xdr:colOff>734784</xdr:colOff>
      <xdr:row>27</xdr:row>
      <xdr:rowOff>491916</xdr:rowOff>
    </xdr:to>
    <xdr:sp macro="" textlink="">
      <xdr:nvSpPr>
        <xdr:cNvPr id="6" name="四角形: 角を丸くする 5">
          <a:extLst>
            <a:ext uri="{FF2B5EF4-FFF2-40B4-BE49-F238E27FC236}">
              <a16:creationId xmlns:a16="http://schemas.microsoft.com/office/drawing/2014/main" id="{CD7788BA-13CD-453E-AC11-98FF37B65DB6}"/>
            </a:ext>
          </a:extLst>
        </xdr:cNvPr>
        <xdr:cNvSpPr/>
      </xdr:nvSpPr>
      <xdr:spPr>
        <a:xfrm>
          <a:off x="15450911" y="13007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122467</xdr:rowOff>
    </xdr:from>
    <xdr:to>
      <xdr:col>30</xdr:col>
      <xdr:colOff>734784</xdr:colOff>
      <xdr:row>28</xdr:row>
      <xdr:rowOff>408215</xdr:rowOff>
    </xdr:to>
    <xdr:sp macro="" textlink="">
      <xdr:nvSpPr>
        <xdr:cNvPr id="7" name="四角形: 角を丸くする 6">
          <a:extLst>
            <a:ext uri="{FF2B5EF4-FFF2-40B4-BE49-F238E27FC236}">
              <a16:creationId xmlns:a16="http://schemas.microsoft.com/office/drawing/2014/main" id="{7D2C7A8D-659C-4D91-B1F0-3B37947ED95F}"/>
            </a:ext>
          </a:extLst>
        </xdr:cNvPr>
        <xdr:cNvSpPr/>
      </xdr:nvSpPr>
      <xdr:spPr>
        <a:xfrm>
          <a:off x="15539357" y="133350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1256806</xdr:rowOff>
    </xdr:from>
    <xdr:to>
      <xdr:col>30</xdr:col>
      <xdr:colOff>734784</xdr:colOff>
      <xdr:row>31</xdr:row>
      <xdr:rowOff>1542554</xdr:rowOff>
    </xdr:to>
    <xdr:sp macro="" textlink="">
      <xdr:nvSpPr>
        <xdr:cNvPr id="9" name="四角形: 角を丸くする 8">
          <a:extLst>
            <a:ext uri="{FF2B5EF4-FFF2-40B4-BE49-F238E27FC236}">
              <a16:creationId xmlns:a16="http://schemas.microsoft.com/office/drawing/2014/main" id="{BF3D5CBD-9516-4A08-8D24-8F41262BB743}"/>
            </a:ext>
          </a:extLst>
        </xdr:cNvPr>
        <xdr:cNvSpPr/>
      </xdr:nvSpPr>
      <xdr:spPr>
        <a:xfrm>
          <a:off x="15450911" y="164587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549229</xdr:rowOff>
    </xdr:from>
    <xdr:to>
      <xdr:col>30</xdr:col>
      <xdr:colOff>734784</xdr:colOff>
      <xdr:row>33</xdr:row>
      <xdr:rowOff>834977</xdr:rowOff>
    </xdr:to>
    <xdr:sp macro="" textlink="">
      <xdr:nvSpPr>
        <xdr:cNvPr id="10" name="四角形: 角を丸くする 9">
          <a:extLst>
            <a:ext uri="{FF2B5EF4-FFF2-40B4-BE49-F238E27FC236}">
              <a16:creationId xmlns:a16="http://schemas.microsoft.com/office/drawing/2014/main" id="{F7193B0A-15B5-41CF-8203-FCAEF59C36AE}"/>
            </a:ext>
          </a:extLst>
        </xdr:cNvPr>
        <xdr:cNvSpPr/>
      </xdr:nvSpPr>
      <xdr:spPr>
        <a:xfrm>
          <a:off x="15619763" y="185601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95250</xdr:rowOff>
    </xdr:from>
    <xdr:to>
      <xdr:col>30</xdr:col>
      <xdr:colOff>734784</xdr:colOff>
      <xdr:row>37</xdr:row>
      <xdr:rowOff>380998</xdr:rowOff>
    </xdr:to>
    <xdr:sp macro="" textlink="">
      <xdr:nvSpPr>
        <xdr:cNvPr id="11" name="四角形: 角を丸くする 10">
          <a:extLst>
            <a:ext uri="{FF2B5EF4-FFF2-40B4-BE49-F238E27FC236}">
              <a16:creationId xmlns:a16="http://schemas.microsoft.com/office/drawing/2014/main" id="{0AC404F1-159A-428B-918D-675BB7058DCD}"/>
            </a:ext>
          </a:extLst>
        </xdr:cNvPr>
        <xdr:cNvSpPr/>
      </xdr:nvSpPr>
      <xdr:spPr>
        <a:xfrm>
          <a:off x="15539357" y="18682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449036</xdr:rowOff>
    </xdr:from>
    <xdr:to>
      <xdr:col>30</xdr:col>
      <xdr:colOff>734784</xdr:colOff>
      <xdr:row>46</xdr:row>
      <xdr:rowOff>734784</xdr:rowOff>
    </xdr:to>
    <xdr:sp macro="" textlink="">
      <xdr:nvSpPr>
        <xdr:cNvPr id="13" name="四角形: 角を丸くする 12">
          <a:extLst>
            <a:ext uri="{FF2B5EF4-FFF2-40B4-BE49-F238E27FC236}">
              <a16:creationId xmlns:a16="http://schemas.microsoft.com/office/drawing/2014/main" id="{4FF363CC-B1DB-472B-AD7D-B72043A219F5}"/>
            </a:ext>
          </a:extLst>
        </xdr:cNvPr>
        <xdr:cNvSpPr/>
      </xdr:nvSpPr>
      <xdr:spPr>
        <a:xfrm>
          <a:off x="15450911" y="201943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489858</xdr:rowOff>
    </xdr:from>
    <xdr:to>
      <xdr:col>30</xdr:col>
      <xdr:colOff>734784</xdr:colOff>
      <xdr:row>48</xdr:row>
      <xdr:rowOff>775606</xdr:rowOff>
    </xdr:to>
    <xdr:sp macro="" textlink="">
      <xdr:nvSpPr>
        <xdr:cNvPr id="14" name="四角形: 角を丸くする 13">
          <a:extLst>
            <a:ext uri="{FF2B5EF4-FFF2-40B4-BE49-F238E27FC236}">
              <a16:creationId xmlns:a16="http://schemas.microsoft.com/office/drawing/2014/main" id="{61C2CC25-2417-4515-A3EE-3588C4CF4541}"/>
            </a:ext>
          </a:extLst>
        </xdr:cNvPr>
        <xdr:cNvSpPr/>
      </xdr:nvSpPr>
      <xdr:spPr>
        <a:xfrm>
          <a:off x="15450911" y="215020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67</xdr:row>
      <xdr:rowOff>231322</xdr:rowOff>
    </xdr:from>
    <xdr:to>
      <xdr:col>30</xdr:col>
      <xdr:colOff>734784</xdr:colOff>
      <xdr:row>67</xdr:row>
      <xdr:rowOff>517070</xdr:rowOff>
    </xdr:to>
    <xdr:sp macro="" textlink="">
      <xdr:nvSpPr>
        <xdr:cNvPr id="15" name="四角形: 角を丸くする 14">
          <a:extLst>
            <a:ext uri="{FF2B5EF4-FFF2-40B4-BE49-F238E27FC236}">
              <a16:creationId xmlns:a16="http://schemas.microsoft.com/office/drawing/2014/main" id="{739B3FBF-CAAB-4FF0-A065-F314625CCB38}"/>
            </a:ext>
          </a:extLst>
        </xdr:cNvPr>
        <xdr:cNvSpPr/>
      </xdr:nvSpPr>
      <xdr:spPr>
        <a:xfrm>
          <a:off x="15450911" y="242533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68</xdr:row>
      <xdr:rowOff>122464</xdr:rowOff>
    </xdr:from>
    <xdr:to>
      <xdr:col>30</xdr:col>
      <xdr:colOff>734784</xdr:colOff>
      <xdr:row>68</xdr:row>
      <xdr:rowOff>408212</xdr:rowOff>
    </xdr:to>
    <xdr:sp macro="" textlink="">
      <xdr:nvSpPr>
        <xdr:cNvPr id="16" name="四角形: 角を丸くする 15">
          <a:extLst>
            <a:ext uri="{FF2B5EF4-FFF2-40B4-BE49-F238E27FC236}">
              <a16:creationId xmlns:a16="http://schemas.microsoft.com/office/drawing/2014/main" id="{436AC159-5CD2-4A61-98C6-2C8F9009F5E8}"/>
            </a:ext>
          </a:extLst>
        </xdr:cNvPr>
        <xdr:cNvSpPr/>
      </xdr:nvSpPr>
      <xdr:spPr>
        <a:xfrm>
          <a:off x="15539357" y="314733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71</xdr:row>
      <xdr:rowOff>244929</xdr:rowOff>
    </xdr:from>
    <xdr:to>
      <xdr:col>30</xdr:col>
      <xdr:colOff>734784</xdr:colOff>
      <xdr:row>71</xdr:row>
      <xdr:rowOff>530677</xdr:rowOff>
    </xdr:to>
    <xdr:sp macro="" textlink="">
      <xdr:nvSpPr>
        <xdr:cNvPr id="18" name="四角形: 角を丸くする 17">
          <a:extLst>
            <a:ext uri="{FF2B5EF4-FFF2-40B4-BE49-F238E27FC236}">
              <a16:creationId xmlns:a16="http://schemas.microsoft.com/office/drawing/2014/main" id="{A4513696-E917-4792-A9AA-156AD31B2542}"/>
            </a:ext>
          </a:extLst>
        </xdr:cNvPr>
        <xdr:cNvSpPr/>
      </xdr:nvSpPr>
      <xdr:spPr>
        <a:xfrm>
          <a:off x="15450911" y="264005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74</xdr:row>
      <xdr:rowOff>285751</xdr:rowOff>
    </xdr:from>
    <xdr:to>
      <xdr:col>30</xdr:col>
      <xdr:colOff>734784</xdr:colOff>
      <xdr:row>74</xdr:row>
      <xdr:rowOff>571499</xdr:rowOff>
    </xdr:to>
    <xdr:sp macro="" textlink="">
      <xdr:nvSpPr>
        <xdr:cNvPr id="19" name="四角形: 角を丸くする 18">
          <a:extLst>
            <a:ext uri="{FF2B5EF4-FFF2-40B4-BE49-F238E27FC236}">
              <a16:creationId xmlns:a16="http://schemas.microsoft.com/office/drawing/2014/main" id="{D5C03421-60F8-40B5-A21D-89E33C9D5EBD}"/>
            </a:ext>
          </a:extLst>
        </xdr:cNvPr>
        <xdr:cNvSpPr/>
      </xdr:nvSpPr>
      <xdr:spPr>
        <a:xfrm>
          <a:off x="15450911" y="273177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80</xdr:row>
      <xdr:rowOff>108857</xdr:rowOff>
    </xdr:from>
    <xdr:to>
      <xdr:col>30</xdr:col>
      <xdr:colOff>734784</xdr:colOff>
      <xdr:row>80</xdr:row>
      <xdr:rowOff>394605</xdr:rowOff>
    </xdr:to>
    <xdr:sp macro="" textlink="">
      <xdr:nvSpPr>
        <xdr:cNvPr id="20" name="四角形: 角を丸くする 19">
          <a:extLst>
            <a:ext uri="{FF2B5EF4-FFF2-40B4-BE49-F238E27FC236}">
              <a16:creationId xmlns:a16="http://schemas.microsoft.com/office/drawing/2014/main" id="{0D48DA77-D4CF-4C11-B5CA-5F8E80F5661E}"/>
            </a:ext>
          </a:extLst>
        </xdr:cNvPr>
        <xdr:cNvSpPr/>
      </xdr:nvSpPr>
      <xdr:spPr>
        <a:xfrm>
          <a:off x="15539357" y="344260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744676</xdr:rowOff>
    </xdr:from>
    <xdr:to>
      <xdr:col>30</xdr:col>
      <xdr:colOff>734784</xdr:colOff>
      <xdr:row>21</xdr:row>
      <xdr:rowOff>1030424</xdr:rowOff>
    </xdr:to>
    <xdr:sp macro="" textlink="">
      <xdr:nvSpPr>
        <xdr:cNvPr id="33" name="四角形: 角を丸くする 32">
          <a:extLst>
            <a:ext uri="{FF2B5EF4-FFF2-40B4-BE49-F238E27FC236}">
              <a16:creationId xmlns:a16="http://schemas.microsoft.com/office/drawing/2014/main" id="{0C7EA853-8DE3-47C8-9DE9-72F2320C8B36}"/>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20</xdr:row>
      <xdr:rowOff>364312</xdr:rowOff>
    </xdr:from>
    <xdr:to>
      <xdr:col>30</xdr:col>
      <xdr:colOff>734784</xdr:colOff>
      <xdr:row>20</xdr:row>
      <xdr:rowOff>650060</xdr:rowOff>
    </xdr:to>
    <xdr:sp macro="" textlink="">
      <xdr:nvSpPr>
        <xdr:cNvPr id="34" name="四角形: 角を丸くする 33">
          <a:extLst>
            <a:ext uri="{FF2B5EF4-FFF2-40B4-BE49-F238E27FC236}">
              <a16:creationId xmlns:a16="http://schemas.microsoft.com/office/drawing/2014/main" id="{254869C0-376A-4112-92DE-1AB00DBC1B87}"/>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108446</xdr:rowOff>
    </xdr:from>
    <xdr:to>
      <xdr:col>30</xdr:col>
      <xdr:colOff>734784</xdr:colOff>
      <xdr:row>77</xdr:row>
      <xdr:rowOff>394194</xdr:rowOff>
    </xdr:to>
    <xdr:sp macro="" textlink="">
      <xdr:nvSpPr>
        <xdr:cNvPr id="35" name="四角形: 角を丸くする 34">
          <a:extLst>
            <a:ext uri="{FF2B5EF4-FFF2-40B4-BE49-F238E27FC236}">
              <a16:creationId xmlns:a16="http://schemas.microsoft.com/office/drawing/2014/main" id="{A9FB7581-B61C-49BC-8E46-F26192E8B82D}"/>
            </a:ext>
          </a:extLst>
        </xdr:cNvPr>
        <xdr:cNvSpPr/>
      </xdr:nvSpPr>
      <xdr:spPr>
        <a:xfrm>
          <a:off x="15539357" y="338133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230082</xdr:rowOff>
    </xdr:from>
    <xdr:to>
      <xdr:col>30</xdr:col>
      <xdr:colOff>734784</xdr:colOff>
      <xdr:row>54</xdr:row>
      <xdr:rowOff>506305</xdr:rowOff>
    </xdr:to>
    <xdr:sp macro="" textlink="">
      <xdr:nvSpPr>
        <xdr:cNvPr id="36" name="四角形: 角を丸くする 35">
          <a:extLst>
            <a:ext uri="{FF2B5EF4-FFF2-40B4-BE49-F238E27FC236}">
              <a16:creationId xmlns:a16="http://schemas.microsoft.com/office/drawing/2014/main" id="{2F2E1F19-1C22-4602-BB36-E08037941B84}"/>
            </a:ext>
          </a:extLst>
        </xdr:cNvPr>
        <xdr:cNvSpPr/>
      </xdr:nvSpPr>
      <xdr:spPr>
        <a:xfrm>
          <a:off x="15450911" y="224995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273381</xdr:rowOff>
    </xdr:from>
    <xdr:to>
      <xdr:col>30</xdr:col>
      <xdr:colOff>734784</xdr:colOff>
      <xdr:row>57</xdr:row>
      <xdr:rowOff>549604</xdr:rowOff>
    </xdr:to>
    <xdr:sp macro="" textlink="">
      <xdr:nvSpPr>
        <xdr:cNvPr id="37" name="四角形: 角を丸くする 36">
          <a:extLst>
            <a:ext uri="{FF2B5EF4-FFF2-40B4-BE49-F238E27FC236}">
              <a16:creationId xmlns:a16="http://schemas.microsoft.com/office/drawing/2014/main" id="{A652B1F4-72C2-4774-860E-9B58ADB238E7}"/>
            </a:ext>
          </a:extLst>
        </xdr:cNvPr>
        <xdr:cNvSpPr/>
      </xdr:nvSpPr>
      <xdr:spPr>
        <a:xfrm>
          <a:off x="15450911" y="234191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25</xdr:row>
      <xdr:rowOff>261424</xdr:rowOff>
    </xdr:from>
    <xdr:to>
      <xdr:col>30</xdr:col>
      <xdr:colOff>734784</xdr:colOff>
      <xdr:row>25</xdr:row>
      <xdr:rowOff>547172</xdr:rowOff>
    </xdr:to>
    <xdr:sp macro="" textlink="">
      <xdr:nvSpPr>
        <xdr:cNvPr id="38" name="四角形: 角を丸くする 37">
          <a:extLst>
            <a:ext uri="{FF2B5EF4-FFF2-40B4-BE49-F238E27FC236}">
              <a16:creationId xmlns:a16="http://schemas.microsoft.com/office/drawing/2014/main" id="{72564CFF-449E-4A97-94BC-49F82E126CCF}"/>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217713</xdr:rowOff>
    </xdr:from>
    <xdr:to>
      <xdr:col>30</xdr:col>
      <xdr:colOff>734784</xdr:colOff>
      <xdr:row>32</xdr:row>
      <xdr:rowOff>503461</xdr:rowOff>
    </xdr:to>
    <xdr:sp macro="" textlink="">
      <xdr:nvSpPr>
        <xdr:cNvPr id="40" name="四角形: 角を丸くする 39">
          <a:extLst>
            <a:ext uri="{FF2B5EF4-FFF2-40B4-BE49-F238E27FC236}">
              <a16:creationId xmlns:a16="http://schemas.microsoft.com/office/drawing/2014/main" id="{FB18938F-5BD4-4DAD-9D08-0F2D19AF22D9}"/>
            </a:ext>
          </a:extLst>
        </xdr:cNvPr>
        <xdr:cNvSpPr/>
      </xdr:nvSpPr>
      <xdr:spPr>
        <a:xfrm>
          <a:off x="15539357" y="167095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195328</xdr:rowOff>
    </xdr:from>
    <xdr:to>
      <xdr:col>30</xdr:col>
      <xdr:colOff>734784</xdr:colOff>
      <xdr:row>44</xdr:row>
      <xdr:rowOff>481076</xdr:rowOff>
    </xdr:to>
    <xdr:sp macro="" textlink="">
      <xdr:nvSpPr>
        <xdr:cNvPr id="43" name="四角形: 角を丸くする 42">
          <a:extLst>
            <a:ext uri="{FF2B5EF4-FFF2-40B4-BE49-F238E27FC236}">
              <a16:creationId xmlns:a16="http://schemas.microsoft.com/office/drawing/2014/main" id="{B6729276-C0DB-E5CB-82A0-2BDE604606C6}"/>
            </a:ext>
          </a:extLst>
        </xdr:cNvPr>
        <xdr:cNvSpPr/>
      </xdr:nvSpPr>
      <xdr:spPr>
        <a:xfrm>
          <a:off x="15539357" y="211367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80819</xdr:rowOff>
    </xdr:from>
    <xdr:to>
      <xdr:col>30</xdr:col>
      <xdr:colOff>734784</xdr:colOff>
      <xdr:row>51</xdr:row>
      <xdr:rowOff>366567</xdr:rowOff>
    </xdr:to>
    <xdr:sp macro="" textlink="">
      <xdr:nvSpPr>
        <xdr:cNvPr id="44" name="四角形: 角を丸くする 43">
          <a:extLst>
            <a:ext uri="{FF2B5EF4-FFF2-40B4-BE49-F238E27FC236}">
              <a16:creationId xmlns:a16="http://schemas.microsoft.com/office/drawing/2014/main" id="{705DE13A-807C-4405-BB8B-9295DA5D609D}"/>
            </a:ext>
          </a:extLst>
        </xdr:cNvPr>
        <xdr:cNvSpPr/>
      </xdr:nvSpPr>
      <xdr:spPr>
        <a:xfrm>
          <a:off x="15539357" y="24423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230082</xdr:rowOff>
    </xdr:from>
    <xdr:to>
      <xdr:col>30</xdr:col>
      <xdr:colOff>734784</xdr:colOff>
      <xdr:row>60</xdr:row>
      <xdr:rowOff>506305</xdr:rowOff>
    </xdr:to>
    <xdr:sp macro="" textlink="">
      <xdr:nvSpPr>
        <xdr:cNvPr id="45" name="四角形: 角を丸くする 44">
          <a:extLst>
            <a:ext uri="{FF2B5EF4-FFF2-40B4-BE49-F238E27FC236}">
              <a16:creationId xmlns:a16="http://schemas.microsoft.com/office/drawing/2014/main" id="{4F6AF8C4-A8D5-4EBC-BFD5-EE49D1EB43D4}"/>
            </a:ext>
          </a:extLst>
        </xdr:cNvPr>
        <xdr:cNvSpPr/>
      </xdr:nvSpPr>
      <xdr:spPr>
        <a:xfrm>
          <a:off x="15515854" y="22700423"/>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83</xdr:row>
      <xdr:rowOff>108857</xdr:rowOff>
    </xdr:from>
    <xdr:to>
      <xdr:col>30</xdr:col>
      <xdr:colOff>734784</xdr:colOff>
      <xdr:row>83</xdr:row>
      <xdr:rowOff>394605</xdr:rowOff>
    </xdr:to>
    <xdr:sp macro="" textlink="">
      <xdr:nvSpPr>
        <xdr:cNvPr id="4" name="四角形: 角を丸くする 3">
          <a:extLst>
            <a:ext uri="{FF2B5EF4-FFF2-40B4-BE49-F238E27FC236}">
              <a16:creationId xmlns:a16="http://schemas.microsoft.com/office/drawing/2014/main" id="{FC5EC1D3-48D4-451B-9606-0C69ECB1E967}"/>
            </a:ext>
          </a:extLst>
        </xdr:cNvPr>
        <xdr:cNvSpPr/>
      </xdr:nvSpPr>
      <xdr:spPr>
        <a:xfrm>
          <a:off x="15539357" y="35038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108857</xdr:rowOff>
    </xdr:from>
    <xdr:to>
      <xdr:col>30</xdr:col>
      <xdr:colOff>734784</xdr:colOff>
      <xdr:row>86</xdr:row>
      <xdr:rowOff>394605</xdr:rowOff>
    </xdr:to>
    <xdr:sp macro="" textlink="">
      <xdr:nvSpPr>
        <xdr:cNvPr id="8" name="四角形: 角を丸くする 7">
          <a:extLst>
            <a:ext uri="{FF2B5EF4-FFF2-40B4-BE49-F238E27FC236}">
              <a16:creationId xmlns:a16="http://schemas.microsoft.com/office/drawing/2014/main" id="{00B24A16-0219-42B9-8664-774FF7965DF9}"/>
            </a:ext>
          </a:extLst>
        </xdr:cNvPr>
        <xdr:cNvSpPr/>
      </xdr:nvSpPr>
      <xdr:spPr>
        <a:xfrm>
          <a:off x="15539357" y="356507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95250</xdr:rowOff>
    </xdr:from>
    <xdr:to>
      <xdr:col>30</xdr:col>
      <xdr:colOff>734784</xdr:colOff>
      <xdr:row>89</xdr:row>
      <xdr:rowOff>380998</xdr:rowOff>
    </xdr:to>
    <xdr:sp macro="" textlink="">
      <xdr:nvSpPr>
        <xdr:cNvPr id="12" name="四角形: 角を丸くする 11">
          <a:extLst>
            <a:ext uri="{FF2B5EF4-FFF2-40B4-BE49-F238E27FC236}">
              <a16:creationId xmlns:a16="http://schemas.microsoft.com/office/drawing/2014/main" id="{29BE05BB-041A-481E-B125-169101DF2738}"/>
            </a:ext>
          </a:extLst>
        </xdr:cNvPr>
        <xdr:cNvSpPr/>
      </xdr:nvSpPr>
      <xdr:spPr>
        <a:xfrm>
          <a:off x="15539357" y="362494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92</xdr:row>
      <xdr:rowOff>459343</xdr:rowOff>
    </xdr:from>
    <xdr:to>
      <xdr:col>30</xdr:col>
      <xdr:colOff>734784</xdr:colOff>
      <xdr:row>92</xdr:row>
      <xdr:rowOff>745091</xdr:rowOff>
    </xdr:to>
    <xdr:sp macro="" textlink="">
      <xdr:nvSpPr>
        <xdr:cNvPr id="41" name="四角形: 角を丸くする 40">
          <a:extLst>
            <a:ext uri="{FF2B5EF4-FFF2-40B4-BE49-F238E27FC236}">
              <a16:creationId xmlns:a16="http://schemas.microsoft.com/office/drawing/2014/main" id="{0F444798-8C62-4124-AC59-4DB4B5ED42EE}"/>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632532</xdr:rowOff>
    </xdr:from>
    <xdr:to>
      <xdr:col>30</xdr:col>
      <xdr:colOff>734784</xdr:colOff>
      <xdr:row>95</xdr:row>
      <xdr:rowOff>918280</xdr:rowOff>
    </xdr:to>
    <xdr:sp macro="" textlink="">
      <xdr:nvSpPr>
        <xdr:cNvPr id="46" name="四角形: 角を丸くする 45">
          <a:extLst>
            <a:ext uri="{FF2B5EF4-FFF2-40B4-BE49-F238E27FC236}">
              <a16:creationId xmlns:a16="http://schemas.microsoft.com/office/drawing/2014/main" id="{01434C5C-F818-4711-9A65-BDBE74BC93C3}"/>
            </a:ext>
          </a:extLst>
        </xdr:cNvPr>
        <xdr:cNvSpPr/>
      </xdr:nvSpPr>
      <xdr:spPr>
        <a:xfrm>
          <a:off x="15515854" y="333494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98</xdr:row>
      <xdr:rowOff>228438</xdr:rowOff>
    </xdr:from>
    <xdr:to>
      <xdr:col>30</xdr:col>
      <xdr:colOff>734784</xdr:colOff>
      <xdr:row>98</xdr:row>
      <xdr:rowOff>514186</xdr:rowOff>
    </xdr:to>
    <xdr:sp macro="" textlink="">
      <xdr:nvSpPr>
        <xdr:cNvPr id="47" name="四角形: 角を丸くする 46">
          <a:extLst>
            <a:ext uri="{FF2B5EF4-FFF2-40B4-BE49-F238E27FC236}">
              <a16:creationId xmlns:a16="http://schemas.microsoft.com/office/drawing/2014/main" id="{5BCC6313-B852-427D-8EB5-9FA1737ED233}"/>
            </a:ext>
          </a:extLst>
        </xdr:cNvPr>
        <xdr:cNvSpPr/>
      </xdr:nvSpPr>
      <xdr:spPr>
        <a:xfrm>
          <a:off x="15515854" y="345905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101</xdr:row>
      <xdr:rowOff>228438</xdr:rowOff>
    </xdr:from>
    <xdr:to>
      <xdr:col>30</xdr:col>
      <xdr:colOff>734784</xdr:colOff>
      <xdr:row>101</xdr:row>
      <xdr:rowOff>514186</xdr:rowOff>
    </xdr:to>
    <xdr:sp macro="" textlink="">
      <xdr:nvSpPr>
        <xdr:cNvPr id="48" name="四角形: 角を丸くする 47">
          <a:extLst>
            <a:ext uri="{FF2B5EF4-FFF2-40B4-BE49-F238E27FC236}">
              <a16:creationId xmlns:a16="http://schemas.microsoft.com/office/drawing/2014/main" id="{C133522B-64A4-4C5E-8221-30317537F6B4}"/>
            </a:ext>
          </a:extLst>
        </xdr:cNvPr>
        <xdr:cNvSpPr/>
      </xdr:nvSpPr>
      <xdr:spPr>
        <a:xfrm>
          <a:off x="15515854" y="354709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190499</xdr:rowOff>
    </xdr:from>
    <xdr:to>
      <xdr:col>30</xdr:col>
      <xdr:colOff>734784</xdr:colOff>
      <xdr:row>36</xdr:row>
      <xdr:rowOff>476247</xdr:rowOff>
    </xdr:to>
    <xdr:sp macro="" textlink="">
      <xdr:nvSpPr>
        <xdr:cNvPr id="21" name="四角形: 角を丸くする 20">
          <a:extLst>
            <a:ext uri="{FF2B5EF4-FFF2-40B4-BE49-F238E27FC236}">
              <a16:creationId xmlns:a16="http://schemas.microsoft.com/office/drawing/2014/main" id="{0803FA1F-7057-469D-8301-7E43948D2A46}"/>
            </a:ext>
          </a:extLst>
        </xdr:cNvPr>
        <xdr:cNvSpPr/>
      </xdr:nvSpPr>
      <xdr:spPr>
        <a:xfrm>
          <a:off x="15574736" y="18383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435432</xdr:rowOff>
    </xdr:from>
    <xdr:to>
      <xdr:col>30</xdr:col>
      <xdr:colOff>734784</xdr:colOff>
      <xdr:row>40</xdr:row>
      <xdr:rowOff>721180</xdr:rowOff>
    </xdr:to>
    <xdr:sp macro="" textlink="">
      <xdr:nvSpPr>
        <xdr:cNvPr id="24" name="四角形: 角を丸くする 23">
          <a:extLst>
            <a:ext uri="{FF2B5EF4-FFF2-40B4-BE49-F238E27FC236}">
              <a16:creationId xmlns:a16="http://schemas.microsoft.com/office/drawing/2014/main" id="{F8F9C918-B13B-4974-ACE2-9111F6F17B3C}"/>
            </a:ext>
          </a:extLst>
        </xdr:cNvPr>
        <xdr:cNvSpPr/>
      </xdr:nvSpPr>
      <xdr:spPr>
        <a:xfrm>
          <a:off x="15554565" y="205948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1047749</xdr:rowOff>
    </xdr:from>
    <xdr:to>
      <xdr:col>30</xdr:col>
      <xdr:colOff>734784</xdr:colOff>
      <xdr:row>63</xdr:row>
      <xdr:rowOff>1333497</xdr:rowOff>
    </xdr:to>
    <xdr:sp macro="" textlink="">
      <xdr:nvSpPr>
        <xdr:cNvPr id="26" name="四角形: 角を丸くする 25">
          <a:extLst>
            <a:ext uri="{FF2B5EF4-FFF2-40B4-BE49-F238E27FC236}">
              <a16:creationId xmlns:a16="http://schemas.microsoft.com/office/drawing/2014/main" id="{34E26963-F691-49D9-98CE-5538446116A6}"/>
            </a:ext>
          </a:extLst>
        </xdr:cNvPr>
        <xdr:cNvSpPr/>
      </xdr:nvSpPr>
      <xdr:spPr>
        <a:xfrm>
          <a:off x="15574736" y="26060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64</xdr:row>
      <xdr:rowOff>108859</xdr:rowOff>
    </xdr:from>
    <xdr:to>
      <xdr:col>30</xdr:col>
      <xdr:colOff>721176</xdr:colOff>
      <xdr:row>64</xdr:row>
      <xdr:rowOff>394607</xdr:rowOff>
    </xdr:to>
    <xdr:sp macro="" textlink="">
      <xdr:nvSpPr>
        <xdr:cNvPr id="27" name="四角形: 角を丸くする 26">
          <a:extLst>
            <a:ext uri="{FF2B5EF4-FFF2-40B4-BE49-F238E27FC236}">
              <a16:creationId xmlns:a16="http://schemas.microsoft.com/office/drawing/2014/main" id="{B8025981-A6E5-4560-835B-6C3D3832B796}"/>
            </a:ext>
          </a:extLst>
        </xdr:cNvPr>
        <xdr:cNvSpPr/>
      </xdr:nvSpPr>
      <xdr:spPr>
        <a:xfrm>
          <a:off x="15525749" y="300853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11</xdr:row>
      <xdr:rowOff>238125</xdr:rowOff>
    </xdr:from>
    <xdr:to>
      <xdr:col>30</xdr:col>
      <xdr:colOff>1061357</xdr:colOff>
      <xdr:row>12</xdr:row>
      <xdr:rowOff>231320</xdr:rowOff>
    </xdr:to>
    <xdr:sp macro="" textlink="">
      <xdr:nvSpPr>
        <xdr:cNvPr id="17" name="吹き出し: 四角形 16">
          <a:extLst>
            <a:ext uri="{FF2B5EF4-FFF2-40B4-BE49-F238E27FC236}">
              <a16:creationId xmlns:a16="http://schemas.microsoft.com/office/drawing/2014/main" id="{408EB494-6656-4F1E-A3B0-30110BF4733F}"/>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14</xdr:row>
      <xdr:rowOff>68037</xdr:rowOff>
    </xdr:from>
    <xdr:to>
      <xdr:col>30</xdr:col>
      <xdr:colOff>734784</xdr:colOff>
      <xdr:row>14</xdr:row>
      <xdr:rowOff>353785</xdr:rowOff>
    </xdr:to>
    <xdr:sp macro="" textlink="">
      <xdr:nvSpPr>
        <xdr:cNvPr id="29" name="四角形: 角を丸くする 28">
          <a:extLst>
            <a:ext uri="{FF2B5EF4-FFF2-40B4-BE49-F238E27FC236}">
              <a16:creationId xmlns:a16="http://schemas.microsoft.com/office/drawing/2014/main" id="{AE98A0EF-B59D-4EB3-A3DA-DC19532BDB8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15</xdr:row>
      <xdr:rowOff>68037</xdr:rowOff>
    </xdr:from>
    <xdr:to>
      <xdr:col>30</xdr:col>
      <xdr:colOff>734784</xdr:colOff>
      <xdr:row>15</xdr:row>
      <xdr:rowOff>353785</xdr:rowOff>
    </xdr:to>
    <xdr:sp macro="" textlink="">
      <xdr:nvSpPr>
        <xdr:cNvPr id="30" name="四角形: 角を丸くする 29">
          <a:extLst>
            <a:ext uri="{FF2B5EF4-FFF2-40B4-BE49-F238E27FC236}">
              <a16:creationId xmlns:a16="http://schemas.microsoft.com/office/drawing/2014/main" id="{2AF7B90F-CA02-41B6-AF8B-C55B6EEDB878}"/>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31" name="四角形: 角を丸くする 30">
          <a:extLst>
            <a:ext uri="{FF2B5EF4-FFF2-40B4-BE49-F238E27FC236}">
              <a16:creationId xmlns:a16="http://schemas.microsoft.com/office/drawing/2014/main" id="{0A9622B6-DD16-4283-8893-F7094674018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19</xdr:row>
      <xdr:rowOff>68037</xdr:rowOff>
    </xdr:from>
    <xdr:to>
      <xdr:col>30</xdr:col>
      <xdr:colOff>734784</xdr:colOff>
      <xdr:row>19</xdr:row>
      <xdr:rowOff>353785</xdr:rowOff>
    </xdr:to>
    <xdr:sp macro="" textlink="">
      <xdr:nvSpPr>
        <xdr:cNvPr id="39" name="四角形: 角を丸くする 38">
          <a:extLst>
            <a:ext uri="{FF2B5EF4-FFF2-40B4-BE49-F238E27FC236}">
              <a16:creationId xmlns:a16="http://schemas.microsoft.com/office/drawing/2014/main" id="{2AB0FB10-94D5-4778-AE8D-565AD9FF6592}"/>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464244</xdr:colOff>
      <xdr:row>41</xdr:row>
      <xdr:rowOff>75245</xdr:rowOff>
    </xdr:from>
    <xdr:to>
      <xdr:col>30</xdr:col>
      <xdr:colOff>749992</xdr:colOff>
      <xdr:row>41</xdr:row>
      <xdr:rowOff>360993</xdr:rowOff>
    </xdr:to>
    <xdr:sp macro="" textlink="">
      <xdr:nvSpPr>
        <xdr:cNvPr id="42" name="四角形: 角を丸くする 41">
          <a:extLst>
            <a:ext uri="{FF2B5EF4-FFF2-40B4-BE49-F238E27FC236}">
              <a16:creationId xmlns:a16="http://schemas.microsoft.com/office/drawing/2014/main" id="{68351A3B-9400-48E1-9355-107A390E7555}"/>
            </a:ext>
          </a:extLst>
        </xdr:cNvPr>
        <xdr:cNvSpPr/>
      </xdr:nvSpPr>
      <xdr:spPr>
        <a:xfrm>
          <a:off x="15554565" y="204043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449036</xdr:colOff>
      <xdr:row>22</xdr:row>
      <xdr:rowOff>102651</xdr:rowOff>
    </xdr:from>
    <xdr:to>
      <xdr:col>30</xdr:col>
      <xdr:colOff>734784</xdr:colOff>
      <xdr:row>22</xdr:row>
      <xdr:rowOff>388399</xdr:rowOff>
    </xdr:to>
    <xdr:sp macro="" textlink="">
      <xdr:nvSpPr>
        <xdr:cNvPr id="3" name="四角形: 角を丸くする 2">
          <a:extLst>
            <a:ext uri="{FF2B5EF4-FFF2-40B4-BE49-F238E27FC236}">
              <a16:creationId xmlns:a16="http://schemas.microsoft.com/office/drawing/2014/main" id="{2995DEE0-510B-4721-875D-051627F9A411}"/>
            </a:ext>
          </a:extLst>
        </xdr:cNvPr>
        <xdr:cNvSpPr/>
      </xdr:nvSpPr>
      <xdr:spPr>
        <a:xfrm>
          <a:off x="15554565" y="100646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26</xdr:row>
      <xdr:rowOff>408216</xdr:rowOff>
    </xdr:from>
    <xdr:to>
      <xdr:col>30</xdr:col>
      <xdr:colOff>734784</xdr:colOff>
      <xdr:row>26</xdr:row>
      <xdr:rowOff>693964</xdr:rowOff>
    </xdr:to>
    <xdr:sp macro="" textlink="">
      <xdr:nvSpPr>
        <xdr:cNvPr id="4" name="四角形: 角を丸くする 3">
          <a:extLst>
            <a:ext uri="{FF2B5EF4-FFF2-40B4-BE49-F238E27FC236}">
              <a16:creationId xmlns:a16="http://schemas.microsoft.com/office/drawing/2014/main" id="{E9DBC6EC-1682-4389-A0F8-37C7C0F4A8D2}"/>
            </a:ext>
          </a:extLst>
        </xdr:cNvPr>
        <xdr:cNvSpPr/>
      </xdr:nvSpPr>
      <xdr:spPr>
        <a:xfrm>
          <a:off x="15450911" y="11304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206168</xdr:rowOff>
    </xdr:from>
    <xdr:to>
      <xdr:col>30</xdr:col>
      <xdr:colOff>734784</xdr:colOff>
      <xdr:row>27</xdr:row>
      <xdr:rowOff>491916</xdr:rowOff>
    </xdr:to>
    <xdr:sp macro="" textlink="">
      <xdr:nvSpPr>
        <xdr:cNvPr id="5" name="四角形: 角を丸くする 4">
          <a:extLst>
            <a:ext uri="{FF2B5EF4-FFF2-40B4-BE49-F238E27FC236}">
              <a16:creationId xmlns:a16="http://schemas.microsoft.com/office/drawing/2014/main" id="{35BBC5B1-8917-45D0-AA0C-A5993A266D30}"/>
            </a:ext>
          </a:extLst>
        </xdr:cNvPr>
        <xdr:cNvSpPr/>
      </xdr:nvSpPr>
      <xdr:spPr>
        <a:xfrm>
          <a:off x="15450911" y="12245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101653</xdr:rowOff>
    </xdr:from>
    <xdr:to>
      <xdr:col>30</xdr:col>
      <xdr:colOff>734784</xdr:colOff>
      <xdr:row>28</xdr:row>
      <xdr:rowOff>387401</xdr:rowOff>
    </xdr:to>
    <xdr:sp macro="" textlink="">
      <xdr:nvSpPr>
        <xdr:cNvPr id="6" name="四角形: 角を丸くする 5">
          <a:extLst>
            <a:ext uri="{FF2B5EF4-FFF2-40B4-BE49-F238E27FC236}">
              <a16:creationId xmlns:a16="http://schemas.microsoft.com/office/drawing/2014/main" id="{B30C26D5-D596-41F9-BD32-8C77ABC312D7}"/>
            </a:ext>
          </a:extLst>
        </xdr:cNvPr>
        <xdr:cNvSpPr/>
      </xdr:nvSpPr>
      <xdr:spPr>
        <a:xfrm>
          <a:off x="15554565" y="133470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979717</xdr:rowOff>
    </xdr:from>
    <xdr:to>
      <xdr:col>30</xdr:col>
      <xdr:colOff>734784</xdr:colOff>
      <xdr:row>31</xdr:row>
      <xdr:rowOff>1265465</xdr:rowOff>
    </xdr:to>
    <xdr:sp macro="" textlink="">
      <xdr:nvSpPr>
        <xdr:cNvPr id="7" name="四角形: 角を丸くする 6">
          <a:extLst>
            <a:ext uri="{FF2B5EF4-FFF2-40B4-BE49-F238E27FC236}">
              <a16:creationId xmlns:a16="http://schemas.microsoft.com/office/drawing/2014/main" id="{DA2D72F0-4CF1-468E-AFD9-24C38860AD93}"/>
            </a:ext>
          </a:extLst>
        </xdr:cNvPr>
        <xdr:cNvSpPr/>
      </xdr:nvSpPr>
      <xdr:spPr>
        <a:xfrm>
          <a:off x="15619763" y="148342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483960</xdr:rowOff>
    </xdr:from>
    <xdr:to>
      <xdr:col>30</xdr:col>
      <xdr:colOff>734784</xdr:colOff>
      <xdr:row>33</xdr:row>
      <xdr:rowOff>769708</xdr:rowOff>
    </xdr:to>
    <xdr:sp macro="" textlink="">
      <xdr:nvSpPr>
        <xdr:cNvPr id="8" name="四角形: 角を丸くする 7">
          <a:extLst>
            <a:ext uri="{FF2B5EF4-FFF2-40B4-BE49-F238E27FC236}">
              <a16:creationId xmlns:a16="http://schemas.microsoft.com/office/drawing/2014/main" id="{F5F017FC-BC32-4B5D-8209-AB6BD5D99E45}"/>
            </a:ext>
          </a:extLst>
        </xdr:cNvPr>
        <xdr:cNvSpPr/>
      </xdr:nvSpPr>
      <xdr:spPr>
        <a:xfrm>
          <a:off x="15619763" y="181138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449036</xdr:rowOff>
    </xdr:from>
    <xdr:to>
      <xdr:col>30</xdr:col>
      <xdr:colOff>734784</xdr:colOff>
      <xdr:row>46</xdr:row>
      <xdr:rowOff>734784</xdr:rowOff>
    </xdr:to>
    <xdr:sp macro="" textlink="">
      <xdr:nvSpPr>
        <xdr:cNvPr id="10" name="四角形: 角を丸くする 9">
          <a:extLst>
            <a:ext uri="{FF2B5EF4-FFF2-40B4-BE49-F238E27FC236}">
              <a16:creationId xmlns:a16="http://schemas.microsoft.com/office/drawing/2014/main" id="{71EECDE0-4619-483C-A35C-BDCDB10A5EA2}"/>
            </a:ext>
          </a:extLst>
        </xdr:cNvPr>
        <xdr:cNvSpPr/>
      </xdr:nvSpPr>
      <xdr:spPr>
        <a:xfrm>
          <a:off x="15450911" y="199276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489858</xdr:rowOff>
    </xdr:from>
    <xdr:to>
      <xdr:col>30</xdr:col>
      <xdr:colOff>734784</xdr:colOff>
      <xdr:row>48</xdr:row>
      <xdr:rowOff>775606</xdr:rowOff>
    </xdr:to>
    <xdr:sp macro="" textlink="">
      <xdr:nvSpPr>
        <xdr:cNvPr id="11" name="四角形: 角を丸くする 10">
          <a:extLst>
            <a:ext uri="{FF2B5EF4-FFF2-40B4-BE49-F238E27FC236}">
              <a16:creationId xmlns:a16="http://schemas.microsoft.com/office/drawing/2014/main" id="{249072B3-978E-4B64-A33C-812296DE7511}"/>
            </a:ext>
          </a:extLst>
        </xdr:cNvPr>
        <xdr:cNvSpPr/>
      </xdr:nvSpPr>
      <xdr:spPr>
        <a:xfrm>
          <a:off x="15450911" y="212353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67</xdr:row>
      <xdr:rowOff>231322</xdr:rowOff>
    </xdr:from>
    <xdr:to>
      <xdr:col>30</xdr:col>
      <xdr:colOff>734784</xdr:colOff>
      <xdr:row>67</xdr:row>
      <xdr:rowOff>517070</xdr:rowOff>
    </xdr:to>
    <xdr:sp macro="" textlink="">
      <xdr:nvSpPr>
        <xdr:cNvPr id="12" name="四角形: 角を丸くする 11">
          <a:extLst>
            <a:ext uri="{FF2B5EF4-FFF2-40B4-BE49-F238E27FC236}">
              <a16:creationId xmlns:a16="http://schemas.microsoft.com/office/drawing/2014/main" id="{3DB390D2-6ACE-4513-A337-06768C326A01}"/>
            </a:ext>
          </a:extLst>
        </xdr:cNvPr>
        <xdr:cNvSpPr/>
      </xdr:nvSpPr>
      <xdr:spPr>
        <a:xfrm>
          <a:off x="15450911" y="26234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68</xdr:row>
      <xdr:rowOff>85646</xdr:rowOff>
    </xdr:from>
    <xdr:to>
      <xdr:col>30</xdr:col>
      <xdr:colOff>734784</xdr:colOff>
      <xdr:row>68</xdr:row>
      <xdr:rowOff>371394</xdr:rowOff>
    </xdr:to>
    <xdr:sp macro="" textlink="">
      <xdr:nvSpPr>
        <xdr:cNvPr id="13" name="四角形: 角を丸くする 12">
          <a:extLst>
            <a:ext uri="{FF2B5EF4-FFF2-40B4-BE49-F238E27FC236}">
              <a16:creationId xmlns:a16="http://schemas.microsoft.com/office/drawing/2014/main" id="{4C89D8FA-C602-4DEF-8A57-F6CA81182C4F}"/>
            </a:ext>
          </a:extLst>
        </xdr:cNvPr>
        <xdr:cNvSpPr/>
      </xdr:nvSpPr>
      <xdr:spPr>
        <a:xfrm>
          <a:off x="15554565" y="311483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71</xdr:row>
      <xdr:rowOff>244929</xdr:rowOff>
    </xdr:from>
    <xdr:to>
      <xdr:col>30</xdr:col>
      <xdr:colOff>734784</xdr:colOff>
      <xdr:row>71</xdr:row>
      <xdr:rowOff>530677</xdr:rowOff>
    </xdr:to>
    <xdr:sp macro="" textlink="">
      <xdr:nvSpPr>
        <xdr:cNvPr id="15" name="四角形: 角を丸くする 14">
          <a:extLst>
            <a:ext uri="{FF2B5EF4-FFF2-40B4-BE49-F238E27FC236}">
              <a16:creationId xmlns:a16="http://schemas.microsoft.com/office/drawing/2014/main" id="{8921B504-53DC-4E8F-9B24-0DF2B08D3F26}"/>
            </a:ext>
          </a:extLst>
        </xdr:cNvPr>
        <xdr:cNvSpPr/>
      </xdr:nvSpPr>
      <xdr:spPr>
        <a:xfrm>
          <a:off x="15450911" y="275054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74</xdr:row>
      <xdr:rowOff>285751</xdr:rowOff>
    </xdr:from>
    <xdr:to>
      <xdr:col>30</xdr:col>
      <xdr:colOff>734784</xdr:colOff>
      <xdr:row>74</xdr:row>
      <xdr:rowOff>571499</xdr:rowOff>
    </xdr:to>
    <xdr:sp macro="" textlink="">
      <xdr:nvSpPr>
        <xdr:cNvPr id="16" name="四角形: 角を丸くする 15">
          <a:extLst>
            <a:ext uri="{FF2B5EF4-FFF2-40B4-BE49-F238E27FC236}">
              <a16:creationId xmlns:a16="http://schemas.microsoft.com/office/drawing/2014/main" id="{6A9B90A2-63C7-4A06-B41A-D489403E86F6}"/>
            </a:ext>
          </a:extLst>
        </xdr:cNvPr>
        <xdr:cNvSpPr/>
      </xdr:nvSpPr>
      <xdr:spPr>
        <a:xfrm>
          <a:off x="15450911" y="284226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80</xdr:row>
      <xdr:rowOff>108058</xdr:rowOff>
    </xdr:from>
    <xdr:to>
      <xdr:col>30</xdr:col>
      <xdr:colOff>734784</xdr:colOff>
      <xdr:row>80</xdr:row>
      <xdr:rowOff>393806</xdr:rowOff>
    </xdr:to>
    <xdr:sp macro="" textlink="">
      <xdr:nvSpPr>
        <xdr:cNvPr id="17" name="四角形: 角を丸くする 16">
          <a:extLst>
            <a:ext uri="{FF2B5EF4-FFF2-40B4-BE49-F238E27FC236}">
              <a16:creationId xmlns:a16="http://schemas.microsoft.com/office/drawing/2014/main" id="{9ECDEF72-462A-4ADB-B359-F2746BFDDEDB}"/>
            </a:ext>
          </a:extLst>
        </xdr:cNvPr>
        <xdr:cNvSpPr/>
      </xdr:nvSpPr>
      <xdr:spPr>
        <a:xfrm>
          <a:off x="15554565" y="341515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744676</xdr:rowOff>
    </xdr:from>
    <xdr:to>
      <xdr:col>30</xdr:col>
      <xdr:colOff>734784</xdr:colOff>
      <xdr:row>21</xdr:row>
      <xdr:rowOff>1030424</xdr:rowOff>
    </xdr:to>
    <xdr:sp macro="" textlink="">
      <xdr:nvSpPr>
        <xdr:cNvPr id="19" name="四角形: 角を丸くする 18">
          <a:extLst>
            <a:ext uri="{FF2B5EF4-FFF2-40B4-BE49-F238E27FC236}">
              <a16:creationId xmlns:a16="http://schemas.microsoft.com/office/drawing/2014/main" id="{4B683452-B8CC-4464-8863-2A451B5A2315}"/>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20</xdr:row>
      <xdr:rowOff>382285</xdr:rowOff>
    </xdr:from>
    <xdr:to>
      <xdr:col>30</xdr:col>
      <xdr:colOff>734784</xdr:colOff>
      <xdr:row>20</xdr:row>
      <xdr:rowOff>668033</xdr:rowOff>
    </xdr:to>
    <xdr:sp macro="" textlink="">
      <xdr:nvSpPr>
        <xdr:cNvPr id="20" name="四角形: 角を丸くする 19">
          <a:extLst>
            <a:ext uri="{FF2B5EF4-FFF2-40B4-BE49-F238E27FC236}">
              <a16:creationId xmlns:a16="http://schemas.microsoft.com/office/drawing/2014/main" id="{5A061659-E518-42E7-8FAC-381CEEBF377E}"/>
            </a:ext>
          </a:extLst>
        </xdr:cNvPr>
        <xdr:cNvSpPr/>
      </xdr:nvSpPr>
      <xdr:spPr>
        <a:xfrm>
          <a:off x="15617149" y="83796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107647</xdr:rowOff>
    </xdr:from>
    <xdr:to>
      <xdr:col>30</xdr:col>
      <xdr:colOff>734784</xdr:colOff>
      <xdr:row>77</xdr:row>
      <xdr:rowOff>393395</xdr:rowOff>
    </xdr:to>
    <xdr:sp macro="" textlink="">
      <xdr:nvSpPr>
        <xdr:cNvPr id="21" name="四角形: 角を丸くする 20">
          <a:extLst>
            <a:ext uri="{FF2B5EF4-FFF2-40B4-BE49-F238E27FC236}">
              <a16:creationId xmlns:a16="http://schemas.microsoft.com/office/drawing/2014/main" id="{08F9AFB1-FF07-4C4E-8F4A-7788751B94F6}"/>
            </a:ext>
          </a:extLst>
        </xdr:cNvPr>
        <xdr:cNvSpPr/>
      </xdr:nvSpPr>
      <xdr:spPr>
        <a:xfrm>
          <a:off x="15554565" y="335347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230082</xdr:rowOff>
    </xdr:from>
    <xdr:to>
      <xdr:col>30</xdr:col>
      <xdr:colOff>734784</xdr:colOff>
      <xdr:row>54</xdr:row>
      <xdr:rowOff>506305</xdr:rowOff>
    </xdr:to>
    <xdr:sp macro="" textlink="">
      <xdr:nvSpPr>
        <xdr:cNvPr id="22" name="四角形: 角を丸くする 21">
          <a:extLst>
            <a:ext uri="{FF2B5EF4-FFF2-40B4-BE49-F238E27FC236}">
              <a16:creationId xmlns:a16="http://schemas.microsoft.com/office/drawing/2014/main" id="{E1D413C5-678D-4A52-A30C-4E68308DCC42}"/>
            </a:ext>
          </a:extLst>
        </xdr:cNvPr>
        <xdr:cNvSpPr/>
      </xdr:nvSpPr>
      <xdr:spPr>
        <a:xfrm>
          <a:off x="15450911" y="227281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273381</xdr:rowOff>
    </xdr:from>
    <xdr:to>
      <xdr:col>30</xdr:col>
      <xdr:colOff>734784</xdr:colOff>
      <xdr:row>57</xdr:row>
      <xdr:rowOff>549604</xdr:rowOff>
    </xdr:to>
    <xdr:sp macro="" textlink="">
      <xdr:nvSpPr>
        <xdr:cNvPr id="23" name="四角形: 角を丸くする 22">
          <a:extLst>
            <a:ext uri="{FF2B5EF4-FFF2-40B4-BE49-F238E27FC236}">
              <a16:creationId xmlns:a16="http://schemas.microsoft.com/office/drawing/2014/main" id="{4262F305-54F2-40BC-BB10-C08295A66365}"/>
            </a:ext>
          </a:extLst>
        </xdr:cNvPr>
        <xdr:cNvSpPr/>
      </xdr:nvSpPr>
      <xdr:spPr>
        <a:xfrm>
          <a:off x="15450911" y="236477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25</xdr:row>
      <xdr:rowOff>261424</xdr:rowOff>
    </xdr:from>
    <xdr:to>
      <xdr:col>30</xdr:col>
      <xdr:colOff>734784</xdr:colOff>
      <xdr:row>25</xdr:row>
      <xdr:rowOff>547172</xdr:rowOff>
    </xdr:to>
    <xdr:sp macro="" textlink="">
      <xdr:nvSpPr>
        <xdr:cNvPr id="24" name="四角形: 角を丸くする 23">
          <a:extLst>
            <a:ext uri="{FF2B5EF4-FFF2-40B4-BE49-F238E27FC236}">
              <a16:creationId xmlns:a16="http://schemas.microsoft.com/office/drawing/2014/main" id="{C8569742-4E85-4ACE-BEAF-80A34970D394}"/>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186500</xdr:rowOff>
    </xdr:from>
    <xdr:to>
      <xdr:col>30</xdr:col>
      <xdr:colOff>734784</xdr:colOff>
      <xdr:row>32</xdr:row>
      <xdr:rowOff>472248</xdr:rowOff>
    </xdr:to>
    <xdr:sp macro="" textlink="">
      <xdr:nvSpPr>
        <xdr:cNvPr id="25" name="四角形: 角を丸くする 24">
          <a:extLst>
            <a:ext uri="{FF2B5EF4-FFF2-40B4-BE49-F238E27FC236}">
              <a16:creationId xmlns:a16="http://schemas.microsoft.com/office/drawing/2014/main" id="{1E126253-5C01-4E2A-8807-DC7082689792}"/>
            </a:ext>
          </a:extLst>
        </xdr:cNvPr>
        <xdr:cNvSpPr/>
      </xdr:nvSpPr>
      <xdr:spPr>
        <a:xfrm>
          <a:off x="15554565" y="1633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204932</xdr:rowOff>
    </xdr:from>
    <xdr:to>
      <xdr:col>30</xdr:col>
      <xdr:colOff>734784</xdr:colOff>
      <xdr:row>44</xdr:row>
      <xdr:rowOff>490680</xdr:rowOff>
    </xdr:to>
    <xdr:sp macro="" textlink="">
      <xdr:nvSpPr>
        <xdr:cNvPr id="27" name="四角形: 角を丸くする 26">
          <a:extLst>
            <a:ext uri="{FF2B5EF4-FFF2-40B4-BE49-F238E27FC236}">
              <a16:creationId xmlns:a16="http://schemas.microsoft.com/office/drawing/2014/main" id="{31146A5C-6D8D-4927-893F-755AC1743A92}"/>
            </a:ext>
          </a:extLst>
        </xdr:cNvPr>
        <xdr:cNvSpPr/>
      </xdr:nvSpPr>
      <xdr:spPr>
        <a:xfrm>
          <a:off x="15539357" y="220171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96028</xdr:rowOff>
    </xdr:from>
    <xdr:to>
      <xdr:col>30</xdr:col>
      <xdr:colOff>734784</xdr:colOff>
      <xdr:row>51</xdr:row>
      <xdr:rowOff>381776</xdr:rowOff>
    </xdr:to>
    <xdr:sp macro="" textlink="">
      <xdr:nvSpPr>
        <xdr:cNvPr id="28" name="四角形: 角を丸くする 27">
          <a:extLst>
            <a:ext uri="{FF2B5EF4-FFF2-40B4-BE49-F238E27FC236}">
              <a16:creationId xmlns:a16="http://schemas.microsoft.com/office/drawing/2014/main" id="{4F25F35D-D6DD-492E-BA33-1241E5C0DF55}"/>
            </a:ext>
          </a:extLst>
        </xdr:cNvPr>
        <xdr:cNvSpPr/>
      </xdr:nvSpPr>
      <xdr:spPr>
        <a:xfrm>
          <a:off x="15554565" y="2413264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230082</xdr:rowOff>
    </xdr:from>
    <xdr:to>
      <xdr:col>30</xdr:col>
      <xdr:colOff>734784</xdr:colOff>
      <xdr:row>60</xdr:row>
      <xdr:rowOff>506305</xdr:rowOff>
    </xdr:to>
    <xdr:sp macro="" textlink="">
      <xdr:nvSpPr>
        <xdr:cNvPr id="29" name="四角形: 角を丸くする 28">
          <a:extLst>
            <a:ext uri="{FF2B5EF4-FFF2-40B4-BE49-F238E27FC236}">
              <a16:creationId xmlns:a16="http://schemas.microsoft.com/office/drawing/2014/main" id="{32EDC5D5-136E-49B0-98F0-C4BA38A2C13C}"/>
            </a:ext>
          </a:extLst>
        </xdr:cNvPr>
        <xdr:cNvSpPr/>
      </xdr:nvSpPr>
      <xdr:spPr>
        <a:xfrm>
          <a:off x="15450911" y="244807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83</xdr:row>
      <xdr:rowOff>108058</xdr:rowOff>
    </xdr:from>
    <xdr:to>
      <xdr:col>30</xdr:col>
      <xdr:colOff>734784</xdr:colOff>
      <xdr:row>83</xdr:row>
      <xdr:rowOff>393806</xdr:rowOff>
    </xdr:to>
    <xdr:sp macro="" textlink="">
      <xdr:nvSpPr>
        <xdr:cNvPr id="30" name="四角形: 角を丸くする 29">
          <a:extLst>
            <a:ext uri="{FF2B5EF4-FFF2-40B4-BE49-F238E27FC236}">
              <a16:creationId xmlns:a16="http://schemas.microsoft.com/office/drawing/2014/main" id="{4D859C1D-C3DF-4F56-8FF8-49AB325E7654}"/>
            </a:ext>
          </a:extLst>
        </xdr:cNvPr>
        <xdr:cNvSpPr/>
      </xdr:nvSpPr>
      <xdr:spPr>
        <a:xfrm>
          <a:off x="15554565" y="347678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108058</xdr:rowOff>
    </xdr:from>
    <xdr:to>
      <xdr:col>30</xdr:col>
      <xdr:colOff>734784</xdr:colOff>
      <xdr:row>86</xdr:row>
      <xdr:rowOff>393806</xdr:rowOff>
    </xdr:to>
    <xdr:sp macro="" textlink="">
      <xdr:nvSpPr>
        <xdr:cNvPr id="31" name="四角形: 角を丸くする 30">
          <a:extLst>
            <a:ext uri="{FF2B5EF4-FFF2-40B4-BE49-F238E27FC236}">
              <a16:creationId xmlns:a16="http://schemas.microsoft.com/office/drawing/2014/main" id="{A69A2D3A-7D14-4BDE-A4F4-394D629BE64F}"/>
            </a:ext>
          </a:extLst>
        </xdr:cNvPr>
        <xdr:cNvSpPr/>
      </xdr:nvSpPr>
      <xdr:spPr>
        <a:xfrm>
          <a:off x="15554565" y="3538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108058</xdr:rowOff>
    </xdr:from>
    <xdr:to>
      <xdr:col>30</xdr:col>
      <xdr:colOff>734784</xdr:colOff>
      <xdr:row>89</xdr:row>
      <xdr:rowOff>393806</xdr:rowOff>
    </xdr:to>
    <xdr:sp macro="" textlink="">
      <xdr:nvSpPr>
        <xdr:cNvPr id="32" name="四角形: 角を丸くする 31">
          <a:extLst>
            <a:ext uri="{FF2B5EF4-FFF2-40B4-BE49-F238E27FC236}">
              <a16:creationId xmlns:a16="http://schemas.microsoft.com/office/drawing/2014/main" id="{AFA41528-24C8-49AF-91E8-D14786733336}"/>
            </a:ext>
          </a:extLst>
        </xdr:cNvPr>
        <xdr:cNvSpPr/>
      </xdr:nvSpPr>
      <xdr:spPr>
        <a:xfrm>
          <a:off x="15554565" y="360004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92</xdr:row>
      <xdr:rowOff>459343</xdr:rowOff>
    </xdr:from>
    <xdr:to>
      <xdr:col>30</xdr:col>
      <xdr:colOff>734784</xdr:colOff>
      <xdr:row>92</xdr:row>
      <xdr:rowOff>745091</xdr:rowOff>
    </xdr:to>
    <xdr:sp macro="" textlink="">
      <xdr:nvSpPr>
        <xdr:cNvPr id="33" name="四角形: 角を丸くする 32">
          <a:extLst>
            <a:ext uri="{FF2B5EF4-FFF2-40B4-BE49-F238E27FC236}">
              <a16:creationId xmlns:a16="http://schemas.microsoft.com/office/drawing/2014/main" id="{A392900C-5AAA-4132-9F76-E7F1C05E6E83}"/>
            </a:ext>
          </a:extLst>
        </xdr:cNvPr>
        <xdr:cNvSpPr/>
      </xdr:nvSpPr>
      <xdr:spPr>
        <a:xfrm>
          <a:off x="15450911" y="319489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632532</xdr:rowOff>
    </xdr:from>
    <xdr:to>
      <xdr:col>30</xdr:col>
      <xdr:colOff>734784</xdr:colOff>
      <xdr:row>95</xdr:row>
      <xdr:rowOff>918280</xdr:rowOff>
    </xdr:to>
    <xdr:sp macro="" textlink="">
      <xdr:nvSpPr>
        <xdr:cNvPr id="34" name="四角形: 角を丸くする 33">
          <a:extLst>
            <a:ext uri="{FF2B5EF4-FFF2-40B4-BE49-F238E27FC236}">
              <a16:creationId xmlns:a16="http://schemas.microsoft.com/office/drawing/2014/main" id="{D0251144-72D8-4F29-B845-D8EC20FC1DAC}"/>
            </a:ext>
          </a:extLst>
        </xdr:cNvPr>
        <xdr:cNvSpPr/>
      </xdr:nvSpPr>
      <xdr:spPr>
        <a:xfrm>
          <a:off x="15450911" y="333794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104</xdr:row>
      <xdr:rowOff>228438</xdr:rowOff>
    </xdr:from>
    <xdr:to>
      <xdr:col>30</xdr:col>
      <xdr:colOff>734784</xdr:colOff>
      <xdr:row>104</xdr:row>
      <xdr:rowOff>514186</xdr:rowOff>
    </xdr:to>
    <xdr:sp macro="" textlink="">
      <xdr:nvSpPr>
        <xdr:cNvPr id="35" name="四角形: 角を丸くする 34">
          <a:extLst>
            <a:ext uri="{FF2B5EF4-FFF2-40B4-BE49-F238E27FC236}">
              <a16:creationId xmlns:a16="http://schemas.microsoft.com/office/drawing/2014/main" id="{CC9DC35F-F7F4-4958-B4AB-6ACCC40E5587}"/>
            </a:ext>
          </a:extLst>
        </xdr:cNvPr>
        <xdr:cNvSpPr/>
      </xdr:nvSpPr>
      <xdr:spPr>
        <a:xfrm>
          <a:off x="15450911" y="346136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107</xdr:row>
      <xdr:rowOff>228438</xdr:rowOff>
    </xdr:from>
    <xdr:to>
      <xdr:col>30</xdr:col>
      <xdr:colOff>734784</xdr:colOff>
      <xdr:row>107</xdr:row>
      <xdr:rowOff>514186</xdr:rowOff>
    </xdr:to>
    <xdr:sp macro="" textlink="">
      <xdr:nvSpPr>
        <xdr:cNvPr id="36" name="四角形: 角を丸くする 35">
          <a:extLst>
            <a:ext uri="{FF2B5EF4-FFF2-40B4-BE49-F238E27FC236}">
              <a16:creationId xmlns:a16="http://schemas.microsoft.com/office/drawing/2014/main" id="{09966AEC-2AE3-42E5-80FC-50C46A4596E7}"/>
            </a:ext>
          </a:extLst>
        </xdr:cNvPr>
        <xdr:cNvSpPr/>
      </xdr:nvSpPr>
      <xdr:spPr>
        <a:xfrm>
          <a:off x="15450911" y="354899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98</xdr:row>
      <xdr:rowOff>459343</xdr:rowOff>
    </xdr:from>
    <xdr:to>
      <xdr:col>30</xdr:col>
      <xdr:colOff>734784</xdr:colOff>
      <xdr:row>98</xdr:row>
      <xdr:rowOff>745091</xdr:rowOff>
    </xdr:to>
    <xdr:sp macro="" textlink="">
      <xdr:nvSpPr>
        <xdr:cNvPr id="37" name="四角形: 角を丸くする 36">
          <a:extLst>
            <a:ext uri="{FF2B5EF4-FFF2-40B4-BE49-F238E27FC236}">
              <a16:creationId xmlns:a16="http://schemas.microsoft.com/office/drawing/2014/main" id="{71057D2D-5B54-491E-A23D-EB7F07E94A61}"/>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101</xdr:row>
      <xdr:rowOff>242866</xdr:rowOff>
    </xdr:from>
    <xdr:to>
      <xdr:col>30</xdr:col>
      <xdr:colOff>734784</xdr:colOff>
      <xdr:row>101</xdr:row>
      <xdr:rowOff>528614</xdr:rowOff>
    </xdr:to>
    <xdr:sp macro="" textlink="">
      <xdr:nvSpPr>
        <xdr:cNvPr id="39" name="四角形: 角を丸くする 38">
          <a:extLst>
            <a:ext uri="{FF2B5EF4-FFF2-40B4-BE49-F238E27FC236}">
              <a16:creationId xmlns:a16="http://schemas.microsoft.com/office/drawing/2014/main" id="{49F6AD99-5D76-D200-6F4D-9E96EB6DB093}"/>
            </a:ext>
          </a:extLst>
        </xdr:cNvPr>
        <xdr:cNvSpPr/>
      </xdr:nvSpPr>
      <xdr:spPr>
        <a:xfrm>
          <a:off x="15515854" y="358605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99253</xdr:rowOff>
    </xdr:from>
    <xdr:to>
      <xdr:col>30</xdr:col>
      <xdr:colOff>734784</xdr:colOff>
      <xdr:row>37</xdr:row>
      <xdr:rowOff>385001</xdr:rowOff>
    </xdr:to>
    <xdr:sp macro="" textlink="">
      <xdr:nvSpPr>
        <xdr:cNvPr id="38" name="四角形: 角を丸くする 37">
          <a:extLst>
            <a:ext uri="{FF2B5EF4-FFF2-40B4-BE49-F238E27FC236}">
              <a16:creationId xmlns:a16="http://schemas.microsoft.com/office/drawing/2014/main" id="{E6543FDB-B362-4305-A263-EFC80E8510D3}"/>
            </a:ext>
          </a:extLst>
        </xdr:cNvPr>
        <xdr:cNvSpPr/>
      </xdr:nvSpPr>
      <xdr:spPr>
        <a:xfrm>
          <a:off x="15554565" y="183536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190499</xdr:rowOff>
    </xdr:from>
    <xdr:to>
      <xdr:col>30</xdr:col>
      <xdr:colOff>734784</xdr:colOff>
      <xdr:row>36</xdr:row>
      <xdr:rowOff>476247</xdr:rowOff>
    </xdr:to>
    <xdr:sp macro="" textlink="">
      <xdr:nvSpPr>
        <xdr:cNvPr id="40" name="四角形: 角を丸くする 39">
          <a:extLst>
            <a:ext uri="{FF2B5EF4-FFF2-40B4-BE49-F238E27FC236}">
              <a16:creationId xmlns:a16="http://schemas.microsoft.com/office/drawing/2014/main" id="{4D7A6009-7AE5-4FA8-9354-632A9260E722}"/>
            </a:ext>
          </a:extLst>
        </xdr:cNvPr>
        <xdr:cNvSpPr/>
      </xdr:nvSpPr>
      <xdr:spPr>
        <a:xfrm>
          <a:off x="15574736" y="19145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435432</xdr:rowOff>
    </xdr:from>
    <xdr:to>
      <xdr:col>30</xdr:col>
      <xdr:colOff>734784</xdr:colOff>
      <xdr:row>40</xdr:row>
      <xdr:rowOff>721180</xdr:rowOff>
    </xdr:to>
    <xdr:sp macro="" textlink="">
      <xdr:nvSpPr>
        <xdr:cNvPr id="43" name="四角形: 角を丸くする 42">
          <a:extLst>
            <a:ext uri="{FF2B5EF4-FFF2-40B4-BE49-F238E27FC236}">
              <a16:creationId xmlns:a16="http://schemas.microsoft.com/office/drawing/2014/main" id="{DA3B9031-DCA4-4B4A-A78D-06B467B25FBD}"/>
            </a:ext>
          </a:extLst>
        </xdr:cNvPr>
        <xdr:cNvSpPr/>
      </xdr:nvSpPr>
      <xdr:spPr>
        <a:xfrm>
          <a:off x="15574736" y="205998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41</xdr:row>
      <xdr:rowOff>100852</xdr:rowOff>
    </xdr:from>
    <xdr:to>
      <xdr:col>30</xdr:col>
      <xdr:colOff>734784</xdr:colOff>
      <xdr:row>41</xdr:row>
      <xdr:rowOff>395889</xdr:rowOff>
    </xdr:to>
    <xdr:sp macro="" textlink="">
      <xdr:nvSpPr>
        <xdr:cNvPr id="44" name="四角形: 角を丸くする 43">
          <a:extLst>
            <a:ext uri="{FF2B5EF4-FFF2-40B4-BE49-F238E27FC236}">
              <a16:creationId xmlns:a16="http://schemas.microsoft.com/office/drawing/2014/main" id="{88BBB9C6-D520-4A39-8296-38E5CD01F571}"/>
            </a:ext>
          </a:extLst>
        </xdr:cNvPr>
        <xdr:cNvSpPr/>
      </xdr:nvSpPr>
      <xdr:spPr>
        <a:xfrm>
          <a:off x="15554565" y="20148176"/>
          <a:ext cx="285748" cy="295037"/>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1047749</xdr:rowOff>
    </xdr:from>
    <xdr:to>
      <xdr:col>30</xdr:col>
      <xdr:colOff>734784</xdr:colOff>
      <xdr:row>63</xdr:row>
      <xdr:rowOff>1333497</xdr:rowOff>
    </xdr:to>
    <xdr:sp macro="" textlink="">
      <xdr:nvSpPr>
        <xdr:cNvPr id="45" name="四角形: 角を丸くする 44">
          <a:extLst>
            <a:ext uri="{FF2B5EF4-FFF2-40B4-BE49-F238E27FC236}">
              <a16:creationId xmlns:a16="http://schemas.microsoft.com/office/drawing/2014/main" id="{CDA0C4FD-A69C-4396-B99D-EB801D3091D8}"/>
            </a:ext>
          </a:extLst>
        </xdr:cNvPr>
        <xdr:cNvSpPr/>
      </xdr:nvSpPr>
      <xdr:spPr>
        <a:xfrm>
          <a:off x="15574736" y="292322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64</xdr:row>
      <xdr:rowOff>116062</xdr:rowOff>
    </xdr:from>
    <xdr:to>
      <xdr:col>30</xdr:col>
      <xdr:colOff>721176</xdr:colOff>
      <xdr:row>64</xdr:row>
      <xdr:rowOff>401810</xdr:rowOff>
    </xdr:to>
    <xdr:sp macro="" textlink="">
      <xdr:nvSpPr>
        <xdr:cNvPr id="46" name="四角形: 角を丸くする 45">
          <a:extLst>
            <a:ext uri="{FF2B5EF4-FFF2-40B4-BE49-F238E27FC236}">
              <a16:creationId xmlns:a16="http://schemas.microsoft.com/office/drawing/2014/main" id="{C19E277B-26F8-4790-94CA-DD2A96E2FEFC}"/>
            </a:ext>
          </a:extLst>
        </xdr:cNvPr>
        <xdr:cNvSpPr/>
      </xdr:nvSpPr>
      <xdr:spPr>
        <a:xfrm>
          <a:off x="15540957" y="29800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11</xdr:row>
      <xdr:rowOff>238125</xdr:rowOff>
    </xdr:from>
    <xdr:to>
      <xdr:col>30</xdr:col>
      <xdr:colOff>1061357</xdr:colOff>
      <xdr:row>12</xdr:row>
      <xdr:rowOff>231320</xdr:rowOff>
    </xdr:to>
    <xdr:sp macro="" textlink="">
      <xdr:nvSpPr>
        <xdr:cNvPr id="9" name="吹き出し: 四角形 8">
          <a:extLst>
            <a:ext uri="{FF2B5EF4-FFF2-40B4-BE49-F238E27FC236}">
              <a16:creationId xmlns:a16="http://schemas.microsoft.com/office/drawing/2014/main" id="{FEF58CEF-2876-4E8B-B9A3-C06F5E37E1FC}"/>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14</xdr:row>
      <xdr:rowOff>68037</xdr:rowOff>
    </xdr:from>
    <xdr:to>
      <xdr:col>30</xdr:col>
      <xdr:colOff>734784</xdr:colOff>
      <xdr:row>14</xdr:row>
      <xdr:rowOff>353785</xdr:rowOff>
    </xdr:to>
    <xdr:sp macro="" textlink="">
      <xdr:nvSpPr>
        <xdr:cNvPr id="42" name="四角形: 角を丸くする 41">
          <a:extLst>
            <a:ext uri="{FF2B5EF4-FFF2-40B4-BE49-F238E27FC236}">
              <a16:creationId xmlns:a16="http://schemas.microsoft.com/office/drawing/2014/main" id="{9756C867-3E82-4F65-AE03-40FA3D36928B}"/>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15</xdr:row>
      <xdr:rowOff>68037</xdr:rowOff>
    </xdr:from>
    <xdr:to>
      <xdr:col>30</xdr:col>
      <xdr:colOff>734784</xdr:colOff>
      <xdr:row>15</xdr:row>
      <xdr:rowOff>353785</xdr:rowOff>
    </xdr:to>
    <xdr:sp macro="" textlink="">
      <xdr:nvSpPr>
        <xdr:cNvPr id="47" name="四角形: 角を丸くする 46">
          <a:extLst>
            <a:ext uri="{FF2B5EF4-FFF2-40B4-BE49-F238E27FC236}">
              <a16:creationId xmlns:a16="http://schemas.microsoft.com/office/drawing/2014/main" id="{7398123F-68C4-4BFA-8C22-BED16A071413}"/>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8" name="四角形: 角を丸くする 47">
          <a:extLst>
            <a:ext uri="{FF2B5EF4-FFF2-40B4-BE49-F238E27FC236}">
              <a16:creationId xmlns:a16="http://schemas.microsoft.com/office/drawing/2014/main" id="{B408B4D0-8373-4EB4-924B-6B7773327ED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19</xdr:row>
      <xdr:rowOff>68037</xdr:rowOff>
    </xdr:from>
    <xdr:to>
      <xdr:col>30</xdr:col>
      <xdr:colOff>734784</xdr:colOff>
      <xdr:row>19</xdr:row>
      <xdr:rowOff>353785</xdr:rowOff>
    </xdr:to>
    <xdr:sp macro="" textlink="">
      <xdr:nvSpPr>
        <xdr:cNvPr id="49" name="四角形: 角を丸くする 48">
          <a:extLst>
            <a:ext uri="{FF2B5EF4-FFF2-40B4-BE49-F238E27FC236}">
              <a16:creationId xmlns:a16="http://schemas.microsoft.com/office/drawing/2014/main" id="{00FC4D6A-F98A-432F-A4DA-BB40411654EF}"/>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DA51E-A461-4C0B-8194-CEBE9BFDBBF0}">
  <sheetPr>
    <tabColor rgb="FFFFFF00"/>
  </sheetPr>
  <dimension ref="A1"/>
  <sheetViews>
    <sheetView workbookViewId="0">
      <selection activeCell="A2" sqref="A2"/>
    </sheetView>
  </sheetViews>
  <sheetFormatPr defaultRowHeight="13.5" x14ac:dyDescent="0.15"/>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F03E1-F5A4-49DA-A2C8-715802CADB00}">
  <dimension ref="A1:T90"/>
  <sheetViews>
    <sheetView view="pageBreakPreview" zoomScale="70" zoomScaleNormal="100" zoomScaleSheetLayoutView="70" workbookViewId="0">
      <selection activeCell="C20" sqref="C20"/>
    </sheetView>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94" t="s">
        <v>91</v>
      </c>
      <c r="C3" s="194"/>
      <c r="D3" s="194"/>
    </row>
    <row r="4" spans="1:4" s="2" customFormat="1" x14ac:dyDescent="0.15">
      <c r="B4" s="195"/>
      <c r="C4" s="196"/>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97" t="s">
        <v>87</v>
      </c>
      <c r="C17" s="28" t="s">
        <v>37</v>
      </c>
      <c r="D17" s="24"/>
    </row>
    <row r="18" spans="1:4" s="2" customFormat="1" ht="30" customHeight="1" x14ac:dyDescent="0.15">
      <c r="A18" s="12"/>
      <c r="B18" s="198"/>
      <c r="C18" s="28" t="s">
        <v>30</v>
      </c>
      <c r="D18" s="24"/>
    </row>
    <row r="19" spans="1:4" s="2" customFormat="1" ht="56.25" x14ac:dyDescent="0.15">
      <c r="A19" s="12"/>
      <c r="B19" s="199"/>
      <c r="C19" s="21" t="s">
        <v>56</v>
      </c>
      <c r="D19" s="22"/>
    </row>
    <row r="20" spans="1:4" s="2" customFormat="1" ht="38.25" customHeight="1" x14ac:dyDescent="0.15">
      <c r="A20" s="12"/>
      <c r="B20" s="199"/>
      <c r="C20" s="21" t="s">
        <v>107</v>
      </c>
      <c r="D20" s="22"/>
    </row>
    <row r="21" spans="1:4" s="2" customFormat="1" ht="48" customHeight="1" thickBot="1" x14ac:dyDescent="0.2">
      <c r="A21" s="12"/>
      <c r="B21" s="200"/>
      <c r="C21" s="29" t="s">
        <v>66</v>
      </c>
      <c r="D21" s="30"/>
    </row>
    <row r="22" spans="1:4" s="2" customFormat="1" ht="75" customHeight="1" thickTop="1" x14ac:dyDescent="0.15">
      <c r="A22" s="12"/>
      <c r="B22" s="197" t="s">
        <v>88</v>
      </c>
      <c r="C22" s="28" t="s">
        <v>40</v>
      </c>
      <c r="D22" s="24"/>
    </row>
    <row r="23" spans="1:4" s="2" customFormat="1" ht="60" customHeight="1" x14ac:dyDescent="0.15">
      <c r="A23" s="12"/>
      <c r="B23" s="198"/>
      <c r="C23" s="28" t="s">
        <v>93</v>
      </c>
      <c r="D23" s="24"/>
    </row>
    <row r="24" spans="1:4" s="2" customFormat="1" ht="60" customHeight="1" x14ac:dyDescent="0.15">
      <c r="A24" s="12"/>
      <c r="B24" s="198"/>
      <c r="C24" s="28" t="s">
        <v>41</v>
      </c>
      <c r="D24" s="24"/>
    </row>
    <row r="25" spans="1:4" s="2" customFormat="1" ht="60" customHeight="1" x14ac:dyDescent="0.15">
      <c r="A25" s="12"/>
      <c r="B25" s="199"/>
      <c r="C25" s="21" t="s">
        <v>84</v>
      </c>
      <c r="D25" s="22"/>
    </row>
    <row r="26" spans="1:4" s="2" customFormat="1" ht="50.25" customHeight="1" thickBot="1" x14ac:dyDescent="0.2">
      <c r="A26" s="12"/>
      <c r="B26" s="200"/>
      <c r="C26" s="29" t="s">
        <v>65</v>
      </c>
      <c r="D26" s="30"/>
    </row>
    <row r="27" spans="1:4" s="2" customFormat="1" ht="50.25" customHeight="1" thickTop="1" x14ac:dyDescent="0.15">
      <c r="A27" s="12"/>
      <c r="B27" s="193" t="s">
        <v>86</v>
      </c>
      <c r="C27" s="62" t="s">
        <v>58</v>
      </c>
      <c r="D27" s="33"/>
    </row>
    <row r="28" spans="1:4" s="2" customFormat="1" ht="50.25" customHeight="1" thickBot="1" x14ac:dyDescent="0.2">
      <c r="A28" s="12"/>
      <c r="B28" s="185"/>
      <c r="C28" s="29" t="s">
        <v>42</v>
      </c>
      <c r="D28" s="30"/>
    </row>
    <row r="29" spans="1:4" s="2" customFormat="1" ht="39.950000000000003" customHeight="1" thickTop="1" thickBot="1" x14ac:dyDescent="0.2">
      <c r="A29" s="12"/>
      <c r="B29" s="44" t="s">
        <v>6</v>
      </c>
      <c r="C29" s="31" t="s">
        <v>36</v>
      </c>
      <c r="D29" s="25"/>
    </row>
    <row r="30" spans="1:4" s="2" customFormat="1" ht="39.950000000000003" customHeight="1" thickTop="1" thickBot="1" x14ac:dyDescent="0.2">
      <c r="A30" s="12"/>
      <c r="B30" s="65" t="s">
        <v>94</v>
      </c>
      <c r="C30" s="66" t="s">
        <v>42</v>
      </c>
      <c r="D30" s="33"/>
    </row>
    <row r="31" spans="1:4" s="2" customFormat="1" ht="52.5" thickTop="1" x14ac:dyDescent="0.15">
      <c r="A31" s="12"/>
      <c r="B31" s="45" t="s">
        <v>95</v>
      </c>
      <c r="C31" s="32" t="s">
        <v>42</v>
      </c>
      <c r="D31" s="38"/>
    </row>
    <row r="32" spans="1:4" s="2" customFormat="1" ht="45" customHeight="1" x14ac:dyDescent="0.15">
      <c r="A32" s="12"/>
      <c r="B32" s="46" t="s">
        <v>8</v>
      </c>
      <c r="C32" s="26" t="s">
        <v>53</v>
      </c>
      <c r="D32" s="24"/>
    </row>
    <row r="33" spans="1:4" s="2" customFormat="1" ht="45" customHeight="1" thickBot="1" x14ac:dyDescent="0.2">
      <c r="A33" s="12"/>
      <c r="B33" s="44" t="s">
        <v>9</v>
      </c>
      <c r="C33" s="31" t="s">
        <v>32</v>
      </c>
      <c r="D33" s="25"/>
    </row>
    <row r="34" spans="1:4" s="2" customFormat="1" ht="45" customHeight="1" thickTop="1" thickBot="1" x14ac:dyDescent="0.2">
      <c r="A34" s="12"/>
      <c r="B34" s="48" t="s">
        <v>96</v>
      </c>
      <c r="C34" s="70" t="s">
        <v>36</v>
      </c>
      <c r="D34" s="35"/>
    </row>
    <row r="35" spans="1:4" s="2" customFormat="1" ht="60.75" customHeight="1" thickTop="1" thickBot="1" x14ac:dyDescent="0.2">
      <c r="A35" s="12"/>
      <c r="B35" s="64" t="s">
        <v>11</v>
      </c>
      <c r="C35" s="31" t="s">
        <v>108</v>
      </c>
      <c r="D35" s="35"/>
    </row>
    <row r="36" spans="1:4" s="2" customFormat="1" ht="45" customHeight="1" thickTop="1" x14ac:dyDescent="0.15">
      <c r="A36" s="12"/>
      <c r="B36" s="212" t="s">
        <v>97</v>
      </c>
      <c r="C36" s="26" t="s">
        <v>109</v>
      </c>
      <c r="D36" s="27"/>
    </row>
    <row r="37" spans="1:4" s="2" customFormat="1" ht="47.25" customHeight="1" thickBot="1" x14ac:dyDescent="0.2">
      <c r="A37" s="12"/>
      <c r="B37" s="213"/>
      <c r="C37" s="29" t="s">
        <v>43</v>
      </c>
      <c r="D37" s="30"/>
    </row>
    <row r="38" spans="1:4" s="2" customFormat="1" ht="70.5" thickTop="1" thickBot="1" x14ac:dyDescent="0.2">
      <c r="A38" s="12"/>
      <c r="B38" s="48" t="s">
        <v>98</v>
      </c>
      <c r="C38" s="29" t="s">
        <v>33</v>
      </c>
      <c r="D38" s="25"/>
    </row>
    <row r="39" spans="1:4" s="2" customFormat="1" ht="45" customHeight="1" thickTop="1" thickBot="1" x14ac:dyDescent="0.2">
      <c r="A39" s="12"/>
      <c r="B39" s="47" t="s">
        <v>99</v>
      </c>
      <c r="C39" s="34" t="s">
        <v>33</v>
      </c>
      <c r="D39" s="71"/>
    </row>
    <row r="40" spans="1:4" s="2" customFormat="1" ht="45" customHeight="1" thickTop="1" thickBot="1" x14ac:dyDescent="0.2">
      <c r="A40" s="12"/>
      <c r="B40" s="48" t="s">
        <v>100</v>
      </c>
      <c r="C40" s="70" t="s">
        <v>34</v>
      </c>
      <c r="D40" s="35"/>
    </row>
    <row r="41" spans="1:4" s="2" customFormat="1" ht="45" customHeight="1" thickTop="1" thickBot="1" x14ac:dyDescent="0.2">
      <c r="A41" s="12"/>
      <c r="B41" s="48" t="s">
        <v>101</v>
      </c>
      <c r="C41" s="70" t="s">
        <v>125</v>
      </c>
      <c r="D41" s="35"/>
    </row>
    <row r="42" spans="1:4" s="2" customFormat="1" ht="45" customHeight="1" thickTop="1" thickBot="1" x14ac:dyDescent="0.2">
      <c r="A42" s="12"/>
      <c r="B42" s="47" t="s">
        <v>102</v>
      </c>
      <c r="C42" s="32" t="s">
        <v>33</v>
      </c>
      <c r="D42" s="71"/>
    </row>
    <row r="43" spans="1:4" s="2" customFormat="1" ht="18.75" customHeight="1" thickTop="1" x14ac:dyDescent="0.15">
      <c r="A43" s="12"/>
      <c r="B43" s="76"/>
      <c r="C43" s="77"/>
      <c r="D43" s="78" t="s">
        <v>55</v>
      </c>
    </row>
    <row r="44" spans="1:4" s="2" customFormat="1" ht="18.75" customHeight="1" x14ac:dyDescent="0.15">
      <c r="A44" s="12"/>
      <c r="B44" s="73"/>
      <c r="C44" s="74"/>
      <c r="D44" s="75"/>
    </row>
    <row r="45" spans="1:4" s="2" customFormat="1" ht="45.75" customHeight="1" x14ac:dyDescent="0.15">
      <c r="B45" s="19" t="s">
        <v>1</v>
      </c>
      <c r="C45" s="39" t="s">
        <v>2</v>
      </c>
      <c r="D45" s="40" t="s">
        <v>28</v>
      </c>
    </row>
    <row r="46" spans="1:4" s="2" customFormat="1" ht="45.75" customHeight="1" thickBot="1" x14ac:dyDescent="0.2">
      <c r="B46" s="72" t="s">
        <v>103</v>
      </c>
      <c r="C46" s="29" t="s">
        <v>33</v>
      </c>
      <c r="D46" s="68"/>
    </row>
    <row r="47" spans="1:4" s="2" customFormat="1" ht="45.75" customHeight="1" thickTop="1" thickBot="1" x14ac:dyDescent="0.2">
      <c r="B47" s="48" t="s">
        <v>104</v>
      </c>
      <c r="C47" s="70" t="s">
        <v>35</v>
      </c>
      <c r="D47" s="67"/>
    </row>
    <row r="48" spans="1:4" s="2" customFormat="1" ht="45.75" customHeight="1" thickTop="1" thickBot="1" x14ac:dyDescent="0.2">
      <c r="B48" s="47" t="s">
        <v>105</v>
      </c>
      <c r="C48" s="62" t="s">
        <v>33</v>
      </c>
      <c r="D48" s="69"/>
    </row>
    <row r="49" spans="2:4" s="2" customFormat="1" ht="56.25" customHeight="1" thickTop="1" thickBot="1" x14ac:dyDescent="0.2">
      <c r="B49" s="48" t="s">
        <v>106</v>
      </c>
      <c r="C49" s="70" t="s">
        <v>110</v>
      </c>
      <c r="D49" s="67"/>
    </row>
    <row r="50" spans="2:4" ht="15" thickTop="1" x14ac:dyDescent="0.15">
      <c r="B50" s="16"/>
      <c r="C50" s="20"/>
    </row>
    <row r="51" spans="2:4" x14ac:dyDescent="0.15">
      <c r="B51" s="3"/>
      <c r="C51" s="5"/>
    </row>
    <row r="52" spans="2:4" x14ac:dyDescent="0.15">
      <c r="B52" s="3"/>
      <c r="C52" s="5"/>
    </row>
    <row r="53" spans="2:4" x14ac:dyDescent="0.15">
      <c r="B53" s="3"/>
      <c r="C53" s="5"/>
    </row>
    <row r="54" spans="2:4" x14ac:dyDescent="0.15">
      <c r="B54" s="3"/>
      <c r="C54" s="5"/>
    </row>
    <row r="55" spans="2:4" x14ac:dyDescent="0.15">
      <c r="B55" s="3"/>
      <c r="C55" s="5"/>
    </row>
    <row r="56" spans="2:4" x14ac:dyDescent="0.15">
      <c r="B56" s="3"/>
      <c r="C56" s="5"/>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ht="20.100000000000001" customHeight="1" x14ac:dyDescent="0.15">
      <c r="F72" s="11" t="s">
        <v>76</v>
      </c>
      <c r="G72" s="11"/>
      <c r="H72" s="11"/>
      <c r="I72" s="11"/>
      <c r="J72" s="11"/>
      <c r="K72" s="11"/>
      <c r="L72" s="11"/>
      <c r="M72" s="11"/>
      <c r="N72" s="11"/>
      <c r="O72" s="11"/>
      <c r="P72" s="11"/>
      <c r="Q72" s="11"/>
      <c r="R72" s="11"/>
      <c r="S72" s="11"/>
      <c r="T72" s="11"/>
    </row>
    <row r="73" spans="2:20" ht="20.100000000000001" customHeight="1" x14ac:dyDescent="0.15">
      <c r="F73" s="178" t="s">
        <v>77</v>
      </c>
      <c r="G73" s="179"/>
      <c r="H73" s="178" t="s">
        <v>78</v>
      </c>
      <c r="I73" s="183"/>
      <c r="J73" s="183"/>
      <c r="K73" s="183"/>
      <c r="L73" s="183"/>
      <c r="M73" s="179"/>
      <c r="N73" s="178" t="s">
        <v>79</v>
      </c>
      <c r="O73" s="179"/>
      <c r="P73" s="60" t="s">
        <v>80</v>
      </c>
      <c r="Q73" s="178" t="s">
        <v>82</v>
      </c>
      <c r="R73" s="179"/>
      <c r="S73" s="178" t="s">
        <v>71</v>
      </c>
      <c r="T73" s="179"/>
    </row>
    <row r="74" spans="2:20" ht="20.100000000000001" customHeight="1" x14ac:dyDescent="0.15">
      <c r="F74" s="180" t="s">
        <v>67</v>
      </c>
      <c r="G74" s="182"/>
      <c r="H74" s="180" t="s">
        <v>68</v>
      </c>
      <c r="I74" s="182"/>
      <c r="J74" s="182"/>
      <c r="K74" s="182"/>
      <c r="L74" s="182"/>
      <c r="M74" s="181"/>
      <c r="N74" s="182" t="s">
        <v>69</v>
      </c>
      <c r="O74" s="181"/>
      <c r="P74" s="61" t="s">
        <v>81</v>
      </c>
      <c r="Q74" s="180" t="s">
        <v>70</v>
      </c>
      <c r="R74" s="181"/>
      <c r="S74" s="180"/>
      <c r="T74" s="181"/>
    </row>
    <row r="75" spans="2:20" ht="20.100000000000001" customHeight="1" x14ac:dyDescent="0.15">
      <c r="F75" s="56">
        <v>100</v>
      </c>
      <c r="G75" s="57" t="s">
        <v>72</v>
      </c>
      <c r="H75" s="56">
        <v>250</v>
      </c>
      <c r="I75" s="57" t="s">
        <v>73</v>
      </c>
      <c r="J75" s="57">
        <v>500</v>
      </c>
      <c r="K75" s="57" t="s">
        <v>74</v>
      </c>
      <c r="L75" s="57">
        <v>125</v>
      </c>
      <c r="M75" s="58" t="s">
        <v>72</v>
      </c>
      <c r="N75" s="56">
        <v>100</v>
      </c>
      <c r="O75" s="58" t="s">
        <v>72</v>
      </c>
      <c r="P75" s="59">
        <v>90</v>
      </c>
      <c r="Q75" s="56">
        <f>N75*P75</f>
        <v>9000</v>
      </c>
      <c r="R75" s="58" t="s">
        <v>72</v>
      </c>
      <c r="S75" s="171">
        <f>SUM(Q75:Q79)</f>
        <v>9750</v>
      </c>
      <c r="T75" s="174" t="s">
        <v>72</v>
      </c>
    </row>
    <row r="76" spans="2:20" ht="20.100000000000001" customHeight="1" x14ac:dyDescent="0.15">
      <c r="F76" s="56">
        <v>100</v>
      </c>
      <c r="G76" s="57" t="s">
        <v>72</v>
      </c>
      <c r="H76" s="56">
        <v>250</v>
      </c>
      <c r="I76" s="57" t="s">
        <v>73</v>
      </c>
      <c r="J76" s="57">
        <v>300</v>
      </c>
      <c r="K76" s="57" t="s">
        <v>74</v>
      </c>
      <c r="L76" s="57">
        <v>75</v>
      </c>
      <c r="M76" s="58" t="s">
        <v>72</v>
      </c>
      <c r="N76" s="56">
        <v>75</v>
      </c>
      <c r="O76" s="58" t="s">
        <v>72</v>
      </c>
      <c r="P76" s="59">
        <v>10</v>
      </c>
      <c r="Q76" s="56">
        <f>N76*P76</f>
        <v>750</v>
      </c>
      <c r="R76" s="58" t="s">
        <v>72</v>
      </c>
      <c r="S76" s="172"/>
      <c r="T76" s="175"/>
    </row>
    <row r="77" spans="2:20" ht="20.100000000000001" customHeight="1" x14ac:dyDescent="0.15">
      <c r="F77" s="56"/>
      <c r="G77" s="57" t="s">
        <v>72</v>
      </c>
      <c r="H77" s="56"/>
      <c r="I77" s="57" t="s">
        <v>73</v>
      </c>
      <c r="J77" s="57"/>
      <c r="K77" s="57" t="s">
        <v>74</v>
      </c>
      <c r="L77" s="57"/>
      <c r="M77" s="58" t="s">
        <v>72</v>
      </c>
      <c r="N77" s="56"/>
      <c r="O77" s="58" t="s">
        <v>72</v>
      </c>
      <c r="P77" s="59"/>
      <c r="Q77" s="56"/>
      <c r="R77" s="58" t="s">
        <v>72</v>
      </c>
      <c r="S77" s="172"/>
      <c r="T77" s="175"/>
    </row>
    <row r="78" spans="2:20" ht="20.100000000000001" customHeight="1" x14ac:dyDescent="0.15">
      <c r="F78" s="56"/>
      <c r="G78" s="57" t="s">
        <v>72</v>
      </c>
      <c r="H78" s="56"/>
      <c r="I78" s="57" t="s">
        <v>73</v>
      </c>
      <c r="J78" s="57"/>
      <c r="K78" s="57" t="s">
        <v>74</v>
      </c>
      <c r="L78" s="57"/>
      <c r="M78" s="58" t="s">
        <v>72</v>
      </c>
      <c r="N78" s="56"/>
      <c r="O78" s="58" t="s">
        <v>72</v>
      </c>
      <c r="P78" s="59"/>
      <c r="Q78" s="56"/>
      <c r="R78" s="58" t="s">
        <v>72</v>
      </c>
      <c r="S78" s="172"/>
      <c r="T78" s="175"/>
    </row>
    <row r="79" spans="2:20" ht="20.100000000000001" customHeight="1" x14ac:dyDescent="0.15">
      <c r="F79" s="56"/>
      <c r="G79" s="57" t="s">
        <v>72</v>
      </c>
      <c r="H79" s="56"/>
      <c r="I79" s="57" t="s">
        <v>73</v>
      </c>
      <c r="J79" s="57"/>
      <c r="K79" s="57" t="s">
        <v>74</v>
      </c>
      <c r="L79" s="57"/>
      <c r="M79" s="58" t="s">
        <v>72</v>
      </c>
      <c r="N79" s="56"/>
      <c r="O79" s="58" t="s">
        <v>72</v>
      </c>
      <c r="P79" s="59"/>
      <c r="Q79" s="56"/>
      <c r="R79" s="58" t="s">
        <v>72</v>
      </c>
      <c r="S79" s="173"/>
      <c r="T79" s="176"/>
    </row>
    <row r="80" spans="2:20" ht="20.100000000000001" customHeight="1" x14ac:dyDescent="0.15">
      <c r="F80" s="9" t="s">
        <v>75</v>
      </c>
      <c r="G80" s="9"/>
      <c r="H80" s="9"/>
      <c r="I80" s="9"/>
      <c r="J80" s="9"/>
      <c r="K80" s="9"/>
      <c r="L80" s="9"/>
      <c r="M80" s="9"/>
      <c r="N80" s="9"/>
      <c r="O80" s="9"/>
      <c r="P80" s="11"/>
      <c r="Q80" s="11"/>
      <c r="R80" s="11"/>
      <c r="S80" s="11"/>
      <c r="T80" s="11"/>
    </row>
    <row r="84" spans="6:20" x14ac:dyDescent="0.15">
      <c r="F84" s="177"/>
      <c r="G84" s="177"/>
      <c r="H84" s="177"/>
      <c r="I84" s="177"/>
      <c r="J84" s="177"/>
      <c r="K84" s="177"/>
      <c r="L84" s="177"/>
      <c r="M84" s="177"/>
      <c r="N84" s="177"/>
      <c r="O84" s="177"/>
      <c r="P84" s="8"/>
      <c r="Q84" s="177"/>
      <c r="R84" s="177"/>
      <c r="S84" s="177"/>
      <c r="T84" s="177"/>
    </row>
    <row r="85" spans="6:20" ht="20.100000000000001" customHeight="1" x14ac:dyDescent="0.15">
      <c r="F85" s="9"/>
      <c r="G85" s="9"/>
      <c r="H85" s="9"/>
      <c r="I85" s="9"/>
      <c r="J85" s="9"/>
      <c r="K85" s="9"/>
      <c r="L85" s="9"/>
      <c r="M85" s="9"/>
      <c r="N85" s="9"/>
      <c r="O85" s="9"/>
      <c r="P85" s="10"/>
      <c r="Q85" s="9"/>
      <c r="R85" s="9"/>
      <c r="S85" s="169"/>
      <c r="T85" s="170"/>
    </row>
    <row r="86" spans="6:20" ht="20.100000000000001" customHeight="1" x14ac:dyDescent="0.15">
      <c r="F86" s="9"/>
      <c r="G86" s="9"/>
      <c r="H86" s="9"/>
      <c r="I86" s="9"/>
      <c r="J86" s="9"/>
      <c r="K86" s="9"/>
      <c r="L86" s="9"/>
      <c r="M86" s="9"/>
      <c r="N86" s="9"/>
      <c r="O86" s="9"/>
      <c r="P86" s="10"/>
      <c r="Q86" s="9"/>
      <c r="R86" s="9"/>
      <c r="S86" s="169"/>
      <c r="T86" s="170"/>
    </row>
    <row r="87" spans="6:20" ht="20.100000000000001" customHeight="1" x14ac:dyDescent="0.15">
      <c r="F87" s="9"/>
      <c r="G87" s="9"/>
      <c r="H87" s="9"/>
      <c r="I87" s="9"/>
      <c r="J87" s="9"/>
      <c r="K87" s="9"/>
      <c r="L87" s="9"/>
      <c r="M87" s="9"/>
      <c r="N87" s="9"/>
      <c r="O87" s="9"/>
      <c r="P87" s="10"/>
      <c r="Q87" s="9"/>
      <c r="R87" s="9"/>
      <c r="S87" s="169"/>
      <c r="T87" s="170"/>
    </row>
    <row r="88" spans="6:20" ht="20.100000000000001" customHeight="1" x14ac:dyDescent="0.15">
      <c r="F88" s="9"/>
      <c r="G88" s="9"/>
      <c r="H88" s="9"/>
      <c r="I88" s="9"/>
      <c r="J88" s="9"/>
      <c r="K88" s="9"/>
      <c r="L88" s="9"/>
      <c r="M88" s="9"/>
      <c r="N88" s="9"/>
      <c r="O88" s="9"/>
      <c r="P88" s="10"/>
      <c r="Q88" s="9"/>
      <c r="R88" s="9"/>
      <c r="S88" s="169"/>
      <c r="T88" s="170"/>
    </row>
    <row r="89" spans="6:20" ht="20.100000000000001" customHeight="1" x14ac:dyDescent="0.15">
      <c r="F89" s="9"/>
      <c r="G89" s="9"/>
      <c r="H89" s="9"/>
      <c r="I89" s="9"/>
      <c r="J89" s="9"/>
      <c r="K89" s="9"/>
      <c r="L89" s="9"/>
      <c r="M89" s="9"/>
      <c r="N89" s="9"/>
      <c r="O89" s="9"/>
      <c r="P89" s="10"/>
      <c r="Q89" s="9"/>
      <c r="R89" s="9"/>
      <c r="S89" s="169"/>
      <c r="T89" s="170"/>
    </row>
    <row r="90" spans="6:20" x14ac:dyDescent="0.15">
      <c r="F90" s="9"/>
      <c r="G90" s="9"/>
      <c r="H90" s="9"/>
      <c r="I90" s="9"/>
      <c r="J90" s="9"/>
      <c r="K90" s="9"/>
      <c r="L90" s="9"/>
      <c r="M90" s="9"/>
      <c r="N90" s="9"/>
      <c r="O90" s="9"/>
      <c r="P90" s="11"/>
      <c r="Q90" s="11"/>
      <c r="R90" s="11"/>
      <c r="S90" s="11"/>
      <c r="T90" s="11"/>
    </row>
  </sheetData>
  <mergeCells count="24">
    <mergeCell ref="S85:S89"/>
    <mergeCell ref="T85:T89"/>
    <mergeCell ref="B27:B28"/>
    <mergeCell ref="B36:B37"/>
    <mergeCell ref="S75:S79"/>
    <mergeCell ref="T75:T79"/>
    <mergeCell ref="F84:G84"/>
    <mergeCell ref="H84:M84"/>
    <mergeCell ref="N84:O84"/>
    <mergeCell ref="Q84:R84"/>
    <mergeCell ref="S84:T84"/>
    <mergeCell ref="N73:O73"/>
    <mergeCell ref="Q73:R73"/>
    <mergeCell ref="S73:T74"/>
    <mergeCell ref="F74:G74"/>
    <mergeCell ref="H74:M74"/>
    <mergeCell ref="N74:O74"/>
    <mergeCell ref="Q74:R74"/>
    <mergeCell ref="F73:G73"/>
    <mergeCell ref="H73:M73"/>
    <mergeCell ref="B3:D3"/>
    <mergeCell ref="B4:C4"/>
    <mergeCell ref="B17:B21"/>
    <mergeCell ref="B22:B26"/>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4" min="1" max="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A580-C14A-4A30-AA81-2F3ACAD45597}">
  <dimension ref="A1:WVH108"/>
  <sheetViews>
    <sheetView showGridLines="0" view="pageBreakPreview" zoomScale="55" zoomScaleNormal="100" zoomScaleSheetLayoutView="55" workbookViewId="0">
      <selection activeCell="N34" sqref="N34:AC34"/>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313</v>
      </c>
    </row>
    <row r="2" spans="2:31" s="85" customFormat="1" ht="57" customHeight="1" x14ac:dyDescent="0.15">
      <c r="B2" s="114"/>
      <c r="C2" s="215" t="s">
        <v>238</v>
      </c>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t="s">
        <v>146</v>
      </c>
      <c r="E6" s="128" t="s">
        <v>274</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t="s">
        <v>147</v>
      </c>
      <c r="E7" s="110" t="s">
        <v>148</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c r="E8" s="110" t="s">
        <v>175</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149</v>
      </c>
      <c r="E9" s="110" t="s">
        <v>241</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5.0999999999999996" customHeight="1" thickBot="1" x14ac:dyDescent="0.2">
      <c r="B10" s="114"/>
      <c r="C10" s="111"/>
      <c r="D10" s="111"/>
      <c r="E10" s="111"/>
      <c r="F10" s="111"/>
      <c r="G10" s="111"/>
      <c r="H10" s="111"/>
      <c r="I10" s="111"/>
      <c r="J10" s="111"/>
      <c r="K10" s="111"/>
      <c r="L10" s="111"/>
      <c r="M10" s="112"/>
      <c r="N10" s="111"/>
      <c r="O10" s="111"/>
      <c r="P10" s="111"/>
      <c r="Q10" s="111"/>
      <c r="R10" s="111"/>
      <c r="S10" s="111"/>
      <c r="T10" s="111"/>
      <c r="U10" s="111"/>
      <c r="V10" s="111"/>
      <c r="W10" s="111"/>
      <c r="X10" s="111"/>
      <c r="Y10" s="111"/>
      <c r="Z10" s="111"/>
      <c r="AA10" s="111"/>
      <c r="AB10" s="111"/>
      <c r="AC10" s="111"/>
      <c r="AD10" s="113"/>
      <c r="AE10" s="113"/>
    </row>
    <row r="11" spans="2:31" s="85" customFormat="1" ht="5.0999999999999996" customHeight="1" thickTop="1" x14ac:dyDescent="0.15">
      <c r="B11" s="114"/>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2:31" s="85" customFormat="1" ht="39.950000000000003" customHeight="1" x14ac:dyDescent="0.15">
      <c r="B12" s="114"/>
      <c r="C12" s="109" t="s">
        <v>294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spans="2:31" s="85" customFormat="1" ht="30" customHeight="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spans="2:31" s="85" customFormat="1" ht="30" customHeight="1" x14ac:dyDescent="0.15">
      <c r="B14" s="114"/>
      <c r="C14" s="163" t="s">
        <v>150</v>
      </c>
      <c r="D14" s="163"/>
      <c r="E14" s="163"/>
      <c r="F14" s="163"/>
      <c r="G14" s="163"/>
      <c r="H14" s="163"/>
      <c r="I14" s="163"/>
      <c r="J14" s="163"/>
      <c r="K14" s="163"/>
      <c r="L14" s="163"/>
      <c r="M14" s="87"/>
      <c r="N14" s="162" t="s">
        <v>151</v>
      </c>
      <c r="O14" s="162"/>
      <c r="P14" s="162"/>
      <c r="Q14" s="162"/>
      <c r="R14" s="162"/>
      <c r="S14" s="162"/>
      <c r="T14" s="162"/>
      <c r="U14" s="162"/>
      <c r="V14" s="162"/>
      <c r="W14" s="162"/>
      <c r="X14" s="162"/>
      <c r="Y14" s="162"/>
      <c r="Z14" s="162"/>
      <c r="AA14" s="162"/>
      <c r="AB14" s="162"/>
      <c r="AC14" s="162"/>
      <c r="AE14" s="127" t="s">
        <v>28</v>
      </c>
    </row>
    <row r="15" spans="2:31" s="85" customFormat="1" ht="39.950000000000003" customHeight="1" x14ac:dyDescent="0.15">
      <c r="B15" s="114"/>
      <c r="C15" s="164" t="s">
        <v>242</v>
      </c>
      <c r="D15" s="164"/>
      <c r="E15" s="164"/>
      <c r="F15" s="164"/>
      <c r="G15" s="164"/>
      <c r="H15" s="164"/>
      <c r="I15" s="164"/>
      <c r="J15" s="164"/>
      <c r="K15" s="164"/>
      <c r="L15" s="164"/>
      <c r="M15" s="88"/>
      <c r="N15" s="135" t="s">
        <v>153</v>
      </c>
      <c r="O15" s="135"/>
      <c r="P15" s="135"/>
      <c r="Q15" s="135"/>
      <c r="R15" s="135"/>
      <c r="S15" s="135"/>
      <c r="T15" s="135"/>
      <c r="U15" s="135"/>
      <c r="V15" s="135"/>
      <c r="W15" s="135"/>
      <c r="X15" s="135"/>
      <c r="Y15" s="135"/>
      <c r="Z15" s="135"/>
      <c r="AA15" s="135"/>
      <c r="AB15" s="135"/>
      <c r="AC15" s="135"/>
      <c r="AE15" s="99"/>
    </row>
    <row r="16" spans="2:31" s="85" customFormat="1" ht="39.950000000000003" customHeight="1" x14ac:dyDescent="0.15">
      <c r="B16" s="114"/>
      <c r="C16" s="164"/>
      <c r="D16" s="164"/>
      <c r="E16" s="164"/>
      <c r="F16" s="164"/>
      <c r="G16" s="164"/>
      <c r="H16" s="164"/>
      <c r="I16" s="164"/>
      <c r="J16" s="164"/>
      <c r="K16" s="164"/>
      <c r="L16" s="164"/>
      <c r="M16" s="88"/>
      <c r="N16" s="134" t="s">
        <v>154</v>
      </c>
      <c r="O16" s="134"/>
      <c r="P16" s="134"/>
      <c r="Q16" s="134"/>
      <c r="R16" s="134"/>
      <c r="S16" s="134"/>
      <c r="T16" s="134"/>
      <c r="U16" s="134"/>
      <c r="V16" s="134"/>
      <c r="W16" s="134"/>
      <c r="X16" s="134"/>
      <c r="Y16" s="134"/>
      <c r="Z16" s="134"/>
      <c r="AA16" s="134"/>
      <c r="AB16" s="134"/>
      <c r="AC16" s="134"/>
      <c r="AE16" s="99"/>
    </row>
    <row r="17" spans="2:31" s="85" customFormat="1" ht="39.950000000000003" customHeight="1" x14ac:dyDescent="0.15">
      <c r="B17" s="114"/>
      <c r="C17" s="164"/>
      <c r="D17" s="164"/>
      <c r="E17" s="164"/>
      <c r="F17" s="164"/>
      <c r="G17" s="164"/>
      <c r="H17" s="164"/>
      <c r="I17" s="164"/>
      <c r="J17" s="164"/>
      <c r="K17" s="164"/>
      <c r="L17" s="164"/>
      <c r="M17" s="88"/>
      <c r="N17" s="135" t="s">
        <v>243</v>
      </c>
      <c r="O17" s="135"/>
      <c r="P17" s="135"/>
      <c r="Q17" s="135"/>
      <c r="R17" s="135"/>
      <c r="S17" s="135"/>
      <c r="T17" s="135"/>
      <c r="U17" s="135"/>
      <c r="V17" s="135"/>
      <c r="W17" s="135"/>
      <c r="X17" s="135"/>
      <c r="Y17" s="135"/>
      <c r="Z17" s="135"/>
      <c r="AA17" s="135"/>
      <c r="AB17" s="135"/>
      <c r="AC17" s="135"/>
      <c r="AE17" s="99"/>
    </row>
    <row r="18" spans="2:31" s="85" customFormat="1" ht="5.0999999999999996" customHeight="1" thickBot="1" x14ac:dyDescent="0.2">
      <c r="B18" s="114"/>
      <c r="C18" s="111"/>
      <c r="D18" s="111"/>
      <c r="E18" s="111"/>
      <c r="F18" s="111"/>
      <c r="G18" s="111"/>
      <c r="H18" s="111"/>
      <c r="I18" s="111"/>
      <c r="J18" s="111"/>
      <c r="K18" s="111"/>
      <c r="L18" s="111"/>
      <c r="M18" s="112"/>
      <c r="N18" s="120"/>
      <c r="O18" s="120"/>
      <c r="P18" s="120"/>
      <c r="Q18" s="120"/>
      <c r="R18" s="120"/>
      <c r="S18" s="120"/>
      <c r="T18" s="120"/>
      <c r="U18" s="120"/>
      <c r="V18" s="120"/>
      <c r="W18" s="120"/>
      <c r="X18" s="120"/>
      <c r="Y18" s="120"/>
      <c r="Z18" s="120"/>
      <c r="AA18" s="120"/>
      <c r="AB18" s="120"/>
      <c r="AC18" s="120"/>
      <c r="AD18" s="113"/>
      <c r="AE18" s="113"/>
    </row>
    <row r="19" spans="2:31" s="85" customFormat="1" ht="5.0999999999999996" customHeight="1" thickTop="1" x14ac:dyDescent="0.15">
      <c r="B19" s="114"/>
      <c r="C19" s="87"/>
      <c r="D19" s="87"/>
      <c r="E19" s="87"/>
      <c r="F19" s="87"/>
      <c r="G19" s="87"/>
      <c r="H19" s="87"/>
      <c r="I19" s="87"/>
      <c r="J19" s="87"/>
      <c r="K19" s="87"/>
      <c r="L19" s="87"/>
      <c r="M19" s="87"/>
      <c r="N19" s="121"/>
      <c r="O19" s="121"/>
      <c r="P19" s="121"/>
      <c r="Q19" s="121"/>
      <c r="R19" s="121"/>
      <c r="S19" s="121"/>
      <c r="T19" s="121"/>
      <c r="U19" s="121"/>
      <c r="V19" s="121"/>
      <c r="W19" s="121"/>
      <c r="X19" s="121"/>
      <c r="Y19" s="121"/>
      <c r="Z19" s="121"/>
      <c r="AA19" s="121"/>
      <c r="AB19" s="121"/>
      <c r="AC19" s="121"/>
    </row>
    <row r="20" spans="2:31" s="85" customFormat="1" ht="39.950000000000003" customHeight="1" x14ac:dyDescent="0.15">
      <c r="B20" s="114"/>
      <c r="C20" s="138" t="s">
        <v>152</v>
      </c>
      <c r="D20" s="138"/>
      <c r="E20" s="138"/>
      <c r="F20" s="138"/>
      <c r="G20" s="138"/>
      <c r="H20" s="138"/>
      <c r="I20" s="138"/>
      <c r="J20" s="138"/>
      <c r="K20" s="138"/>
      <c r="L20" s="138"/>
      <c r="M20" s="87"/>
      <c r="N20" s="134" t="s">
        <v>176</v>
      </c>
      <c r="O20" s="134"/>
      <c r="P20" s="134"/>
      <c r="Q20" s="134"/>
      <c r="R20" s="134"/>
      <c r="S20" s="134"/>
      <c r="T20" s="134"/>
      <c r="U20" s="134"/>
      <c r="V20" s="134"/>
      <c r="W20" s="134"/>
      <c r="X20" s="134"/>
      <c r="Y20" s="134"/>
      <c r="Z20" s="134"/>
      <c r="AA20" s="134"/>
      <c r="AB20" s="134"/>
      <c r="AC20" s="134"/>
      <c r="AE20" s="99"/>
    </row>
    <row r="21" spans="2:31" s="85" customFormat="1" ht="83.1" customHeight="1" x14ac:dyDescent="0.15">
      <c r="B21" s="114"/>
      <c r="C21" s="138"/>
      <c r="D21" s="138"/>
      <c r="E21" s="138"/>
      <c r="F21" s="138"/>
      <c r="G21" s="138"/>
      <c r="H21" s="138"/>
      <c r="I21" s="138"/>
      <c r="J21" s="138"/>
      <c r="K21" s="138"/>
      <c r="L21" s="138"/>
      <c r="M21" s="87"/>
      <c r="N21" s="141" t="s">
        <v>304</v>
      </c>
      <c r="O21" s="141"/>
      <c r="P21" s="141"/>
      <c r="Q21" s="141"/>
      <c r="R21" s="141"/>
      <c r="S21" s="141"/>
      <c r="T21" s="141"/>
      <c r="U21" s="141"/>
      <c r="V21" s="141"/>
      <c r="W21" s="141"/>
      <c r="X21" s="141"/>
      <c r="Y21" s="141"/>
      <c r="Z21" s="141"/>
      <c r="AA21" s="141"/>
      <c r="AB21" s="141"/>
      <c r="AC21" s="141"/>
      <c r="AE21" s="99"/>
    </row>
    <row r="22" spans="2:31" s="122" customFormat="1" ht="150" customHeight="1" x14ac:dyDescent="0.15">
      <c r="B22" s="123"/>
      <c r="C22" s="138"/>
      <c r="D22" s="138"/>
      <c r="E22" s="138"/>
      <c r="F22" s="138"/>
      <c r="G22" s="138"/>
      <c r="H22" s="138"/>
      <c r="I22" s="138"/>
      <c r="J22" s="138"/>
      <c r="K22" s="138"/>
      <c r="L22" s="138"/>
      <c r="M22" s="121"/>
      <c r="N22" s="134" t="s">
        <v>299</v>
      </c>
      <c r="O22" s="134"/>
      <c r="P22" s="134"/>
      <c r="Q22" s="134"/>
      <c r="R22" s="134"/>
      <c r="S22" s="134"/>
      <c r="T22" s="134"/>
      <c r="U22" s="134"/>
      <c r="V22" s="134"/>
      <c r="W22" s="134"/>
      <c r="X22" s="134"/>
      <c r="Y22" s="134"/>
      <c r="Z22" s="134"/>
      <c r="AA22" s="134"/>
      <c r="AB22" s="134"/>
      <c r="AC22" s="134"/>
      <c r="AE22" s="124"/>
    </row>
    <row r="23" spans="2:31" s="85" customFormat="1" ht="39.950000000000003" customHeight="1" x14ac:dyDescent="0.15">
      <c r="B23" s="114"/>
      <c r="C23" s="138"/>
      <c r="D23" s="138"/>
      <c r="E23" s="138"/>
      <c r="F23" s="138"/>
      <c r="G23" s="138"/>
      <c r="H23" s="138"/>
      <c r="I23" s="138"/>
      <c r="J23" s="138"/>
      <c r="K23" s="138"/>
      <c r="L23" s="138"/>
      <c r="M23" s="87"/>
      <c r="N23" s="135" t="s">
        <v>244</v>
      </c>
      <c r="O23" s="135"/>
      <c r="P23" s="135"/>
      <c r="Q23" s="135"/>
      <c r="R23" s="135"/>
      <c r="S23" s="135"/>
      <c r="T23" s="135"/>
      <c r="U23" s="135"/>
      <c r="V23" s="135"/>
      <c r="W23" s="135"/>
      <c r="X23" s="135"/>
      <c r="Y23" s="135"/>
      <c r="Z23" s="135"/>
      <c r="AA23" s="135"/>
      <c r="AB23" s="135"/>
      <c r="AC23" s="135"/>
      <c r="AE23" s="99"/>
    </row>
    <row r="24" spans="2:31" s="85" customFormat="1" ht="5.0999999999999996" customHeight="1" thickBot="1" x14ac:dyDescent="0.2">
      <c r="B24" s="114"/>
      <c r="C24" s="111"/>
      <c r="D24" s="111"/>
      <c r="E24" s="111"/>
      <c r="F24" s="111"/>
      <c r="G24" s="111"/>
      <c r="H24" s="111"/>
      <c r="I24" s="111"/>
      <c r="J24" s="111"/>
      <c r="K24" s="111"/>
      <c r="L24" s="111"/>
      <c r="M24" s="112"/>
      <c r="N24" s="120"/>
      <c r="O24" s="120"/>
      <c r="P24" s="120"/>
      <c r="Q24" s="120"/>
      <c r="R24" s="120"/>
      <c r="S24" s="120"/>
      <c r="T24" s="120"/>
      <c r="U24" s="120"/>
      <c r="V24" s="120"/>
      <c r="W24" s="120"/>
      <c r="X24" s="120"/>
      <c r="Y24" s="120"/>
      <c r="Z24" s="120"/>
      <c r="AA24" s="120"/>
      <c r="AB24" s="120"/>
      <c r="AC24" s="120"/>
      <c r="AD24" s="113"/>
      <c r="AE24" s="113"/>
    </row>
    <row r="25" spans="2:31" s="85" customFormat="1" ht="5.0999999999999996" customHeight="1" thickTop="1" x14ac:dyDescent="0.15">
      <c r="B25" s="114"/>
      <c r="C25" s="87"/>
      <c r="D25" s="87"/>
      <c r="E25" s="87"/>
      <c r="F25" s="87"/>
      <c r="G25" s="87"/>
      <c r="H25" s="87"/>
      <c r="I25" s="87"/>
      <c r="J25" s="87"/>
      <c r="K25" s="87"/>
      <c r="L25" s="87"/>
      <c r="M25" s="87"/>
      <c r="N25" s="121"/>
      <c r="O25" s="121"/>
      <c r="P25" s="121"/>
      <c r="Q25" s="121"/>
      <c r="R25" s="121"/>
      <c r="S25" s="121"/>
      <c r="T25" s="121"/>
      <c r="U25" s="121"/>
      <c r="V25" s="121"/>
      <c r="W25" s="121"/>
      <c r="X25" s="121"/>
      <c r="Y25" s="121"/>
      <c r="Z25" s="121"/>
      <c r="AA25" s="121"/>
      <c r="AB25" s="121"/>
      <c r="AC25" s="121"/>
    </row>
    <row r="26" spans="2:31" s="85" customFormat="1" ht="60" customHeight="1" x14ac:dyDescent="0.15">
      <c r="B26" s="114"/>
      <c r="C26" s="140" t="s">
        <v>156</v>
      </c>
      <c r="D26" s="140"/>
      <c r="E26" s="140"/>
      <c r="F26" s="140"/>
      <c r="G26" s="140"/>
      <c r="H26" s="140"/>
      <c r="I26" s="140"/>
      <c r="J26" s="140"/>
      <c r="K26" s="140"/>
      <c r="L26" s="140"/>
      <c r="M26" s="87"/>
      <c r="N26" s="134" t="s">
        <v>231</v>
      </c>
      <c r="O26" s="134"/>
      <c r="P26" s="134"/>
      <c r="Q26" s="134"/>
      <c r="R26" s="134"/>
      <c r="S26" s="134"/>
      <c r="T26" s="134"/>
      <c r="U26" s="134"/>
      <c r="V26" s="134"/>
      <c r="W26" s="134"/>
      <c r="X26" s="134"/>
      <c r="Y26" s="134"/>
      <c r="Z26" s="134"/>
      <c r="AA26" s="134"/>
      <c r="AB26" s="134"/>
      <c r="AC26" s="134"/>
      <c r="AE26" s="96"/>
    </row>
    <row r="27" spans="2:31" s="85" customFormat="1" ht="90" customHeight="1" x14ac:dyDescent="0.15">
      <c r="B27" s="114"/>
      <c r="C27" s="140"/>
      <c r="D27" s="140"/>
      <c r="E27" s="140"/>
      <c r="F27" s="140"/>
      <c r="G27" s="140"/>
      <c r="H27" s="140"/>
      <c r="I27" s="140"/>
      <c r="J27" s="140"/>
      <c r="K27" s="140"/>
      <c r="L27" s="140"/>
      <c r="M27" s="87"/>
      <c r="N27" s="135" t="s">
        <v>251</v>
      </c>
      <c r="O27" s="135"/>
      <c r="P27" s="135"/>
      <c r="Q27" s="135"/>
      <c r="R27" s="135"/>
      <c r="S27" s="135"/>
      <c r="T27" s="135"/>
      <c r="U27" s="135"/>
      <c r="V27" s="135"/>
      <c r="W27" s="135"/>
      <c r="X27" s="135"/>
      <c r="Y27" s="135"/>
      <c r="Z27" s="135"/>
      <c r="AA27" s="135"/>
      <c r="AB27" s="135"/>
      <c r="AC27" s="135"/>
      <c r="AE27" s="96"/>
    </row>
    <row r="28" spans="2:31" s="85" customFormat="1" ht="60" customHeight="1" x14ac:dyDescent="0.15">
      <c r="B28" s="114"/>
      <c r="C28" s="140"/>
      <c r="D28" s="140"/>
      <c r="E28" s="140"/>
      <c r="F28" s="140"/>
      <c r="G28" s="140"/>
      <c r="H28" s="140"/>
      <c r="I28" s="140"/>
      <c r="J28" s="140"/>
      <c r="K28" s="140"/>
      <c r="L28" s="140"/>
      <c r="M28" s="87"/>
      <c r="N28" s="134" t="s">
        <v>186</v>
      </c>
      <c r="O28" s="134"/>
      <c r="P28" s="134"/>
      <c r="Q28" s="134"/>
      <c r="R28" s="134"/>
      <c r="S28" s="134"/>
      <c r="T28" s="134"/>
      <c r="U28" s="134"/>
      <c r="V28" s="134"/>
      <c r="W28" s="134"/>
      <c r="X28" s="134"/>
      <c r="Y28" s="134"/>
      <c r="Z28" s="134"/>
      <c r="AA28" s="134"/>
      <c r="AB28" s="134"/>
      <c r="AC28" s="134"/>
      <c r="AE28" s="96"/>
    </row>
    <row r="29" spans="2:31" s="85" customFormat="1" ht="39.950000000000003" customHeight="1" x14ac:dyDescent="0.15">
      <c r="B29" s="114"/>
      <c r="C29" s="140"/>
      <c r="D29" s="140"/>
      <c r="E29" s="140"/>
      <c r="F29" s="140"/>
      <c r="G29" s="140"/>
      <c r="H29" s="140"/>
      <c r="I29" s="140"/>
      <c r="J29" s="140"/>
      <c r="K29" s="140"/>
      <c r="L29" s="140"/>
      <c r="M29" s="87"/>
      <c r="N29" s="135" t="s">
        <v>245</v>
      </c>
      <c r="O29" s="135"/>
      <c r="P29" s="135"/>
      <c r="Q29" s="135"/>
      <c r="R29" s="135"/>
      <c r="S29" s="135"/>
      <c r="T29" s="135"/>
      <c r="U29" s="135"/>
      <c r="V29" s="135"/>
      <c r="W29" s="135"/>
      <c r="X29" s="135"/>
      <c r="Y29" s="135"/>
      <c r="Z29" s="135"/>
      <c r="AA29" s="135"/>
      <c r="AB29" s="135"/>
      <c r="AC29" s="135"/>
      <c r="AE29" s="96"/>
    </row>
    <row r="30" spans="2:31" s="85" customFormat="1" ht="5.0999999999999996" customHeight="1" thickBot="1" x14ac:dyDescent="0.2">
      <c r="B30" s="114"/>
      <c r="C30" s="111"/>
      <c r="D30" s="111"/>
      <c r="E30" s="111"/>
      <c r="F30" s="111"/>
      <c r="G30" s="111"/>
      <c r="H30" s="111"/>
      <c r="I30" s="111"/>
      <c r="J30" s="111"/>
      <c r="K30" s="111"/>
      <c r="L30" s="111"/>
      <c r="M30" s="112"/>
      <c r="N30" s="120"/>
      <c r="O30" s="120"/>
      <c r="P30" s="120"/>
      <c r="Q30" s="120"/>
      <c r="R30" s="120"/>
      <c r="S30" s="120"/>
      <c r="T30" s="120"/>
      <c r="U30" s="120"/>
      <c r="V30" s="120"/>
      <c r="W30" s="120"/>
      <c r="X30" s="120"/>
      <c r="Y30" s="120"/>
      <c r="Z30" s="120"/>
      <c r="AA30" s="120"/>
      <c r="AB30" s="120"/>
      <c r="AC30" s="120"/>
      <c r="AD30" s="113"/>
      <c r="AE30" s="113"/>
    </row>
    <row r="31" spans="2:31" s="85" customFormat="1" ht="5.0999999999999996" customHeight="1" thickTop="1" x14ac:dyDescent="0.15">
      <c r="B31" s="114"/>
      <c r="C31" s="87"/>
      <c r="D31" s="87"/>
      <c r="E31" s="87"/>
      <c r="F31" s="87"/>
      <c r="G31" s="87"/>
      <c r="H31" s="87"/>
      <c r="I31" s="87"/>
      <c r="J31" s="87"/>
      <c r="K31" s="87"/>
      <c r="L31" s="87"/>
      <c r="M31" s="87"/>
      <c r="N31" s="121"/>
      <c r="O31" s="121"/>
      <c r="P31" s="121"/>
      <c r="Q31" s="121"/>
      <c r="R31" s="121"/>
      <c r="S31" s="121"/>
      <c r="T31" s="121"/>
      <c r="U31" s="121"/>
      <c r="V31" s="121"/>
      <c r="W31" s="121"/>
      <c r="X31" s="121"/>
      <c r="Y31" s="121"/>
      <c r="Z31" s="121"/>
      <c r="AA31" s="121"/>
      <c r="AB31" s="121"/>
      <c r="AC31" s="121"/>
    </row>
    <row r="32" spans="2:31" s="85" customFormat="1" ht="210" customHeight="1" x14ac:dyDescent="0.15">
      <c r="B32" s="114"/>
      <c r="C32" s="137" t="s">
        <v>213</v>
      </c>
      <c r="D32" s="137"/>
      <c r="E32" s="137"/>
      <c r="F32" s="137"/>
      <c r="G32" s="137"/>
      <c r="H32" s="137"/>
      <c r="I32" s="137"/>
      <c r="J32" s="137"/>
      <c r="K32" s="137"/>
      <c r="L32" s="137"/>
      <c r="M32" s="87"/>
      <c r="N32" s="134" t="s">
        <v>263</v>
      </c>
      <c r="O32" s="134"/>
      <c r="P32" s="134"/>
      <c r="Q32" s="134"/>
      <c r="R32" s="134"/>
      <c r="S32" s="134"/>
      <c r="T32" s="134"/>
      <c r="U32" s="134"/>
      <c r="V32" s="134"/>
      <c r="W32" s="134"/>
      <c r="X32" s="134"/>
      <c r="Y32" s="134"/>
      <c r="Z32" s="134"/>
      <c r="AA32" s="134"/>
      <c r="AB32" s="134"/>
      <c r="AC32" s="134"/>
      <c r="AE32" s="99"/>
    </row>
    <row r="33" spans="2:31" s="85" customFormat="1" ht="60" customHeight="1" x14ac:dyDescent="0.15">
      <c r="B33" s="114"/>
      <c r="C33" s="137"/>
      <c r="D33" s="137"/>
      <c r="E33" s="137"/>
      <c r="F33" s="137"/>
      <c r="G33" s="137"/>
      <c r="H33" s="137"/>
      <c r="I33" s="137"/>
      <c r="J33" s="137"/>
      <c r="K33" s="137"/>
      <c r="L33" s="137"/>
      <c r="M33" s="87"/>
      <c r="N33" s="135" t="s">
        <v>232</v>
      </c>
      <c r="O33" s="135"/>
      <c r="P33" s="135"/>
      <c r="Q33" s="135"/>
      <c r="R33" s="135"/>
      <c r="S33" s="135"/>
      <c r="T33" s="135"/>
      <c r="U33" s="135"/>
      <c r="V33" s="135"/>
      <c r="W33" s="135"/>
      <c r="X33" s="135"/>
      <c r="Y33" s="135"/>
      <c r="Z33" s="135"/>
      <c r="AA33" s="135"/>
      <c r="AB33" s="135"/>
      <c r="AC33" s="135"/>
      <c r="AE33" s="99"/>
    </row>
    <row r="34" spans="2:31" s="85" customFormat="1" ht="120" customHeight="1" x14ac:dyDescent="0.15">
      <c r="B34" s="114"/>
      <c r="C34" s="137"/>
      <c r="D34" s="137"/>
      <c r="E34" s="137"/>
      <c r="F34" s="137"/>
      <c r="G34" s="137"/>
      <c r="H34" s="137"/>
      <c r="I34" s="137"/>
      <c r="J34" s="137"/>
      <c r="K34" s="137"/>
      <c r="L34" s="137"/>
      <c r="M34" s="87"/>
      <c r="N34" s="134" t="s">
        <v>331</v>
      </c>
      <c r="O34" s="134"/>
      <c r="P34" s="134"/>
      <c r="Q34" s="134"/>
      <c r="R34" s="134"/>
      <c r="S34" s="134"/>
      <c r="T34" s="134"/>
      <c r="U34" s="134"/>
      <c r="V34" s="134"/>
      <c r="W34" s="134"/>
      <c r="X34" s="134"/>
      <c r="Y34" s="134"/>
      <c r="Z34" s="134"/>
      <c r="AA34" s="134"/>
      <c r="AB34" s="134"/>
      <c r="AC34" s="134"/>
      <c r="AE34" s="99"/>
    </row>
    <row r="35" spans="2:31" s="85" customFormat="1" ht="5.0999999999999996" customHeight="1" thickBot="1" x14ac:dyDescent="0.2">
      <c r="B35" s="114"/>
      <c r="C35" s="111"/>
      <c r="D35" s="111"/>
      <c r="E35" s="111"/>
      <c r="F35" s="111"/>
      <c r="G35" s="111"/>
      <c r="H35" s="111"/>
      <c r="I35" s="111"/>
      <c r="J35" s="111"/>
      <c r="K35" s="111"/>
      <c r="L35" s="111"/>
      <c r="M35" s="112"/>
      <c r="N35" s="120"/>
      <c r="O35" s="120"/>
      <c r="P35" s="120"/>
      <c r="Q35" s="120"/>
      <c r="R35" s="120"/>
      <c r="S35" s="120"/>
      <c r="T35" s="120"/>
      <c r="U35" s="120"/>
      <c r="V35" s="120"/>
      <c r="W35" s="120"/>
      <c r="X35" s="120"/>
      <c r="Y35" s="120"/>
      <c r="Z35" s="120"/>
      <c r="AA35" s="120"/>
      <c r="AB35" s="120"/>
      <c r="AC35" s="120"/>
      <c r="AD35" s="113"/>
      <c r="AE35" s="113"/>
    </row>
    <row r="36" spans="2:31" s="85" customFormat="1" ht="5.0999999999999996" customHeight="1" thickTop="1" x14ac:dyDescent="0.15">
      <c r="B36" s="114"/>
      <c r="C36" s="87"/>
      <c r="D36" s="87"/>
      <c r="E36" s="87"/>
      <c r="F36" s="87"/>
      <c r="G36" s="87"/>
      <c r="H36" s="87"/>
      <c r="I36" s="87"/>
      <c r="J36" s="87"/>
      <c r="K36" s="87"/>
      <c r="L36" s="87"/>
      <c r="M36" s="87"/>
      <c r="N36" s="121"/>
      <c r="O36" s="121"/>
      <c r="P36" s="121"/>
      <c r="Q36" s="121"/>
      <c r="R36" s="121"/>
      <c r="S36" s="121"/>
      <c r="T36" s="121"/>
      <c r="U36" s="121"/>
      <c r="V36" s="121"/>
      <c r="W36" s="121"/>
      <c r="X36" s="121"/>
      <c r="Y36" s="121"/>
      <c r="Z36" s="121"/>
      <c r="AA36" s="121"/>
      <c r="AB36" s="121"/>
      <c r="AC36" s="121"/>
    </row>
    <row r="37" spans="2:31" s="85" customFormat="1" ht="56.25" customHeight="1" x14ac:dyDescent="0.15">
      <c r="B37" s="114"/>
      <c r="C37" s="209" t="s">
        <v>306</v>
      </c>
      <c r="D37" s="209"/>
      <c r="E37" s="209"/>
      <c r="F37" s="209"/>
      <c r="G37" s="209"/>
      <c r="H37" s="209"/>
      <c r="I37" s="209"/>
      <c r="J37" s="209"/>
      <c r="K37" s="209"/>
      <c r="L37" s="209"/>
      <c r="M37" s="90"/>
      <c r="N37" s="141" t="s">
        <v>224</v>
      </c>
      <c r="O37" s="141"/>
      <c r="P37" s="141"/>
      <c r="Q37" s="141"/>
      <c r="R37" s="141"/>
      <c r="S37" s="141"/>
      <c r="T37" s="141"/>
      <c r="U37" s="141"/>
      <c r="V37" s="141"/>
      <c r="W37" s="141"/>
      <c r="X37" s="141"/>
      <c r="Y37" s="141"/>
      <c r="Z37" s="141"/>
      <c r="AA37" s="141"/>
      <c r="AB37" s="141"/>
      <c r="AC37" s="141"/>
      <c r="AE37" s="97"/>
    </row>
    <row r="38" spans="2:31" s="93" customFormat="1" ht="39.950000000000003" customHeight="1" x14ac:dyDescent="0.15">
      <c r="B38" s="115"/>
      <c r="C38" s="209"/>
      <c r="D38" s="209"/>
      <c r="E38" s="209"/>
      <c r="F38" s="209"/>
      <c r="G38" s="209"/>
      <c r="H38" s="209"/>
      <c r="I38" s="209"/>
      <c r="J38" s="209"/>
      <c r="K38" s="209"/>
      <c r="L38" s="209"/>
      <c r="M38" s="90"/>
      <c r="N38" s="134" t="s">
        <v>246</v>
      </c>
      <c r="O38" s="134"/>
      <c r="P38" s="134"/>
      <c r="Q38" s="134"/>
      <c r="R38" s="134"/>
      <c r="S38" s="134"/>
      <c r="T38" s="134"/>
      <c r="U38" s="134"/>
      <c r="V38" s="134"/>
      <c r="W38" s="134"/>
      <c r="X38" s="134"/>
      <c r="Y38" s="134"/>
      <c r="Z38" s="134"/>
      <c r="AA38" s="134"/>
      <c r="AB38" s="134"/>
      <c r="AC38" s="134"/>
      <c r="AE38" s="97"/>
    </row>
    <row r="39" spans="2:31" s="85" customFormat="1" ht="5.0999999999999996" customHeight="1" thickBot="1" x14ac:dyDescent="0.2">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15">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85" customFormat="1" ht="88.5" customHeight="1" x14ac:dyDescent="0.15">
      <c r="B41" s="114"/>
      <c r="C41" s="210" t="s">
        <v>307</v>
      </c>
      <c r="D41" s="210"/>
      <c r="E41" s="210"/>
      <c r="F41" s="210"/>
      <c r="G41" s="210"/>
      <c r="H41" s="210"/>
      <c r="I41" s="210"/>
      <c r="J41" s="210"/>
      <c r="K41" s="210"/>
      <c r="L41" s="210"/>
      <c r="M41" s="87"/>
      <c r="N41" s="141" t="s">
        <v>222</v>
      </c>
      <c r="O41" s="141"/>
      <c r="P41" s="141"/>
      <c r="Q41" s="141"/>
      <c r="R41" s="141"/>
      <c r="S41" s="141"/>
      <c r="T41" s="141"/>
      <c r="U41" s="141"/>
      <c r="V41" s="141"/>
      <c r="W41" s="141"/>
      <c r="X41" s="141"/>
      <c r="Y41" s="141"/>
      <c r="Z41" s="141"/>
      <c r="AA41" s="141"/>
      <c r="AB41" s="141"/>
      <c r="AC41" s="141"/>
      <c r="AE41" s="99"/>
    </row>
    <row r="42" spans="2:31" s="85" customFormat="1" ht="39.950000000000003" customHeight="1" x14ac:dyDescent="0.15">
      <c r="B42" s="114"/>
      <c r="C42" s="211"/>
      <c r="D42" s="211"/>
      <c r="E42" s="211"/>
      <c r="F42" s="211"/>
      <c r="G42" s="211"/>
      <c r="H42" s="211"/>
      <c r="I42" s="211"/>
      <c r="J42" s="211"/>
      <c r="K42" s="211"/>
      <c r="L42" s="211"/>
      <c r="M42" s="87"/>
      <c r="N42" s="208" t="s">
        <v>246</v>
      </c>
      <c r="O42" s="208"/>
      <c r="P42" s="208"/>
      <c r="Q42" s="208"/>
      <c r="R42" s="208"/>
      <c r="S42" s="208"/>
      <c r="T42" s="208"/>
      <c r="U42" s="208"/>
      <c r="V42" s="208"/>
      <c r="W42" s="208"/>
      <c r="X42" s="208"/>
      <c r="Y42" s="208"/>
      <c r="Z42" s="208"/>
      <c r="AA42" s="208"/>
      <c r="AB42" s="208"/>
      <c r="AC42" s="208"/>
      <c r="AE42" s="99"/>
    </row>
    <row r="43" spans="2:31" s="85" customFormat="1" ht="5.0999999999999996" customHeight="1" thickBot="1" x14ac:dyDescent="0.2">
      <c r="B43" s="114"/>
      <c r="C43" s="111"/>
      <c r="D43" s="111"/>
      <c r="E43" s="111"/>
      <c r="F43" s="111"/>
      <c r="G43" s="111"/>
      <c r="H43" s="111"/>
      <c r="I43" s="111"/>
      <c r="J43" s="111"/>
      <c r="K43" s="111"/>
      <c r="L43" s="111"/>
      <c r="M43" s="112"/>
      <c r="N43" s="120"/>
      <c r="O43" s="120"/>
      <c r="P43" s="120"/>
      <c r="Q43" s="120"/>
      <c r="R43" s="120"/>
      <c r="S43" s="120"/>
      <c r="T43" s="120"/>
      <c r="U43" s="120"/>
      <c r="V43" s="120"/>
      <c r="W43" s="120"/>
      <c r="X43" s="120"/>
      <c r="Y43" s="120"/>
      <c r="Z43" s="120"/>
      <c r="AA43" s="120"/>
      <c r="AB43" s="120"/>
      <c r="AC43" s="120"/>
      <c r="AD43" s="113"/>
      <c r="AE43" s="113"/>
    </row>
    <row r="44" spans="2:31" s="85" customFormat="1" ht="5.0999999999999996" customHeight="1" thickTop="1" x14ac:dyDescent="0.15">
      <c r="B44" s="114"/>
      <c r="C44" s="87"/>
      <c r="D44" s="87"/>
      <c r="E44" s="87"/>
      <c r="F44" s="87"/>
      <c r="G44" s="87"/>
      <c r="H44" s="87"/>
      <c r="I44" s="87"/>
      <c r="J44" s="87"/>
      <c r="K44" s="87"/>
      <c r="L44" s="87"/>
      <c r="M44" s="87"/>
      <c r="N44" s="121"/>
      <c r="O44" s="121"/>
      <c r="P44" s="121"/>
      <c r="Q44" s="121"/>
      <c r="R44" s="121"/>
      <c r="S44" s="121"/>
      <c r="T44" s="121"/>
      <c r="U44" s="121"/>
      <c r="V44" s="121"/>
      <c r="W44" s="121"/>
      <c r="X44" s="121"/>
      <c r="Y44" s="121"/>
      <c r="Z44" s="121"/>
      <c r="AA44" s="121"/>
      <c r="AB44" s="121"/>
      <c r="AC44" s="121"/>
    </row>
    <row r="45" spans="2:31" s="85" customFormat="1" ht="60" customHeight="1" x14ac:dyDescent="0.15">
      <c r="B45" s="114"/>
      <c r="C45" s="206" t="s">
        <v>308</v>
      </c>
      <c r="D45" s="206"/>
      <c r="E45" s="206"/>
      <c r="F45" s="206"/>
      <c r="G45" s="206"/>
      <c r="H45" s="206"/>
      <c r="I45" s="206"/>
      <c r="J45" s="206"/>
      <c r="K45" s="206"/>
      <c r="L45" s="206"/>
      <c r="M45" s="87"/>
      <c r="N45" s="135" t="s">
        <v>322</v>
      </c>
      <c r="O45" s="135"/>
      <c r="P45" s="135"/>
      <c r="Q45" s="135"/>
      <c r="R45" s="135"/>
      <c r="S45" s="135"/>
      <c r="T45" s="135"/>
      <c r="U45" s="135"/>
      <c r="V45" s="135"/>
      <c r="W45" s="135"/>
      <c r="X45" s="135"/>
      <c r="Y45" s="135"/>
      <c r="Z45" s="135"/>
      <c r="AA45" s="135"/>
      <c r="AB45" s="135"/>
      <c r="AC45" s="135"/>
      <c r="AE45" s="96"/>
    </row>
    <row r="46" spans="2:31" s="85" customFormat="1" ht="9.75" customHeight="1" x14ac:dyDescent="0.15">
      <c r="B46" s="114"/>
      <c r="N46" s="122"/>
      <c r="O46" s="122"/>
      <c r="P46" s="122"/>
      <c r="Q46" s="122"/>
      <c r="R46" s="122"/>
      <c r="S46" s="122"/>
      <c r="T46" s="122"/>
      <c r="U46" s="122"/>
      <c r="V46" s="122"/>
      <c r="W46" s="122"/>
      <c r="X46" s="122"/>
      <c r="Y46" s="122"/>
      <c r="Z46" s="122"/>
      <c r="AA46" s="122"/>
      <c r="AB46" s="122"/>
      <c r="AC46" s="122"/>
    </row>
    <row r="47" spans="2:31" s="85" customFormat="1" ht="90" customHeight="1" x14ac:dyDescent="0.15">
      <c r="B47" s="114"/>
      <c r="C47" s="137" t="s">
        <v>309</v>
      </c>
      <c r="D47" s="137"/>
      <c r="E47" s="137"/>
      <c r="F47" s="137"/>
      <c r="G47" s="137"/>
      <c r="H47" s="137"/>
      <c r="I47" s="137"/>
      <c r="J47" s="137"/>
      <c r="K47" s="137"/>
      <c r="L47" s="137"/>
      <c r="M47" s="87"/>
      <c r="N47" s="135" t="s">
        <v>311</v>
      </c>
      <c r="O47" s="135"/>
      <c r="P47" s="135"/>
      <c r="Q47" s="135"/>
      <c r="R47" s="135"/>
      <c r="S47" s="135"/>
      <c r="T47" s="135"/>
      <c r="U47" s="135"/>
      <c r="V47" s="135"/>
      <c r="W47" s="135"/>
      <c r="X47" s="135"/>
      <c r="Y47" s="135"/>
      <c r="Z47" s="135"/>
      <c r="AA47" s="135"/>
      <c r="AB47" s="135"/>
      <c r="AC47" s="135"/>
      <c r="AE47" s="99"/>
    </row>
    <row r="48" spans="2:31" s="85" customFormat="1" ht="9.75" customHeight="1" x14ac:dyDescent="0.15">
      <c r="B48" s="114"/>
      <c r="N48" s="122"/>
      <c r="O48" s="122"/>
      <c r="P48" s="122"/>
      <c r="Q48" s="122"/>
      <c r="R48" s="122"/>
      <c r="S48" s="122"/>
      <c r="T48" s="122"/>
      <c r="U48" s="122"/>
      <c r="V48" s="122"/>
      <c r="W48" s="122"/>
      <c r="X48" s="122"/>
      <c r="Y48" s="122"/>
      <c r="Z48" s="122"/>
      <c r="AA48" s="122"/>
      <c r="AB48" s="122"/>
      <c r="AC48" s="122"/>
    </row>
    <row r="49" spans="2:31" s="85" customFormat="1" ht="90" customHeight="1" x14ac:dyDescent="0.15">
      <c r="B49" s="114"/>
      <c r="C49" s="206" t="s">
        <v>310</v>
      </c>
      <c r="D49" s="206"/>
      <c r="E49" s="206"/>
      <c r="F49" s="206"/>
      <c r="G49" s="206"/>
      <c r="H49" s="206"/>
      <c r="I49" s="206"/>
      <c r="J49" s="206"/>
      <c r="K49" s="206"/>
      <c r="L49" s="206"/>
      <c r="M49" s="87"/>
      <c r="N49" s="134" t="s">
        <v>320</v>
      </c>
      <c r="O49" s="134"/>
      <c r="P49" s="134"/>
      <c r="Q49" s="134"/>
      <c r="R49" s="134"/>
      <c r="S49" s="134"/>
      <c r="T49" s="134"/>
      <c r="U49" s="134"/>
      <c r="V49" s="134"/>
      <c r="W49" s="134"/>
      <c r="X49" s="134"/>
      <c r="Y49" s="134"/>
      <c r="Z49" s="134"/>
      <c r="AA49" s="134"/>
      <c r="AB49" s="134"/>
      <c r="AC49" s="134"/>
      <c r="AE49" s="96"/>
    </row>
    <row r="50" spans="2:31" s="85" customFormat="1" ht="5.0999999999999996" customHeight="1" thickBot="1" x14ac:dyDescent="0.2">
      <c r="B50" s="114"/>
      <c r="C50" s="111"/>
      <c r="D50" s="111"/>
      <c r="E50" s="111"/>
      <c r="F50" s="111"/>
      <c r="G50" s="111"/>
      <c r="H50" s="111"/>
      <c r="I50" s="111"/>
      <c r="J50" s="111"/>
      <c r="K50" s="111"/>
      <c r="L50" s="111"/>
      <c r="M50" s="112"/>
      <c r="N50" s="120"/>
      <c r="O50" s="120"/>
      <c r="P50" s="120"/>
      <c r="Q50" s="120"/>
      <c r="R50" s="120"/>
      <c r="S50" s="120"/>
      <c r="T50" s="120"/>
      <c r="U50" s="120"/>
      <c r="V50" s="120"/>
      <c r="W50" s="120"/>
      <c r="X50" s="120"/>
      <c r="Y50" s="120"/>
      <c r="Z50" s="120"/>
      <c r="AA50" s="120"/>
      <c r="AB50" s="120"/>
      <c r="AC50" s="120"/>
      <c r="AD50" s="113"/>
      <c r="AE50" s="113"/>
    </row>
    <row r="51" spans="2:31" s="85" customFormat="1" ht="5.0999999999999996" customHeight="1" thickTop="1" x14ac:dyDescent="0.15">
      <c r="B51" s="114"/>
      <c r="C51" s="87"/>
      <c r="D51" s="87"/>
      <c r="E51" s="87"/>
      <c r="F51" s="87"/>
      <c r="G51" s="87"/>
      <c r="H51" s="87"/>
      <c r="I51" s="87"/>
      <c r="J51" s="87"/>
      <c r="K51" s="87"/>
      <c r="L51" s="87"/>
      <c r="M51" s="87"/>
      <c r="N51" s="121"/>
      <c r="O51" s="121"/>
      <c r="P51" s="121"/>
      <c r="Q51" s="121"/>
      <c r="R51" s="121"/>
      <c r="S51" s="121"/>
      <c r="T51" s="121"/>
      <c r="U51" s="121"/>
      <c r="V51" s="121"/>
      <c r="W51" s="121"/>
      <c r="X51" s="121"/>
      <c r="Y51" s="121"/>
      <c r="Z51" s="121"/>
      <c r="AA51" s="121"/>
      <c r="AB51" s="121"/>
      <c r="AC51" s="121"/>
    </row>
    <row r="52" spans="2:31" s="85" customFormat="1" ht="39.950000000000003" customHeight="1" x14ac:dyDescent="0.15">
      <c r="B52" s="114"/>
      <c r="C52" s="137" t="s">
        <v>312</v>
      </c>
      <c r="D52" s="137"/>
      <c r="E52" s="137"/>
      <c r="F52" s="137"/>
      <c r="G52" s="137"/>
      <c r="H52" s="137"/>
      <c r="I52" s="137"/>
      <c r="J52" s="137"/>
      <c r="K52" s="137"/>
      <c r="L52" s="137"/>
      <c r="M52" s="87"/>
      <c r="N52" s="134" t="s">
        <v>246</v>
      </c>
      <c r="O52" s="134"/>
      <c r="P52" s="134"/>
      <c r="Q52" s="134"/>
      <c r="R52" s="134"/>
      <c r="S52" s="134"/>
      <c r="T52" s="134"/>
      <c r="U52" s="134"/>
      <c r="V52" s="134"/>
      <c r="W52" s="134"/>
      <c r="X52" s="134"/>
      <c r="Y52" s="134"/>
      <c r="Z52" s="134"/>
      <c r="AA52" s="134"/>
      <c r="AB52" s="134"/>
      <c r="AC52" s="134"/>
      <c r="AE52" s="99"/>
    </row>
    <row r="53" spans="2:31" s="85" customFormat="1" ht="5.0999999999999996" customHeight="1" thickBot="1" x14ac:dyDescent="0.2">
      <c r="B53" s="114"/>
      <c r="C53" s="111"/>
      <c r="D53" s="111"/>
      <c r="E53" s="111"/>
      <c r="F53" s="111"/>
      <c r="G53" s="111"/>
      <c r="H53" s="111"/>
      <c r="I53" s="111"/>
      <c r="J53" s="111"/>
      <c r="K53" s="111"/>
      <c r="L53" s="111"/>
      <c r="M53" s="112"/>
      <c r="N53" s="120"/>
      <c r="O53" s="120"/>
      <c r="P53" s="120"/>
      <c r="Q53" s="120"/>
      <c r="R53" s="120"/>
      <c r="S53" s="120"/>
      <c r="T53" s="120"/>
      <c r="U53" s="120"/>
      <c r="V53" s="120"/>
      <c r="W53" s="120"/>
      <c r="X53" s="120"/>
      <c r="Y53" s="120"/>
      <c r="Z53" s="120"/>
      <c r="AA53" s="120"/>
      <c r="AB53" s="120"/>
      <c r="AC53" s="120"/>
      <c r="AD53" s="113"/>
      <c r="AE53" s="113"/>
    </row>
    <row r="54" spans="2:31" s="85" customFormat="1" ht="5.0999999999999996" customHeight="1" thickTop="1" x14ac:dyDescent="0.15">
      <c r="B54" s="114"/>
      <c r="C54" s="87"/>
      <c r="D54" s="87"/>
      <c r="E54" s="87"/>
      <c r="F54" s="87"/>
      <c r="G54" s="87"/>
      <c r="H54" s="87"/>
      <c r="I54" s="87"/>
      <c r="J54" s="87"/>
      <c r="K54" s="87"/>
      <c r="L54" s="87"/>
      <c r="M54" s="87"/>
      <c r="N54" s="121"/>
      <c r="O54" s="121"/>
      <c r="P54" s="121"/>
      <c r="Q54" s="121"/>
      <c r="R54" s="121"/>
      <c r="S54" s="121"/>
      <c r="T54" s="121"/>
      <c r="U54" s="121"/>
      <c r="V54" s="121"/>
      <c r="W54" s="121"/>
      <c r="X54" s="121"/>
      <c r="Y54" s="121"/>
      <c r="Z54" s="121"/>
      <c r="AA54" s="121"/>
      <c r="AB54" s="121"/>
      <c r="AC54" s="121"/>
    </row>
    <row r="55" spans="2:31" s="85" customFormat="1" ht="60" customHeight="1" x14ac:dyDescent="0.15">
      <c r="B55" s="114"/>
      <c r="C55" s="206" t="s">
        <v>324</v>
      </c>
      <c r="D55" s="206"/>
      <c r="E55" s="206"/>
      <c r="F55" s="206"/>
      <c r="G55" s="206"/>
      <c r="H55" s="206"/>
      <c r="I55" s="206"/>
      <c r="J55" s="206"/>
      <c r="K55" s="206"/>
      <c r="L55" s="206"/>
      <c r="M55" s="87"/>
      <c r="N55" s="135" t="s">
        <v>215</v>
      </c>
      <c r="O55" s="135"/>
      <c r="P55" s="135"/>
      <c r="Q55" s="135"/>
      <c r="R55" s="135"/>
      <c r="S55" s="135"/>
      <c r="T55" s="135"/>
      <c r="U55" s="135"/>
      <c r="V55" s="135"/>
      <c r="W55" s="135"/>
      <c r="X55" s="135"/>
      <c r="Y55" s="135"/>
      <c r="Z55" s="135"/>
      <c r="AA55" s="135"/>
      <c r="AB55" s="135"/>
      <c r="AC55" s="135"/>
      <c r="AE55" s="96"/>
    </row>
    <row r="56" spans="2:31" s="85" customFormat="1" ht="5.0999999999999996" customHeight="1" thickBot="1" x14ac:dyDescent="0.2">
      <c r="B56" s="114"/>
      <c r="C56" s="111"/>
      <c r="D56" s="111"/>
      <c r="E56" s="111"/>
      <c r="F56" s="111"/>
      <c r="G56" s="111"/>
      <c r="H56" s="111"/>
      <c r="I56" s="111"/>
      <c r="J56" s="111"/>
      <c r="K56" s="111"/>
      <c r="L56" s="111"/>
      <c r="M56" s="112"/>
      <c r="N56" s="120"/>
      <c r="O56" s="120"/>
      <c r="P56" s="120"/>
      <c r="Q56" s="120"/>
      <c r="R56" s="120"/>
      <c r="S56" s="120"/>
      <c r="T56" s="120"/>
      <c r="U56" s="120"/>
      <c r="V56" s="120"/>
      <c r="W56" s="120"/>
      <c r="X56" s="120"/>
      <c r="Y56" s="120"/>
      <c r="Z56" s="120"/>
      <c r="AA56" s="120"/>
      <c r="AB56" s="120"/>
      <c r="AC56" s="120"/>
      <c r="AD56" s="113"/>
      <c r="AE56" s="113"/>
    </row>
    <row r="57" spans="2:31" s="85" customFormat="1" ht="5.0999999999999996" customHeight="1" thickTop="1" x14ac:dyDescent="0.15">
      <c r="B57" s="114"/>
      <c r="C57" s="87"/>
      <c r="D57" s="87"/>
      <c r="E57" s="87"/>
      <c r="F57" s="87"/>
      <c r="G57" s="87"/>
      <c r="H57" s="87"/>
      <c r="I57" s="87"/>
      <c r="J57" s="87"/>
      <c r="K57" s="87"/>
      <c r="L57" s="87"/>
      <c r="M57" s="87"/>
      <c r="N57" s="121"/>
      <c r="O57" s="121"/>
      <c r="P57" s="121"/>
      <c r="Q57" s="121"/>
      <c r="R57" s="121"/>
      <c r="S57" s="121"/>
      <c r="T57" s="121"/>
      <c r="U57" s="121"/>
      <c r="V57" s="121"/>
      <c r="W57" s="121"/>
      <c r="X57" s="121"/>
      <c r="Y57" s="121"/>
      <c r="Z57" s="121"/>
      <c r="AA57" s="121"/>
      <c r="AB57" s="121"/>
      <c r="AC57" s="121"/>
    </row>
    <row r="58" spans="2:31" s="85" customFormat="1" ht="60" customHeight="1" x14ac:dyDescent="0.15">
      <c r="B58" s="114"/>
      <c r="C58" s="137" t="s">
        <v>323</v>
      </c>
      <c r="D58" s="137"/>
      <c r="E58" s="137"/>
      <c r="F58" s="137"/>
      <c r="G58" s="137"/>
      <c r="H58" s="137"/>
      <c r="I58" s="137"/>
      <c r="J58" s="137"/>
      <c r="K58" s="137"/>
      <c r="L58" s="137"/>
      <c r="M58" s="87"/>
      <c r="N58" s="134" t="s">
        <v>215</v>
      </c>
      <c r="O58" s="134"/>
      <c r="P58" s="134"/>
      <c r="Q58" s="134"/>
      <c r="R58" s="134"/>
      <c r="S58" s="134"/>
      <c r="T58" s="134"/>
      <c r="U58" s="134"/>
      <c r="V58" s="134"/>
      <c r="W58" s="134"/>
      <c r="X58" s="134"/>
      <c r="Y58" s="134"/>
      <c r="Z58" s="134"/>
      <c r="AA58" s="134"/>
      <c r="AB58" s="134"/>
      <c r="AC58" s="134"/>
      <c r="AE58" s="99"/>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s="85" customFormat="1" ht="60" customHeight="1" x14ac:dyDescent="0.15">
      <c r="B61" s="114"/>
      <c r="C61" s="206" t="s">
        <v>214</v>
      </c>
      <c r="D61" s="206"/>
      <c r="E61" s="206"/>
      <c r="F61" s="206"/>
      <c r="G61" s="206"/>
      <c r="H61" s="206"/>
      <c r="I61" s="206"/>
      <c r="J61" s="206"/>
      <c r="K61" s="206"/>
      <c r="L61" s="206"/>
      <c r="M61" s="87"/>
      <c r="N61" s="135" t="s">
        <v>215</v>
      </c>
      <c r="O61" s="135"/>
      <c r="P61" s="135"/>
      <c r="Q61" s="135"/>
      <c r="R61" s="135"/>
      <c r="S61" s="135"/>
      <c r="T61" s="135"/>
      <c r="U61" s="135"/>
      <c r="V61" s="135"/>
      <c r="W61" s="135"/>
      <c r="X61" s="135"/>
      <c r="Y61" s="135"/>
      <c r="Z61" s="135"/>
      <c r="AA61" s="135"/>
      <c r="AB61" s="135"/>
      <c r="AC61" s="135"/>
      <c r="AE61" s="96"/>
    </row>
    <row r="62" spans="2:31" s="85" customFormat="1" ht="5.0999999999999996" customHeight="1" thickBot="1" x14ac:dyDescent="0.2">
      <c r="B62" s="114"/>
      <c r="C62" s="111"/>
      <c r="D62" s="111"/>
      <c r="E62" s="111"/>
      <c r="F62" s="111"/>
      <c r="G62" s="111"/>
      <c r="H62" s="111"/>
      <c r="I62" s="111"/>
      <c r="J62" s="111"/>
      <c r="K62" s="111"/>
      <c r="L62" s="111"/>
      <c r="M62" s="112"/>
      <c r="N62" s="125"/>
      <c r="O62" s="125"/>
      <c r="P62" s="125"/>
      <c r="Q62" s="125"/>
      <c r="R62" s="125"/>
      <c r="S62" s="125"/>
      <c r="T62" s="125"/>
      <c r="U62" s="125"/>
      <c r="V62" s="125"/>
      <c r="W62" s="125"/>
      <c r="X62" s="125"/>
      <c r="Y62" s="125"/>
      <c r="Z62" s="125"/>
      <c r="AA62" s="125"/>
      <c r="AB62" s="125"/>
      <c r="AC62" s="125"/>
      <c r="AD62" s="113"/>
      <c r="AE62" s="113"/>
    </row>
    <row r="63" spans="2:31" s="85" customFormat="1" ht="5.0999999999999996" customHeight="1" thickTop="1" x14ac:dyDescent="0.15">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s="85" customFormat="1" ht="189.95" customHeight="1" x14ac:dyDescent="0.15">
      <c r="B64" s="114"/>
      <c r="C64" s="210" t="s">
        <v>165</v>
      </c>
      <c r="D64" s="210"/>
      <c r="E64" s="210"/>
      <c r="F64" s="210"/>
      <c r="G64" s="210"/>
      <c r="H64" s="210"/>
      <c r="I64" s="210"/>
      <c r="J64" s="210"/>
      <c r="K64" s="210"/>
      <c r="L64" s="210"/>
      <c r="M64" s="87"/>
      <c r="N64" s="134" t="s">
        <v>325</v>
      </c>
      <c r="O64" s="134"/>
      <c r="P64" s="134"/>
      <c r="Q64" s="134"/>
      <c r="R64" s="134"/>
      <c r="S64" s="134"/>
      <c r="T64" s="134"/>
      <c r="U64" s="134"/>
      <c r="V64" s="134"/>
      <c r="W64" s="134"/>
      <c r="X64" s="134"/>
      <c r="Y64" s="134"/>
      <c r="Z64" s="134"/>
      <c r="AA64" s="134"/>
      <c r="AB64" s="134"/>
      <c r="AC64" s="134"/>
      <c r="AE64" s="99"/>
    </row>
    <row r="65" spans="2:31" s="85" customFormat="1" ht="39.950000000000003" customHeight="1" x14ac:dyDescent="0.15">
      <c r="B65" s="114"/>
      <c r="C65" s="210"/>
      <c r="D65" s="210"/>
      <c r="E65" s="210"/>
      <c r="F65" s="210"/>
      <c r="G65" s="210"/>
      <c r="H65" s="210"/>
      <c r="I65" s="210"/>
      <c r="J65" s="210"/>
      <c r="K65" s="210"/>
      <c r="L65" s="210"/>
      <c r="M65" s="87"/>
      <c r="N65" s="141" t="s">
        <v>223</v>
      </c>
      <c r="O65" s="141"/>
      <c r="P65" s="141"/>
      <c r="Q65" s="141"/>
      <c r="R65" s="141"/>
      <c r="S65" s="141"/>
      <c r="T65" s="141"/>
      <c r="U65" s="141"/>
      <c r="V65" s="141"/>
      <c r="W65" s="141"/>
      <c r="X65" s="141"/>
      <c r="Y65" s="141"/>
      <c r="Z65" s="141"/>
      <c r="AA65" s="141"/>
      <c r="AB65" s="141"/>
      <c r="AC65" s="141"/>
      <c r="AE65" s="99"/>
    </row>
    <row r="66" spans="2:31" s="85" customFormat="1" ht="5.0999999999999996" customHeight="1" thickBot="1" x14ac:dyDescent="0.2">
      <c r="B66" s="114"/>
      <c r="C66" s="111"/>
      <c r="D66" s="111"/>
      <c r="E66" s="111"/>
      <c r="F66" s="111"/>
      <c r="G66" s="111"/>
      <c r="H66" s="111"/>
      <c r="I66" s="111"/>
      <c r="J66" s="111"/>
      <c r="K66" s="111"/>
      <c r="L66" s="111"/>
      <c r="M66" s="112"/>
      <c r="N66" s="120"/>
      <c r="O66" s="120"/>
      <c r="P66" s="120"/>
      <c r="Q66" s="120"/>
      <c r="R66" s="120"/>
      <c r="S66" s="120"/>
      <c r="T66" s="120"/>
      <c r="U66" s="120"/>
      <c r="V66" s="120"/>
      <c r="W66" s="120"/>
      <c r="X66" s="120"/>
      <c r="Y66" s="120"/>
      <c r="Z66" s="120"/>
      <c r="AA66" s="120"/>
      <c r="AB66" s="120"/>
      <c r="AC66" s="120"/>
      <c r="AD66" s="113"/>
      <c r="AE66" s="113"/>
    </row>
    <row r="67" spans="2:31" s="85" customFormat="1" ht="5.0999999999999996" customHeight="1" thickTop="1" x14ac:dyDescent="0.15">
      <c r="B67" s="114"/>
      <c r="C67" s="87"/>
      <c r="D67" s="87"/>
      <c r="E67" s="87"/>
      <c r="F67" s="87"/>
      <c r="G67" s="87"/>
      <c r="H67" s="87"/>
      <c r="I67" s="87"/>
      <c r="J67" s="87"/>
      <c r="K67" s="87"/>
      <c r="L67" s="87"/>
      <c r="M67" s="87"/>
      <c r="N67" s="121"/>
      <c r="O67" s="121"/>
      <c r="P67" s="121"/>
      <c r="Q67" s="121"/>
      <c r="R67" s="121"/>
      <c r="S67" s="121"/>
      <c r="T67" s="121"/>
      <c r="U67" s="121"/>
      <c r="V67" s="121"/>
      <c r="W67" s="121"/>
      <c r="X67" s="121"/>
      <c r="Y67" s="121"/>
      <c r="Z67" s="121"/>
      <c r="AA67" s="121"/>
      <c r="AB67" s="121"/>
      <c r="AC67" s="121"/>
    </row>
    <row r="68" spans="2:31" s="85" customFormat="1" ht="60" customHeight="1" x14ac:dyDescent="0.15">
      <c r="B68" s="114"/>
      <c r="C68" s="206" t="s">
        <v>204</v>
      </c>
      <c r="D68" s="206"/>
      <c r="E68" s="206"/>
      <c r="F68" s="206"/>
      <c r="G68" s="206"/>
      <c r="H68" s="206"/>
      <c r="I68" s="206"/>
      <c r="J68" s="206"/>
      <c r="K68" s="206"/>
      <c r="L68" s="206"/>
      <c r="M68" s="87"/>
      <c r="N68" s="134" t="s">
        <v>316</v>
      </c>
      <c r="O68" s="134"/>
      <c r="P68" s="134"/>
      <c r="Q68" s="134"/>
      <c r="R68" s="134"/>
      <c r="S68" s="134"/>
      <c r="T68" s="134"/>
      <c r="U68" s="134"/>
      <c r="V68" s="134"/>
      <c r="W68" s="134"/>
      <c r="X68" s="134"/>
      <c r="Y68" s="134"/>
      <c r="Z68" s="134"/>
      <c r="AA68" s="134"/>
      <c r="AB68" s="134"/>
      <c r="AC68" s="134"/>
      <c r="AE68" s="96"/>
    </row>
    <row r="69" spans="2:31" s="85" customFormat="1" ht="39.950000000000003" customHeight="1" x14ac:dyDescent="0.15">
      <c r="B69" s="114"/>
      <c r="C69" s="206"/>
      <c r="D69" s="206"/>
      <c r="E69" s="206"/>
      <c r="F69" s="206"/>
      <c r="G69" s="206"/>
      <c r="H69" s="206"/>
      <c r="I69" s="206"/>
      <c r="J69" s="206"/>
      <c r="K69" s="206"/>
      <c r="L69" s="206"/>
      <c r="M69" s="87"/>
      <c r="N69" s="135" t="s">
        <v>166</v>
      </c>
      <c r="O69" s="135"/>
      <c r="P69" s="135"/>
      <c r="Q69" s="135"/>
      <c r="R69" s="135"/>
      <c r="S69" s="135"/>
      <c r="T69" s="135"/>
      <c r="U69" s="135"/>
      <c r="V69" s="135"/>
      <c r="W69" s="135"/>
      <c r="X69" s="135"/>
      <c r="Y69" s="135"/>
      <c r="Z69" s="135"/>
      <c r="AA69" s="135"/>
      <c r="AB69" s="135"/>
      <c r="AC69" s="135"/>
      <c r="AE69" s="96"/>
    </row>
    <row r="70" spans="2:31" s="85" customFormat="1" ht="5.0999999999999996" customHeight="1" thickBot="1" x14ac:dyDescent="0.2">
      <c r="B70" s="114"/>
      <c r="C70" s="111"/>
      <c r="D70" s="111"/>
      <c r="E70" s="111"/>
      <c r="F70" s="111"/>
      <c r="G70" s="111"/>
      <c r="H70" s="111"/>
      <c r="I70" s="111"/>
      <c r="J70" s="111"/>
      <c r="K70" s="111"/>
      <c r="L70" s="111"/>
      <c r="M70" s="112"/>
      <c r="N70" s="120"/>
      <c r="O70" s="120"/>
      <c r="P70" s="120"/>
      <c r="Q70" s="120"/>
      <c r="R70" s="120"/>
      <c r="S70" s="120"/>
      <c r="T70" s="120"/>
      <c r="U70" s="120"/>
      <c r="V70" s="120"/>
      <c r="W70" s="120"/>
      <c r="X70" s="120"/>
      <c r="Y70" s="120"/>
      <c r="Z70" s="120"/>
      <c r="AA70" s="120"/>
      <c r="AB70" s="120"/>
      <c r="AC70" s="120"/>
      <c r="AD70" s="113"/>
      <c r="AE70" s="113"/>
    </row>
    <row r="71" spans="2:31" s="85" customFormat="1" ht="5.0999999999999996" customHeight="1" thickTop="1" x14ac:dyDescent="0.15">
      <c r="B71" s="114"/>
      <c r="C71" s="87"/>
      <c r="D71" s="87"/>
      <c r="E71" s="87"/>
      <c r="F71" s="87"/>
      <c r="G71" s="87"/>
      <c r="H71" s="87"/>
      <c r="I71" s="87"/>
      <c r="J71" s="87"/>
      <c r="K71" s="87"/>
      <c r="L71" s="87"/>
      <c r="M71" s="87"/>
      <c r="N71" s="121"/>
      <c r="O71" s="121"/>
      <c r="P71" s="121"/>
      <c r="Q71" s="121"/>
      <c r="R71" s="121"/>
      <c r="S71" s="121"/>
      <c r="T71" s="121"/>
      <c r="U71" s="121"/>
      <c r="V71" s="121"/>
      <c r="W71" s="121"/>
      <c r="X71" s="121"/>
      <c r="Y71" s="121"/>
      <c r="Z71" s="121"/>
      <c r="AA71" s="121"/>
      <c r="AB71" s="121"/>
      <c r="AC71" s="121"/>
    </row>
    <row r="72" spans="2:31" ht="60" customHeight="1" x14ac:dyDescent="0.15">
      <c r="B72" s="116"/>
      <c r="C72" s="137" t="s">
        <v>205</v>
      </c>
      <c r="D72" s="137"/>
      <c r="E72" s="137"/>
      <c r="F72" s="137"/>
      <c r="G72" s="137"/>
      <c r="H72" s="137"/>
      <c r="I72" s="137"/>
      <c r="J72" s="137"/>
      <c r="K72" s="137"/>
      <c r="L72" s="137"/>
      <c r="M72" s="87"/>
      <c r="N72" s="134" t="s">
        <v>199</v>
      </c>
      <c r="O72" s="134"/>
      <c r="P72" s="134"/>
      <c r="Q72" s="134"/>
      <c r="R72" s="134"/>
      <c r="S72" s="134"/>
      <c r="T72" s="134"/>
      <c r="U72" s="134"/>
      <c r="V72" s="134"/>
      <c r="W72" s="134"/>
      <c r="X72" s="134"/>
      <c r="Y72" s="134"/>
      <c r="Z72" s="134"/>
      <c r="AA72" s="134"/>
      <c r="AB72" s="134"/>
      <c r="AC72" s="134"/>
      <c r="AD72" s="86"/>
      <c r="AE72" s="100"/>
    </row>
    <row r="73" spans="2:31" s="85" customFormat="1" ht="5.0999999999999996" customHeight="1" thickBot="1" x14ac:dyDescent="0.2">
      <c r="B73" s="114"/>
      <c r="C73" s="111"/>
      <c r="D73" s="111"/>
      <c r="E73" s="111"/>
      <c r="F73" s="111"/>
      <c r="G73" s="111"/>
      <c r="H73" s="111"/>
      <c r="I73" s="111"/>
      <c r="J73" s="111"/>
      <c r="K73" s="111"/>
      <c r="L73" s="111"/>
      <c r="M73" s="112"/>
      <c r="N73" s="120"/>
      <c r="O73" s="120"/>
      <c r="P73" s="120"/>
      <c r="Q73" s="120"/>
      <c r="R73" s="120"/>
      <c r="S73" s="120"/>
      <c r="T73" s="120"/>
      <c r="U73" s="120"/>
      <c r="V73" s="120"/>
      <c r="W73" s="120"/>
      <c r="X73" s="120"/>
      <c r="Y73" s="120"/>
      <c r="Z73" s="120"/>
      <c r="AA73" s="120"/>
      <c r="AB73" s="120"/>
      <c r="AC73" s="120"/>
      <c r="AD73" s="113"/>
      <c r="AE73" s="113"/>
    </row>
    <row r="74" spans="2:31" s="85" customFormat="1" ht="5.0999999999999996" customHeight="1" thickTop="1" x14ac:dyDescent="0.15">
      <c r="B74" s="114"/>
      <c r="C74" s="87"/>
      <c r="D74" s="87"/>
      <c r="E74" s="87"/>
      <c r="F74" s="87"/>
      <c r="G74" s="87"/>
      <c r="H74" s="87"/>
      <c r="I74" s="87"/>
      <c r="J74" s="87"/>
      <c r="K74" s="87"/>
      <c r="L74" s="87"/>
      <c r="M74" s="87"/>
      <c r="N74" s="121"/>
      <c r="O74" s="121"/>
      <c r="P74" s="121"/>
      <c r="Q74" s="121"/>
      <c r="R74" s="121"/>
      <c r="S74" s="121"/>
      <c r="T74" s="121"/>
      <c r="U74" s="121"/>
      <c r="V74" s="121"/>
      <c r="W74" s="121"/>
      <c r="X74" s="121"/>
      <c r="Y74" s="121"/>
      <c r="Z74" s="121"/>
      <c r="AA74" s="121"/>
      <c r="AB74" s="121"/>
      <c r="AC74" s="121"/>
    </row>
    <row r="75" spans="2:31" ht="60" customHeight="1" x14ac:dyDescent="0.15">
      <c r="B75" s="116"/>
      <c r="C75" s="206" t="s">
        <v>206</v>
      </c>
      <c r="D75" s="206"/>
      <c r="E75" s="206"/>
      <c r="F75" s="206"/>
      <c r="G75" s="206"/>
      <c r="H75" s="206"/>
      <c r="I75" s="206"/>
      <c r="J75" s="206"/>
      <c r="K75" s="206"/>
      <c r="L75" s="206"/>
      <c r="M75" s="87"/>
      <c r="N75" s="135" t="s">
        <v>199</v>
      </c>
      <c r="O75" s="135"/>
      <c r="P75" s="135"/>
      <c r="Q75" s="135"/>
      <c r="R75" s="135"/>
      <c r="S75" s="135"/>
      <c r="T75" s="135"/>
      <c r="U75" s="135"/>
      <c r="V75" s="135"/>
      <c r="W75" s="135"/>
      <c r="X75" s="135"/>
      <c r="Y75" s="135"/>
      <c r="Z75" s="135"/>
      <c r="AA75" s="135"/>
      <c r="AB75" s="135"/>
      <c r="AC75" s="135"/>
      <c r="AD75" s="86"/>
      <c r="AE75" s="98"/>
    </row>
    <row r="76" spans="2:31" s="85" customFormat="1" ht="5.0999999999999996" customHeight="1" thickBot="1" x14ac:dyDescent="0.2">
      <c r="B76" s="114"/>
      <c r="C76" s="111"/>
      <c r="D76" s="111"/>
      <c r="E76" s="111"/>
      <c r="F76" s="111"/>
      <c r="G76" s="111"/>
      <c r="H76" s="111"/>
      <c r="I76" s="111"/>
      <c r="J76" s="111"/>
      <c r="K76" s="111"/>
      <c r="L76" s="111"/>
      <c r="M76" s="112"/>
      <c r="N76" s="120"/>
      <c r="O76" s="120"/>
      <c r="P76" s="120"/>
      <c r="Q76" s="120"/>
      <c r="R76" s="120"/>
      <c r="S76" s="120"/>
      <c r="T76" s="120"/>
      <c r="U76" s="120"/>
      <c r="V76" s="120"/>
      <c r="W76" s="120"/>
      <c r="X76" s="120"/>
      <c r="Y76" s="120"/>
      <c r="Z76" s="120"/>
      <c r="AA76" s="120"/>
      <c r="AB76" s="120"/>
      <c r="AC76" s="120"/>
      <c r="AD76" s="113"/>
      <c r="AE76" s="113"/>
    </row>
    <row r="77" spans="2:31" s="85" customFormat="1" ht="5.0999999999999996" customHeight="1" thickTop="1" x14ac:dyDescent="0.15">
      <c r="B77" s="114"/>
      <c r="C77" s="87"/>
      <c r="D77" s="87"/>
      <c r="E77" s="87"/>
      <c r="F77" s="87"/>
      <c r="G77" s="87"/>
      <c r="H77" s="87"/>
      <c r="I77" s="87"/>
      <c r="J77" s="87"/>
      <c r="K77" s="87"/>
      <c r="L77" s="87"/>
      <c r="M77" s="87"/>
      <c r="N77" s="121"/>
      <c r="O77" s="121"/>
      <c r="P77" s="121"/>
      <c r="Q77" s="121"/>
      <c r="R77" s="121"/>
      <c r="S77" s="121"/>
      <c r="T77" s="121"/>
      <c r="U77" s="121"/>
      <c r="V77" s="121"/>
      <c r="W77" s="121"/>
      <c r="X77" s="121"/>
      <c r="Y77" s="121"/>
      <c r="Z77" s="121"/>
      <c r="AA77" s="121"/>
      <c r="AB77" s="121"/>
      <c r="AC77" s="121"/>
    </row>
    <row r="78" spans="2:31" ht="39.950000000000003" customHeight="1" x14ac:dyDescent="0.15">
      <c r="B78" s="116"/>
      <c r="C78" s="137" t="s">
        <v>207</v>
      </c>
      <c r="D78" s="137"/>
      <c r="E78" s="137"/>
      <c r="F78" s="137"/>
      <c r="G78" s="137"/>
      <c r="H78" s="137"/>
      <c r="I78" s="137"/>
      <c r="J78" s="137"/>
      <c r="K78" s="137"/>
      <c r="L78" s="137"/>
      <c r="M78" s="87"/>
      <c r="N78" s="208" t="s">
        <v>275</v>
      </c>
      <c r="O78" s="208"/>
      <c r="P78" s="208"/>
      <c r="Q78" s="208"/>
      <c r="R78" s="208"/>
      <c r="S78" s="208"/>
      <c r="T78" s="208"/>
      <c r="U78" s="208"/>
      <c r="V78" s="208"/>
      <c r="W78" s="208"/>
      <c r="X78" s="208"/>
      <c r="Y78" s="208"/>
      <c r="Z78" s="208"/>
      <c r="AA78" s="208"/>
      <c r="AB78" s="208"/>
      <c r="AC78" s="208"/>
      <c r="AD78" s="86"/>
      <c r="AE78" s="100"/>
    </row>
    <row r="79" spans="2:31" s="85" customFormat="1" ht="5.0999999999999996" customHeight="1" thickBot="1" x14ac:dyDescent="0.2">
      <c r="B79" s="114"/>
      <c r="C79" s="111"/>
      <c r="D79" s="111"/>
      <c r="E79" s="111"/>
      <c r="F79" s="111"/>
      <c r="G79" s="111"/>
      <c r="H79" s="111"/>
      <c r="I79" s="111"/>
      <c r="J79" s="111"/>
      <c r="K79" s="111"/>
      <c r="L79" s="111"/>
      <c r="M79" s="112"/>
      <c r="N79" s="120"/>
      <c r="O79" s="120"/>
      <c r="P79" s="120"/>
      <c r="Q79" s="120"/>
      <c r="R79" s="120"/>
      <c r="S79" s="120"/>
      <c r="T79" s="120"/>
      <c r="U79" s="120"/>
      <c r="V79" s="120"/>
      <c r="W79" s="120"/>
      <c r="X79" s="120"/>
      <c r="Y79" s="120"/>
      <c r="Z79" s="120"/>
      <c r="AA79" s="120"/>
      <c r="AB79" s="120"/>
      <c r="AC79" s="120"/>
      <c r="AD79" s="113"/>
      <c r="AE79" s="113"/>
    </row>
    <row r="80" spans="2:31" s="85" customFormat="1" ht="5.0999999999999996" customHeight="1" thickTop="1" x14ac:dyDescent="0.15">
      <c r="B80" s="114"/>
      <c r="C80" s="87"/>
      <c r="D80" s="87"/>
      <c r="E80" s="87"/>
      <c r="F80" s="87"/>
      <c r="G80" s="87"/>
      <c r="H80" s="87"/>
      <c r="I80" s="87"/>
      <c r="J80" s="87"/>
      <c r="K80" s="87"/>
      <c r="L80" s="87"/>
      <c r="M80" s="87"/>
      <c r="N80" s="121"/>
      <c r="O80" s="121"/>
      <c r="P80" s="121"/>
      <c r="Q80" s="121"/>
      <c r="R80" s="121"/>
      <c r="S80" s="121"/>
      <c r="T80" s="121"/>
      <c r="U80" s="121"/>
      <c r="V80" s="121"/>
      <c r="W80" s="121"/>
      <c r="X80" s="121"/>
      <c r="Y80" s="121"/>
      <c r="Z80" s="121"/>
      <c r="AA80" s="121"/>
      <c r="AB80" s="121"/>
      <c r="AC80" s="121"/>
    </row>
    <row r="81" spans="2:31" ht="39.950000000000003" customHeight="1" x14ac:dyDescent="0.15">
      <c r="B81" s="116"/>
      <c r="C81" s="206" t="s">
        <v>208</v>
      </c>
      <c r="D81" s="206"/>
      <c r="E81" s="206"/>
      <c r="F81" s="206"/>
      <c r="G81" s="206"/>
      <c r="H81" s="206"/>
      <c r="I81" s="206"/>
      <c r="J81" s="206"/>
      <c r="K81" s="206"/>
      <c r="L81" s="206"/>
      <c r="M81" s="87"/>
      <c r="N81" s="135" t="s">
        <v>192</v>
      </c>
      <c r="O81" s="135"/>
      <c r="P81" s="135"/>
      <c r="Q81" s="135"/>
      <c r="R81" s="135"/>
      <c r="S81" s="135"/>
      <c r="T81" s="135"/>
      <c r="U81" s="135"/>
      <c r="V81" s="135"/>
      <c r="W81" s="135"/>
      <c r="X81" s="135"/>
      <c r="Y81" s="135"/>
      <c r="Z81" s="135"/>
      <c r="AA81" s="135"/>
      <c r="AB81" s="135"/>
      <c r="AC81" s="135"/>
      <c r="AD81" s="86"/>
      <c r="AE81" s="98"/>
    </row>
    <row r="82" spans="2:31" s="85" customFormat="1" ht="5.0999999999999996" customHeight="1" thickBot="1" x14ac:dyDescent="0.2">
      <c r="B82" s="114"/>
      <c r="C82" s="111"/>
      <c r="D82" s="111"/>
      <c r="E82" s="111"/>
      <c r="F82" s="111"/>
      <c r="G82" s="111"/>
      <c r="H82" s="111"/>
      <c r="I82" s="111"/>
      <c r="J82" s="111"/>
      <c r="K82" s="111"/>
      <c r="L82" s="111"/>
      <c r="M82" s="112"/>
      <c r="N82" s="120"/>
      <c r="O82" s="120"/>
      <c r="P82" s="120"/>
      <c r="Q82" s="120"/>
      <c r="R82" s="120"/>
      <c r="S82" s="120"/>
      <c r="T82" s="120"/>
      <c r="U82" s="120"/>
      <c r="V82" s="120"/>
      <c r="W82" s="120"/>
      <c r="X82" s="120"/>
      <c r="Y82" s="120"/>
      <c r="Z82" s="120"/>
      <c r="AA82" s="120"/>
      <c r="AB82" s="120"/>
      <c r="AC82" s="120"/>
      <c r="AD82" s="113"/>
      <c r="AE82" s="113"/>
    </row>
    <row r="83" spans="2:31" s="85" customFormat="1" ht="5.0999999999999996" customHeight="1" thickTop="1" x14ac:dyDescent="0.15">
      <c r="B83" s="114"/>
      <c r="C83" s="87"/>
      <c r="D83" s="87"/>
      <c r="E83" s="87"/>
      <c r="F83" s="87"/>
      <c r="G83" s="87"/>
      <c r="H83" s="87"/>
      <c r="I83" s="87"/>
      <c r="J83" s="87"/>
      <c r="K83" s="87"/>
      <c r="L83" s="87"/>
      <c r="M83" s="87"/>
      <c r="N83" s="121"/>
      <c r="O83" s="121"/>
      <c r="P83" s="121"/>
      <c r="Q83" s="121"/>
      <c r="R83" s="121"/>
      <c r="S83" s="121"/>
      <c r="T83" s="121"/>
      <c r="U83" s="121"/>
      <c r="V83" s="121"/>
      <c r="W83" s="121"/>
      <c r="X83" s="121"/>
      <c r="Y83" s="121"/>
      <c r="Z83" s="121"/>
      <c r="AA83" s="121"/>
      <c r="AB83" s="121"/>
      <c r="AC83" s="121"/>
    </row>
    <row r="84" spans="2:31" ht="39.950000000000003" customHeight="1" x14ac:dyDescent="0.15">
      <c r="B84" s="116"/>
      <c r="C84" s="137" t="s">
        <v>209</v>
      </c>
      <c r="D84" s="137"/>
      <c r="E84" s="137"/>
      <c r="F84" s="137"/>
      <c r="G84" s="137"/>
      <c r="H84" s="137"/>
      <c r="I84" s="137"/>
      <c r="J84" s="137"/>
      <c r="K84" s="137"/>
      <c r="L84" s="137"/>
      <c r="M84" s="87"/>
      <c r="N84" s="134" t="s">
        <v>192</v>
      </c>
      <c r="O84" s="134"/>
      <c r="P84" s="134"/>
      <c r="Q84" s="134"/>
      <c r="R84" s="134"/>
      <c r="S84" s="134"/>
      <c r="T84" s="134"/>
      <c r="U84" s="134"/>
      <c r="V84" s="134"/>
      <c r="W84" s="134"/>
      <c r="X84" s="134"/>
      <c r="Y84" s="134"/>
      <c r="Z84" s="134"/>
      <c r="AA84" s="134"/>
      <c r="AB84" s="134"/>
      <c r="AC84" s="134"/>
      <c r="AD84" s="86"/>
      <c r="AE84" s="100"/>
    </row>
    <row r="85" spans="2:31" s="85" customFormat="1" ht="5.0999999999999996" customHeight="1" thickBot="1" x14ac:dyDescent="0.2">
      <c r="B85" s="114"/>
      <c r="C85" s="111"/>
      <c r="D85" s="111"/>
      <c r="E85" s="111"/>
      <c r="F85" s="111"/>
      <c r="G85" s="111"/>
      <c r="H85" s="111"/>
      <c r="I85" s="111"/>
      <c r="J85" s="111"/>
      <c r="K85" s="111"/>
      <c r="L85" s="111"/>
      <c r="M85" s="112"/>
      <c r="N85" s="120"/>
      <c r="O85" s="120"/>
      <c r="P85" s="120"/>
      <c r="Q85" s="120"/>
      <c r="R85" s="120"/>
      <c r="S85" s="120"/>
      <c r="T85" s="120"/>
      <c r="U85" s="120"/>
      <c r="V85" s="120"/>
      <c r="W85" s="120"/>
      <c r="X85" s="120"/>
      <c r="Y85" s="120"/>
      <c r="Z85" s="120"/>
      <c r="AA85" s="120"/>
      <c r="AB85" s="120"/>
      <c r="AC85" s="120"/>
      <c r="AD85" s="113"/>
      <c r="AE85" s="113"/>
    </row>
    <row r="86" spans="2:31" s="85" customFormat="1" ht="5.0999999999999996" customHeight="1" thickTop="1" x14ac:dyDescent="0.15">
      <c r="B86" s="114"/>
      <c r="C86" s="87"/>
      <c r="D86" s="87"/>
      <c r="E86" s="87"/>
      <c r="F86" s="87"/>
      <c r="G86" s="87"/>
      <c r="H86" s="87"/>
      <c r="I86" s="87"/>
      <c r="J86" s="87"/>
      <c r="K86" s="87"/>
      <c r="L86" s="87"/>
      <c r="M86" s="87"/>
      <c r="N86" s="121"/>
      <c r="O86" s="121"/>
      <c r="P86" s="121"/>
      <c r="Q86" s="121"/>
      <c r="R86" s="121"/>
      <c r="S86" s="121"/>
      <c r="T86" s="121"/>
      <c r="U86" s="121"/>
      <c r="V86" s="121"/>
      <c r="W86" s="121"/>
      <c r="X86" s="121"/>
      <c r="Y86" s="121"/>
      <c r="Z86" s="121"/>
      <c r="AA86" s="121"/>
      <c r="AB86" s="121"/>
      <c r="AC86" s="121"/>
    </row>
    <row r="87" spans="2:31" ht="39.950000000000003" customHeight="1" x14ac:dyDescent="0.15">
      <c r="B87" s="116"/>
      <c r="C87" s="206" t="s">
        <v>210</v>
      </c>
      <c r="D87" s="206"/>
      <c r="E87" s="206"/>
      <c r="F87" s="206"/>
      <c r="G87" s="206"/>
      <c r="H87" s="206"/>
      <c r="I87" s="206"/>
      <c r="J87" s="206"/>
      <c r="K87" s="206"/>
      <c r="L87" s="206"/>
      <c r="M87" s="87"/>
      <c r="N87" s="135" t="s">
        <v>247</v>
      </c>
      <c r="O87" s="135"/>
      <c r="P87" s="135"/>
      <c r="Q87" s="135"/>
      <c r="R87" s="135"/>
      <c r="S87" s="135"/>
      <c r="T87" s="135"/>
      <c r="U87" s="135"/>
      <c r="V87" s="135"/>
      <c r="W87" s="135"/>
      <c r="X87" s="135"/>
      <c r="Y87" s="135"/>
      <c r="Z87" s="135"/>
      <c r="AA87" s="135"/>
      <c r="AB87" s="135"/>
      <c r="AC87" s="135"/>
      <c r="AD87" s="86"/>
      <c r="AE87" s="98"/>
    </row>
    <row r="88" spans="2:31" s="85" customFormat="1" ht="5.0999999999999996" customHeight="1" thickBot="1" x14ac:dyDescent="0.2">
      <c r="B88" s="114"/>
      <c r="C88" s="111"/>
      <c r="D88" s="111"/>
      <c r="E88" s="111"/>
      <c r="F88" s="111"/>
      <c r="G88" s="111"/>
      <c r="H88" s="111"/>
      <c r="I88" s="111"/>
      <c r="J88" s="111"/>
      <c r="K88" s="111"/>
      <c r="L88" s="111"/>
      <c r="M88" s="112"/>
      <c r="N88" s="120"/>
      <c r="O88" s="120"/>
      <c r="P88" s="120"/>
      <c r="Q88" s="120"/>
      <c r="R88" s="120"/>
      <c r="S88" s="120"/>
      <c r="T88" s="120"/>
      <c r="U88" s="120"/>
      <c r="V88" s="120"/>
      <c r="W88" s="120"/>
      <c r="X88" s="120"/>
      <c r="Y88" s="120"/>
      <c r="Z88" s="120"/>
      <c r="AA88" s="120"/>
      <c r="AB88" s="120"/>
      <c r="AC88" s="120"/>
      <c r="AD88" s="113"/>
      <c r="AE88" s="113"/>
    </row>
    <row r="89" spans="2:31" s="85" customFormat="1" ht="5.0999999999999996" customHeight="1" thickTop="1" x14ac:dyDescent="0.15">
      <c r="B89" s="114"/>
      <c r="C89" s="87"/>
      <c r="D89" s="87"/>
      <c r="E89" s="87"/>
      <c r="F89" s="87"/>
      <c r="G89" s="87"/>
      <c r="H89" s="87"/>
      <c r="I89" s="87"/>
      <c r="J89" s="87"/>
      <c r="K89" s="87"/>
      <c r="L89" s="87"/>
      <c r="M89" s="87"/>
      <c r="N89" s="121"/>
      <c r="O89" s="121"/>
      <c r="P89" s="121"/>
      <c r="Q89" s="121"/>
      <c r="R89" s="121"/>
      <c r="S89" s="121"/>
      <c r="T89" s="121"/>
      <c r="U89" s="121"/>
      <c r="V89" s="121"/>
      <c r="W89" s="121"/>
      <c r="X89" s="121"/>
      <c r="Y89" s="121"/>
      <c r="Z89" s="121"/>
      <c r="AA89" s="121"/>
      <c r="AB89" s="121"/>
      <c r="AC89" s="121"/>
    </row>
    <row r="90" spans="2:31" ht="39.950000000000003" customHeight="1" x14ac:dyDescent="0.15">
      <c r="B90" s="116"/>
      <c r="C90" s="137" t="s">
        <v>211</v>
      </c>
      <c r="D90" s="137"/>
      <c r="E90" s="137"/>
      <c r="F90" s="137"/>
      <c r="G90" s="137"/>
      <c r="H90" s="137"/>
      <c r="I90" s="137"/>
      <c r="J90" s="137"/>
      <c r="K90" s="137"/>
      <c r="L90" s="137"/>
      <c r="M90" s="87"/>
      <c r="N90" s="134" t="s">
        <v>159</v>
      </c>
      <c r="O90" s="134"/>
      <c r="P90" s="134"/>
      <c r="Q90" s="134"/>
      <c r="R90" s="134"/>
      <c r="S90" s="134"/>
      <c r="T90" s="134"/>
      <c r="U90" s="134"/>
      <c r="V90" s="134"/>
      <c r="W90" s="134"/>
      <c r="X90" s="134"/>
      <c r="Y90" s="134"/>
      <c r="Z90" s="134"/>
      <c r="AA90" s="134"/>
      <c r="AB90" s="134"/>
      <c r="AC90" s="134"/>
      <c r="AD90" s="86"/>
      <c r="AE90" s="100"/>
    </row>
    <row r="91" spans="2:31" s="85" customFormat="1" ht="5.0999999999999996" customHeight="1" thickBot="1" x14ac:dyDescent="0.2">
      <c r="B91" s="114"/>
      <c r="C91" s="111"/>
      <c r="D91" s="111"/>
      <c r="E91" s="111"/>
      <c r="F91" s="111"/>
      <c r="G91" s="111"/>
      <c r="H91" s="111"/>
      <c r="I91" s="111"/>
      <c r="J91" s="111"/>
      <c r="K91" s="111"/>
      <c r="L91" s="111"/>
      <c r="M91" s="112"/>
      <c r="N91" s="120"/>
      <c r="O91" s="120"/>
      <c r="P91" s="120"/>
      <c r="Q91" s="120"/>
      <c r="R91" s="120"/>
      <c r="S91" s="120"/>
      <c r="T91" s="120"/>
      <c r="U91" s="120"/>
      <c r="V91" s="120"/>
      <c r="W91" s="120"/>
      <c r="X91" s="120"/>
      <c r="Y91" s="120"/>
      <c r="Z91" s="120"/>
      <c r="AA91" s="120"/>
      <c r="AB91" s="120"/>
      <c r="AC91" s="120"/>
      <c r="AD91" s="113"/>
      <c r="AE91" s="113"/>
    </row>
    <row r="92" spans="2:31" s="85" customFormat="1" ht="5.0999999999999996" customHeight="1" thickTop="1" x14ac:dyDescent="0.15">
      <c r="B92" s="114"/>
      <c r="C92" s="87"/>
      <c r="D92" s="87"/>
      <c r="E92" s="87"/>
      <c r="F92" s="87"/>
      <c r="G92" s="87"/>
      <c r="H92" s="87"/>
      <c r="I92" s="87"/>
      <c r="J92" s="87"/>
      <c r="K92" s="87"/>
      <c r="L92" s="87"/>
      <c r="M92" s="87"/>
      <c r="N92" s="121"/>
      <c r="O92" s="121"/>
      <c r="P92" s="121"/>
      <c r="Q92" s="121"/>
      <c r="R92" s="121"/>
      <c r="S92" s="121"/>
      <c r="T92" s="121"/>
      <c r="U92" s="121"/>
      <c r="V92" s="121"/>
      <c r="W92" s="121"/>
      <c r="X92" s="121"/>
      <c r="Y92" s="121"/>
      <c r="Z92" s="121"/>
      <c r="AA92" s="121"/>
      <c r="AB92" s="121"/>
      <c r="AC92" s="121"/>
    </row>
    <row r="93" spans="2:31" ht="90" customHeight="1" x14ac:dyDescent="0.15">
      <c r="B93" s="116"/>
      <c r="C93" s="206" t="s">
        <v>217</v>
      </c>
      <c r="D93" s="206"/>
      <c r="E93" s="206"/>
      <c r="F93" s="206"/>
      <c r="G93" s="206"/>
      <c r="H93" s="206"/>
      <c r="I93" s="206"/>
      <c r="J93" s="206"/>
      <c r="K93" s="206"/>
      <c r="L93" s="206"/>
      <c r="M93" s="87"/>
      <c r="N93" s="135" t="s">
        <v>218</v>
      </c>
      <c r="O93" s="135"/>
      <c r="P93" s="135"/>
      <c r="Q93" s="135"/>
      <c r="R93" s="135"/>
      <c r="S93" s="135"/>
      <c r="T93" s="135"/>
      <c r="U93" s="135"/>
      <c r="V93" s="135"/>
      <c r="W93" s="135"/>
      <c r="X93" s="135"/>
      <c r="Y93" s="135"/>
      <c r="Z93" s="135"/>
      <c r="AA93" s="135"/>
      <c r="AB93" s="135"/>
      <c r="AC93" s="135"/>
      <c r="AD93" s="86"/>
      <c r="AE93" s="98"/>
    </row>
    <row r="94" spans="2:31" s="85" customFormat="1" ht="5.0999999999999996" customHeight="1" thickBot="1" x14ac:dyDescent="0.2">
      <c r="B94" s="114"/>
      <c r="C94" s="111"/>
      <c r="D94" s="111"/>
      <c r="E94" s="111"/>
      <c r="F94" s="111"/>
      <c r="G94" s="111"/>
      <c r="H94" s="111"/>
      <c r="I94" s="111"/>
      <c r="J94" s="111"/>
      <c r="K94" s="111"/>
      <c r="L94" s="111"/>
      <c r="M94" s="112"/>
      <c r="N94" s="120"/>
      <c r="O94" s="120"/>
      <c r="P94" s="120"/>
      <c r="Q94" s="120"/>
      <c r="R94" s="120"/>
      <c r="S94" s="120"/>
      <c r="T94" s="120"/>
      <c r="U94" s="120"/>
      <c r="V94" s="120"/>
      <c r="W94" s="120"/>
      <c r="X94" s="120"/>
      <c r="Y94" s="120"/>
      <c r="Z94" s="120"/>
      <c r="AA94" s="120"/>
      <c r="AB94" s="120"/>
      <c r="AC94" s="120"/>
      <c r="AD94" s="113"/>
      <c r="AE94" s="113"/>
    </row>
    <row r="95" spans="2:31" s="85" customFormat="1" ht="5.0999999999999996" customHeight="1" thickTop="1" x14ac:dyDescent="0.15">
      <c r="B95" s="114"/>
      <c r="C95" s="87"/>
      <c r="D95" s="87"/>
      <c r="E95" s="87"/>
      <c r="F95" s="87"/>
      <c r="G95" s="87"/>
      <c r="H95" s="87"/>
      <c r="I95" s="87"/>
      <c r="J95" s="87"/>
      <c r="K95" s="87"/>
      <c r="L95" s="87"/>
      <c r="M95" s="87"/>
      <c r="N95" s="121"/>
      <c r="O95" s="121"/>
      <c r="P95" s="121"/>
      <c r="Q95" s="121"/>
      <c r="R95" s="121"/>
      <c r="S95" s="121"/>
      <c r="T95" s="121"/>
      <c r="U95" s="121"/>
      <c r="V95" s="121"/>
      <c r="W95" s="121"/>
      <c r="X95" s="121"/>
      <c r="Y95" s="121"/>
      <c r="Z95" s="121"/>
      <c r="AA95" s="121"/>
      <c r="AB95" s="121"/>
      <c r="AC95" s="121"/>
    </row>
    <row r="96" spans="2:31" ht="120" customHeight="1" x14ac:dyDescent="0.15">
      <c r="B96" s="116"/>
      <c r="C96" s="137" t="s">
        <v>216</v>
      </c>
      <c r="D96" s="137"/>
      <c r="E96" s="137"/>
      <c r="F96" s="137"/>
      <c r="G96" s="137"/>
      <c r="H96" s="137"/>
      <c r="I96" s="137"/>
      <c r="J96" s="137"/>
      <c r="K96" s="137"/>
      <c r="L96" s="137"/>
      <c r="M96" s="87"/>
      <c r="N96" s="134" t="s">
        <v>218</v>
      </c>
      <c r="O96" s="134"/>
      <c r="P96" s="134"/>
      <c r="Q96" s="134"/>
      <c r="R96" s="134"/>
      <c r="S96" s="134"/>
      <c r="T96" s="134"/>
      <c r="U96" s="134"/>
      <c r="V96" s="134"/>
      <c r="W96" s="134"/>
      <c r="X96" s="134"/>
      <c r="Y96" s="134"/>
      <c r="Z96" s="134"/>
      <c r="AA96" s="134"/>
      <c r="AB96" s="134"/>
      <c r="AC96" s="134"/>
      <c r="AD96" s="86"/>
      <c r="AE96" s="100"/>
    </row>
    <row r="97" spans="1:16128" s="85" customFormat="1" ht="5.0999999999999996" customHeight="1" thickBot="1" x14ac:dyDescent="0.2">
      <c r="B97" s="114"/>
      <c r="C97" s="111"/>
      <c r="D97" s="111"/>
      <c r="E97" s="111"/>
      <c r="F97" s="111"/>
      <c r="G97" s="111"/>
      <c r="H97" s="111"/>
      <c r="I97" s="111"/>
      <c r="J97" s="111"/>
      <c r="K97" s="111"/>
      <c r="L97" s="111"/>
      <c r="M97" s="112"/>
      <c r="N97" s="120"/>
      <c r="O97" s="120"/>
      <c r="P97" s="120"/>
      <c r="Q97" s="120"/>
      <c r="R97" s="120"/>
      <c r="S97" s="120"/>
      <c r="T97" s="120"/>
      <c r="U97" s="120"/>
      <c r="V97" s="120"/>
      <c r="W97" s="120"/>
      <c r="X97" s="120"/>
      <c r="Y97" s="120"/>
      <c r="Z97" s="120"/>
      <c r="AA97" s="120"/>
      <c r="AB97" s="120"/>
      <c r="AC97" s="120"/>
      <c r="AD97" s="113"/>
      <c r="AE97" s="113"/>
    </row>
    <row r="98" spans="1:16128" s="85" customFormat="1" ht="5.0999999999999996" customHeight="1" thickTop="1" x14ac:dyDescent="0.15">
      <c r="B98" s="114"/>
      <c r="C98" s="87"/>
      <c r="D98" s="87"/>
      <c r="E98" s="87"/>
      <c r="F98" s="87"/>
      <c r="G98" s="87"/>
      <c r="H98" s="87"/>
      <c r="I98" s="87"/>
      <c r="J98" s="87"/>
      <c r="K98" s="87"/>
      <c r="L98" s="87"/>
      <c r="M98" s="87"/>
      <c r="N98" s="121"/>
      <c r="O98" s="121"/>
      <c r="P98" s="121"/>
      <c r="Q98" s="121"/>
      <c r="R98" s="121"/>
      <c r="S98" s="121"/>
      <c r="T98" s="121"/>
      <c r="U98" s="121"/>
      <c r="V98" s="121"/>
      <c r="W98" s="121"/>
      <c r="X98" s="121"/>
      <c r="Y98" s="121"/>
      <c r="Z98" s="121"/>
      <c r="AA98" s="121"/>
      <c r="AB98" s="121"/>
      <c r="AC98" s="121"/>
    </row>
    <row r="99" spans="1:16128" ht="60" customHeight="1" x14ac:dyDescent="0.15">
      <c r="B99" s="116"/>
      <c r="C99" s="206" t="s">
        <v>212</v>
      </c>
      <c r="D99" s="206"/>
      <c r="E99" s="206"/>
      <c r="F99" s="206"/>
      <c r="G99" s="206"/>
      <c r="H99" s="206"/>
      <c r="I99" s="206"/>
      <c r="J99" s="206"/>
      <c r="K99" s="206"/>
      <c r="L99" s="206"/>
      <c r="M99" s="87"/>
      <c r="N99" s="135" t="s">
        <v>192</v>
      </c>
      <c r="O99" s="135"/>
      <c r="P99" s="135"/>
      <c r="Q99" s="135"/>
      <c r="R99" s="135"/>
      <c r="S99" s="135"/>
      <c r="T99" s="135"/>
      <c r="U99" s="135"/>
      <c r="V99" s="135"/>
      <c r="W99" s="135"/>
      <c r="X99" s="135"/>
      <c r="Y99" s="135"/>
      <c r="Z99" s="135"/>
      <c r="AA99" s="135"/>
      <c r="AB99" s="135"/>
      <c r="AC99" s="135"/>
      <c r="AD99" s="86"/>
      <c r="AE99" s="98"/>
    </row>
    <row r="100" spans="1:16128" s="85" customFormat="1" ht="5.0999999999999996" customHeight="1" thickBot="1" x14ac:dyDescent="0.2">
      <c r="B100" s="114"/>
      <c r="C100" s="111"/>
      <c r="D100" s="111"/>
      <c r="E100" s="111"/>
      <c r="F100" s="111"/>
      <c r="G100" s="111"/>
      <c r="H100" s="111"/>
      <c r="I100" s="111"/>
      <c r="J100" s="111"/>
      <c r="K100" s="111"/>
      <c r="L100" s="111"/>
      <c r="M100" s="112"/>
      <c r="N100" s="120"/>
      <c r="O100" s="120"/>
      <c r="P100" s="120"/>
      <c r="Q100" s="120"/>
      <c r="R100" s="120"/>
      <c r="S100" s="120"/>
      <c r="T100" s="120"/>
      <c r="U100" s="120"/>
      <c r="V100" s="120"/>
      <c r="W100" s="120"/>
      <c r="X100" s="120"/>
      <c r="Y100" s="120"/>
      <c r="Z100" s="120"/>
      <c r="AA100" s="120"/>
      <c r="AB100" s="120"/>
      <c r="AC100" s="120"/>
      <c r="AD100" s="113"/>
      <c r="AE100" s="113"/>
    </row>
    <row r="101" spans="1:16128" s="85" customFormat="1" ht="5.0999999999999996" customHeight="1" thickTop="1" x14ac:dyDescent="0.15">
      <c r="B101" s="114"/>
      <c r="C101" s="87"/>
      <c r="D101" s="87"/>
      <c r="E101" s="87"/>
      <c r="F101" s="87"/>
      <c r="G101" s="87"/>
      <c r="H101" s="87"/>
      <c r="I101" s="87"/>
      <c r="J101" s="87"/>
      <c r="K101" s="87"/>
      <c r="L101" s="87"/>
      <c r="M101" s="87"/>
      <c r="N101" s="121"/>
      <c r="O101" s="121"/>
      <c r="P101" s="121"/>
      <c r="Q101" s="121"/>
      <c r="R101" s="121"/>
      <c r="S101" s="121"/>
      <c r="T101" s="121"/>
      <c r="U101" s="121"/>
      <c r="V101" s="121"/>
      <c r="W101" s="121"/>
      <c r="X101" s="121"/>
      <c r="Y101" s="121"/>
      <c r="Z101" s="121"/>
      <c r="AA101" s="121"/>
      <c r="AB101" s="121"/>
      <c r="AC101" s="121"/>
    </row>
    <row r="102" spans="1:16128" ht="60" customHeight="1" x14ac:dyDescent="0.15">
      <c r="B102" s="116"/>
      <c r="C102" s="214" t="s">
        <v>271</v>
      </c>
      <c r="D102" s="214"/>
      <c r="E102" s="214"/>
      <c r="F102" s="214"/>
      <c r="G102" s="214"/>
      <c r="H102" s="214"/>
      <c r="I102" s="214"/>
      <c r="J102" s="214"/>
      <c r="K102" s="214"/>
      <c r="L102" s="214"/>
      <c r="M102" s="87"/>
      <c r="N102" s="134" t="s">
        <v>233</v>
      </c>
      <c r="O102" s="134"/>
      <c r="P102" s="134"/>
      <c r="Q102" s="134"/>
      <c r="R102" s="134"/>
      <c r="S102" s="134"/>
      <c r="T102" s="134"/>
      <c r="U102" s="134"/>
      <c r="V102" s="134"/>
      <c r="W102" s="134"/>
      <c r="X102" s="134"/>
      <c r="Y102" s="134"/>
      <c r="Z102" s="134"/>
      <c r="AA102" s="134"/>
      <c r="AB102" s="134"/>
      <c r="AC102" s="134"/>
      <c r="AD102" s="86"/>
      <c r="AE102" s="100"/>
    </row>
    <row r="103" spans="1:16128" ht="9.9499999999999993" customHeight="1" x14ac:dyDescent="0.15">
      <c r="B103" s="116"/>
      <c r="C103" s="118"/>
      <c r="D103" s="118"/>
      <c r="E103" s="118"/>
      <c r="F103" s="118"/>
      <c r="G103" s="118"/>
      <c r="H103" s="118"/>
      <c r="I103" s="118"/>
      <c r="J103" s="118"/>
      <c r="K103" s="118"/>
      <c r="L103" s="118"/>
      <c r="M103" s="92"/>
      <c r="N103" s="119"/>
      <c r="O103" s="119"/>
      <c r="P103" s="119"/>
      <c r="Q103" s="119"/>
      <c r="R103" s="119"/>
      <c r="S103" s="119"/>
      <c r="T103" s="119"/>
      <c r="U103" s="119"/>
      <c r="V103" s="119"/>
      <c r="W103" s="119"/>
      <c r="X103" s="119"/>
      <c r="Y103" s="119"/>
      <c r="Z103" s="119"/>
      <c r="AA103" s="119"/>
      <c r="AB103" s="119"/>
      <c r="AC103" s="119"/>
      <c r="AD103" s="86"/>
      <c r="AE103" s="86"/>
    </row>
    <row r="104" spans="1:16128" ht="6" customHeight="1" x14ac:dyDescent="0.15">
      <c r="B104" s="116"/>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6"/>
      <c r="AE104" s="116"/>
    </row>
    <row r="105" spans="1:16128" x14ac:dyDescent="0.15">
      <c r="AD105" s="86"/>
      <c r="AE105" s="86"/>
    </row>
    <row r="106" spans="1:16128" s="88" customFormat="1" ht="20.100000000000001" customHeight="1" x14ac:dyDescent="0.15">
      <c r="A106" s="86"/>
      <c r="B106" s="86"/>
      <c r="C106" s="86"/>
      <c r="D106" s="86"/>
      <c r="E106" s="86"/>
      <c r="F106" s="86"/>
      <c r="G106" s="86"/>
      <c r="H106" s="86"/>
      <c r="I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86"/>
      <c r="FI106" s="86"/>
      <c r="FJ106" s="86"/>
      <c r="FK106" s="86"/>
      <c r="FL106" s="86"/>
      <c r="FM106" s="86"/>
      <c r="FN106" s="86"/>
      <c r="FO106" s="86"/>
      <c r="FP106" s="86"/>
      <c r="FQ106" s="86"/>
      <c r="FR106" s="86"/>
      <c r="FS106" s="86"/>
      <c r="FT106" s="86"/>
      <c r="FU106" s="86"/>
      <c r="FV106" s="86"/>
      <c r="FW106" s="86"/>
      <c r="FX106" s="86"/>
      <c r="FY106" s="86"/>
      <c r="FZ106" s="86"/>
      <c r="GA106" s="86"/>
      <c r="GB106" s="86"/>
      <c r="GC106" s="86"/>
      <c r="GD106" s="86"/>
      <c r="GE106" s="86"/>
      <c r="GF106" s="86"/>
      <c r="GG106" s="86"/>
      <c r="GH106" s="86"/>
      <c r="GI106" s="86"/>
      <c r="GJ106" s="86"/>
      <c r="GK106" s="86"/>
      <c r="GL106" s="86"/>
      <c r="GM106" s="86"/>
      <c r="GN106" s="86"/>
      <c r="GO106" s="86"/>
      <c r="GP106" s="86"/>
      <c r="GQ106" s="86"/>
      <c r="GR106" s="86"/>
      <c r="GS106" s="86"/>
      <c r="GT106" s="86"/>
      <c r="GU106" s="86"/>
      <c r="GV106" s="86"/>
      <c r="GW106" s="86"/>
      <c r="GX106" s="86"/>
      <c r="GY106" s="86"/>
      <c r="GZ106" s="86"/>
      <c r="HA106" s="86"/>
      <c r="HB106" s="86"/>
      <c r="HC106" s="86"/>
      <c r="HD106" s="86"/>
      <c r="HE106" s="86"/>
      <c r="HF106" s="86"/>
      <c r="HG106" s="86"/>
      <c r="HH106" s="86"/>
      <c r="HI106" s="86"/>
      <c r="HJ106" s="86"/>
      <c r="HK106" s="86"/>
      <c r="HL106" s="86"/>
      <c r="HM106" s="86"/>
      <c r="HN106" s="86"/>
      <c r="HO106" s="86"/>
      <c r="HP106" s="86"/>
      <c r="HQ106" s="86"/>
      <c r="HR106" s="86"/>
      <c r="HS106" s="86"/>
      <c r="HT106" s="86"/>
      <c r="HU106" s="86"/>
      <c r="HV106" s="86"/>
      <c r="HW106" s="86"/>
      <c r="HX106" s="86"/>
      <c r="HY106" s="86"/>
      <c r="HZ106" s="86"/>
      <c r="IA106" s="86"/>
      <c r="IB106" s="86"/>
      <c r="IC106" s="86"/>
      <c r="ID106" s="86"/>
      <c r="IE106" s="86"/>
      <c r="IF106" s="86"/>
      <c r="IG106" s="86"/>
      <c r="IH106" s="86"/>
      <c r="II106" s="86"/>
      <c r="IJ106" s="86"/>
      <c r="IK106" s="86"/>
      <c r="IL106" s="86"/>
      <c r="IM106" s="86"/>
      <c r="IN106" s="86"/>
      <c r="IO106" s="86"/>
      <c r="IP106" s="86"/>
      <c r="IQ106" s="86"/>
      <c r="IR106" s="86"/>
      <c r="IS106" s="86"/>
      <c r="IT106" s="86"/>
      <c r="IU106" s="86"/>
      <c r="IV106" s="86"/>
      <c r="IW106" s="86"/>
      <c r="IX106" s="86"/>
      <c r="IY106" s="86"/>
      <c r="IZ106" s="86"/>
      <c r="JA106" s="86"/>
      <c r="JB106" s="86"/>
      <c r="JC106" s="86"/>
      <c r="JD106" s="86"/>
      <c r="JE106" s="86"/>
      <c r="JF106" s="86"/>
      <c r="JG106" s="86"/>
      <c r="JH106" s="86"/>
      <c r="JI106" s="86"/>
      <c r="JJ106" s="86"/>
      <c r="JK106" s="86"/>
      <c r="JL106" s="86"/>
      <c r="JM106" s="86"/>
      <c r="JN106" s="86"/>
      <c r="JO106" s="86"/>
      <c r="JP106" s="86"/>
      <c r="JQ106" s="86"/>
      <c r="JR106" s="86"/>
      <c r="JS106" s="86"/>
      <c r="JT106" s="86"/>
      <c r="JU106" s="86"/>
      <c r="JV106" s="86"/>
      <c r="JW106" s="86"/>
      <c r="JX106" s="86"/>
      <c r="JY106" s="86"/>
      <c r="JZ106" s="86"/>
      <c r="KA106" s="86"/>
      <c r="KB106" s="86"/>
      <c r="KC106" s="86"/>
      <c r="KD106" s="86"/>
      <c r="KE106" s="86"/>
      <c r="KF106" s="86"/>
      <c r="KG106" s="86"/>
      <c r="KH106" s="86"/>
      <c r="KI106" s="86"/>
      <c r="KJ106" s="86"/>
      <c r="KK106" s="86"/>
      <c r="KL106" s="86"/>
      <c r="KM106" s="86"/>
      <c r="KN106" s="86"/>
      <c r="KO106" s="86"/>
      <c r="KP106" s="86"/>
      <c r="KQ106" s="86"/>
      <c r="KR106" s="86"/>
      <c r="KS106" s="86"/>
      <c r="KT106" s="86"/>
      <c r="KU106" s="86"/>
      <c r="KV106" s="86"/>
      <c r="KW106" s="86"/>
      <c r="KX106" s="86"/>
      <c r="KY106" s="86"/>
      <c r="KZ106" s="86"/>
      <c r="LA106" s="86"/>
      <c r="LB106" s="86"/>
      <c r="LC106" s="86"/>
      <c r="LD106" s="86"/>
      <c r="LE106" s="86"/>
      <c r="LF106" s="86"/>
      <c r="LG106" s="86"/>
      <c r="LH106" s="86"/>
      <c r="LI106" s="86"/>
      <c r="LJ106" s="86"/>
      <c r="LK106" s="86"/>
      <c r="LL106" s="86"/>
      <c r="LM106" s="86"/>
      <c r="LN106" s="86"/>
      <c r="LO106" s="86"/>
      <c r="LP106" s="86"/>
      <c r="LQ106" s="86"/>
      <c r="LR106" s="86"/>
      <c r="LS106" s="86"/>
      <c r="LT106" s="86"/>
      <c r="LU106" s="86"/>
      <c r="LV106" s="86"/>
      <c r="LW106" s="86"/>
      <c r="LX106" s="86"/>
      <c r="LY106" s="86"/>
      <c r="LZ106" s="86"/>
      <c r="MA106" s="86"/>
      <c r="MB106" s="86"/>
      <c r="MC106" s="86"/>
      <c r="MD106" s="86"/>
      <c r="ME106" s="86"/>
      <c r="MF106" s="86"/>
      <c r="MG106" s="86"/>
      <c r="MH106" s="86"/>
      <c r="MI106" s="86"/>
      <c r="MJ106" s="86"/>
      <c r="MK106" s="86"/>
      <c r="ML106" s="86"/>
      <c r="MM106" s="86"/>
      <c r="MN106" s="86"/>
      <c r="MO106" s="86"/>
      <c r="MP106" s="86"/>
      <c r="MQ106" s="86"/>
      <c r="MR106" s="86"/>
      <c r="MS106" s="86"/>
      <c r="MT106" s="86"/>
      <c r="MU106" s="86"/>
      <c r="MV106" s="86"/>
      <c r="MW106" s="86"/>
      <c r="MX106" s="86"/>
      <c r="MY106" s="86"/>
      <c r="MZ106" s="86"/>
      <c r="NA106" s="86"/>
      <c r="NB106" s="86"/>
      <c r="NC106" s="86"/>
      <c r="ND106" s="86"/>
      <c r="NE106" s="86"/>
      <c r="NF106" s="86"/>
      <c r="NG106" s="86"/>
      <c r="NH106" s="86"/>
      <c r="NI106" s="86"/>
      <c r="NJ106" s="86"/>
      <c r="NK106" s="86"/>
      <c r="NL106" s="86"/>
      <c r="NM106" s="86"/>
      <c r="NN106" s="86"/>
      <c r="NO106" s="86"/>
      <c r="NP106" s="86"/>
      <c r="NQ106" s="86"/>
      <c r="NR106" s="86"/>
      <c r="NS106" s="86"/>
      <c r="NT106" s="86"/>
      <c r="NU106" s="86"/>
      <c r="NV106" s="86"/>
      <c r="NW106" s="86"/>
      <c r="NX106" s="86"/>
      <c r="NY106" s="86"/>
      <c r="NZ106" s="86"/>
      <c r="OA106" s="86"/>
      <c r="OB106" s="86"/>
      <c r="OC106" s="86"/>
      <c r="OD106" s="86"/>
      <c r="OE106" s="86"/>
      <c r="OF106" s="86"/>
      <c r="OG106" s="86"/>
      <c r="OH106" s="86"/>
      <c r="OI106" s="86"/>
      <c r="OJ106" s="86"/>
      <c r="OK106" s="86"/>
      <c r="OL106" s="86"/>
      <c r="OM106" s="86"/>
      <c r="ON106" s="86"/>
      <c r="OO106" s="86"/>
      <c r="OP106" s="86"/>
      <c r="OQ106" s="86"/>
      <c r="OR106" s="86"/>
      <c r="OS106" s="86"/>
      <c r="OT106" s="86"/>
      <c r="OU106" s="86"/>
      <c r="OV106" s="86"/>
      <c r="OW106" s="86"/>
      <c r="OX106" s="86"/>
      <c r="OY106" s="86"/>
      <c r="OZ106" s="86"/>
      <c r="PA106" s="86"/>
      <c r="PB106" s="86"/>
      <c r="PC106" s="86"/>
      <c r="PD106" s="86"/>
      <c r="PE106" s="86"/>
      <c r="PF106" s="86"/>
      <c r="PG106" s="86"/>
      <c r="PH106" s="86"/>
      <c r="PI106" s="86"/>
      <c r="PJ106" s="86"/>
      <c r="PK106" s="86"/>
      <c r="PL106" s="86"/>
      <c r="PM106" s="86"/>
      <c r="PN106" s="86"/>
      <c r="PO106" s="86"/>
      <c r="PP106" s="86"/>
      <c r="PQ106" s="86"/>
      <c r="PR106" s="86"/>
      <c r="PS106" s="86"/>
      <c r="PT106" s="86"/>
      <c r="PU106" s="86"/>
      <c r="PV106" s="86"/>
      <c r="PW106" s="86"/>
      <c r="PX106" s="86"/>
      <c r="PY106" s="86"/>
      <c r="PZ106" s="86"/>
      <c r="QA106" s="86"/>
      <c r="QB106" s="86"/>
      <c r="QC106" s="86"/>
      <c r="QD106" s="86"/>
      <c r="QE106" s="86"/>
      <c r="QF106" s="86"/>
      <c r="QG106" s="86"/>
      <c r="QH106" s="86"/>
      <c r="QI106" s="86"/>
      <c r="QJ106" s="86"/>
      <c r="QK106" s="86"/>
      <c r="QL106" s="86"/>
      <c r="QM106" s="86"/>
      <c r="QN106" s="86"/>
      <c r="QO106" s="86"/>
      <c r="QP106" s="86"/>
      <c r="QQ106" s="86"/>
      <c r="QR106" s="86"/>
      <c r="QS106" s="86"/>
      <c r="QT106" s="86"/>
      <c r="QU106" s="86"/>
      <c r="QV106" s="86"/>
      <c r="QW106" s="86"/>
      <c r="QX106" s="86"/>
      <c r="QY106" s="86"/>
      <c r="QZ106" s="86"/>
      <c r="RA106" s="86"/>
      <c r="RB106" s="86"/>
      <c r="RC106" s="86"/>
      <c r="RD106" s="86"/>
      <c r="RE106" s="86"/>
      <c r="RF106" s="86"/>
      <c r="RG106" s="86"/>
      <c r="RH106" s="86"/>
      <c r="RI106" s="86"/>
      <c r="RJ106" s="86"/>
      <c r="RK106" s="86"/>
      <c r="RL106" s="86"/>
      <c r="RM106" s="86"/>
      <c r="RN106" s="86"/>
      <c r="RO106" s="86"/>
      <c r="RP106" s="86"/>
      <c r="RQ106" s="86"/>
      <c r="RR106" s="86"/>
      <c r="RS106" s="86"/>
      <c r="RT106" s="86"/>
      <c r="RU106" s="86"/>
      <c r="RV106" s="86"/>
      <c r="RW106" s="86"/>
      <c r="RX106" s="86"/>
      <c r="RY106" s="86"/>
      <c r="RZ106" s="86"/>
      <c r="SA106" s="86"/>
      <c r="SB106" s="86"/>
      <c r="SC106" s="86"/>
      <c r="SD106" s="86"/>
      <c r="SE106" s="86"/>
      <c r="SF106" s="86"/>
      <c r="SG106" s="86"/>
      <c r="SH106" s="86"/>
      <c r="SI106" s="86"/>
      <c r="SJ106" s="86"/>
      <c r="SK106" s="86"/>
      <c r="SL106" s="86"/>
      <c r="SM106" s="86"/>
      <c r="SN106" s="86"/>
      <c r="SO106" s="86"/>
      <c r="SP106" s="86"/>
      <c r="SQ106" s="86"/>
      <c r="SR106" s="86"/>
      <c r="SS106" s="86"/>
      <c r="ST106" s="86"/>
      <c r="SU106" s="86"/>
      <c r="SV106" s="86"/>
      <c r="SW106" s="86"/>
      <c r="SX106" s="86"/>
      <c r="SY106" s="86"/>
      <c r="SZ106" s="86"/>
      <c r="TA106" s="86"/>
      <c r="TB106" s="86"/>
      <c r="TC106" s="86"/>
      <c r="TD106" s="86"/>
      <c r="TE106" s="86"/>
      <c r="TF106" s="86"/>
      <c r="TG106" s="86"/>
      <c r="TH106" s="86"/>
      <c r="TI106" s="86"/>
      <c r="TJ106" s="86"/>
      <c r="TK106" s="86"/>
      <c r="TL106" s="86"/>
      <c r="TM106" s="86"/>
      <c r="TN106" s="86"/>
      <c r="TO106" s="86"/>
      <c r="TP106" s="86"/>
      <c r="TQ106" s="86"/>
      <c r="TR106" s="86"/>
      <c r="TS106" s="86"/>
      <c r="TT106" s="86"/>
      <c r="TU106" s="86"/>
      <c r="TV106" s="86"/>
      <c r="TW106" s="86"/>
      <c r="TX106" s="86"/>
      <c r="TY106" s="86"/>
      <c r="TZ106" s="86"/>
      <c r="UA106" s="86"/>
      <c r="UB106" s="86"/>
      <c r="UC106" s="86"/>
      <c r="UD106" s="86"/>
      <c r="UE106" s="86"/>
      <c r="UF106" s="86"/>
      <c r="UG106" s="86"/>
      <c r="UH106" s="86"/>
      <c r="UI106" s="86"/>
      <c r="UJ106" s="86"/>
      <c r="UK106" s="86"/>
      <c r="UL106" s="86"/>
      <c r="UM106" s="86"/>
      <c r="UN106" s="86"/>
      <c r="UO106" s="86"/>
      <c r="UP106" s="86"/>
      <c r="UQ106" s="86"/>
      <c r="UR106" s="86"/>
      <c r="US106" s="86"/>
      <c r="UT106" s="86"/>
      <c r="UU106" s="86"/>
      <c r="UV106" s="86"/>
      <c r="UW106" s="86"/>
      <c r="UX106" s="86"/>
      <c r="UY106" s="86"/>
      <c r="UZ106" s="86"/>
      <c r="VA106" s="86"/>
      <c r="VB106" s="86"/>
      <c r="VC106" s="86"/>
      <c r="VD106" s="86"/>
      <c r="VE106" s="86"/>
      <c r="VF106" s="86"/>
      <c r="VG106" s="86"/>
      <c r="VH106" s="86"/>
      <c r="VI106" s="86"/>
      <c r="VJ106" s="86"/>
      <c r="VK106" s="86"/>
      <c r="VL106" s="86"/>
      <c r="VM106" s="86"/>
      <c r="VN106" s="86"/>
      <c r="VO106" s="86"/>
      <c r="VP106" s="86"/>
      <c r="VQ106" s="86"/>
      <c r="VR106" s="86"/>
      <c r="VS106" s="86"/>
      <c r="VT106" s="86"/>
      <c r="VU106" s="86"/>
      <c r="VV106" s="86"/>
      <c r="VW106" s="86"/>
      <c r="VX106" s="86"/>
      <c r="VY106" s="86"/>
      <c r="VZ106" s="86"/>
      <c r="WA106" s="86"/>
      <c r="WB106" s="86"/>
      <c r="WC106" s="86"/>
      <c r="WD106" s="86"/>
      <c r="WE106" s="86"/>
      <c r="WF106" s="86"/>
      <c r="WG106" s="86"/>
      <c r="WH106" s="86"/>
      <c r="WI106" s="86"/>
      <c r="WJ106" s="86"/>
      <c r="WK106" s="86"/>
      <c r="WL106" s="86"/>
      <c r="WM106" s="86"/>
      <c r="WN106" s="86"/>
      <c r="WO106" s="86"/>
      <c r="WP106" s="86"/>
      <c r="WQ106" s="86"/>
      <c r="WR106" s="86"/>
      <c r="WS106" s="86"/>
      <c r="WT106" s="86"/>
      <c r="WU106" s="86"/>
      <c r="WV106" s="86"/>
      <c r="WW106" s="86"/>
      <c r="WX106" s="86"/>
      <c r="WY106" s="86"/>
      <c r="WZ106" s="86"/>
      <c r="XA106" s="86"/>
      <c r="XB106" s="86"/>
      <c r="XC106" s="86"/>
      <c r="XD106" s="86"/>
      <c r="XE106" s="86"/>
      <c r="XF106" s="86"/>
      <c r="XG106" s="86"/>
      <c r="XH106" s="86"/>
      <c r="XI106" s="86"/>
      <c r="XJ106" s="86"/>
      <c r="XK106" s="86"/>
      <c r="XL106" s="86"/>
      <c r="XM106" s="86"/>
      <c r="XN106" s="86"/>
      <c r="XO106" s="86"/>
      <c r="XP106" s="86"/>
      <c r="XQ106" s="86"/>
      <c r="XR106" s="86"/>
      <c r="XS106" s="86"/>
      <c r="XT106" s="86"/>
      <c r="XU106" s="86"/>
      <c r="XV106" s="86"/>
      <c r="XW106" s="86"/>
      <c r="XX106" s="86"/>
      <c r="XY106" s="86"/>
      <c r="XZ106" s="86"/>
      <c r="YA106" s="86"/>
      <c r="YB106" s="86"/>
      <c r="YC106" s="86"/>
      <c r="YD106" s="86"/>
      <c r="YE106" s="86"/>
      <c r="YF106" s="86"/>
      <c r="YG106" s="86"/>
      <c r="YH106" s="86"/>
      <c r="YI106" s="86"/>
      <c r="YJ106" s="86"/>
      <c r="YK106" s="86"/>
      <c r="YL106" s="86"/>
      <c r="YM106" s="86"/>
      <c r="YN106" s="86"/>
      <c r="YO106" s="86"/>
      <c r="YP106" s="86"/>
      <c r="YQ106" s="86"/>
      <c r="YR106" s="86"/>
      <c r="YS106" s="86"/>
      <c r="YT106" s="86"/>
      <c r="YU106" s="86"/>
      <c r="YV106" s="86"/>
      <c r="YW106" s="86"/>
      <c r="YX106" s="86"/>
      <c r="YY106" s="86"/>
      <c r="YZ106" s="86"/>
      <c r="ZA106" s="86"/>
      <c r="ZB106" s="86"/>
      <c r="ZC106" s="86"/>
      <c r="ZD106" s="86"/>
      <c r="ZE106" s="86"/>
      <c r="ZF106" s="86"/>
      <c r="ZG106" s="86"/>
      <c r="ZH106" s="86"/>
      <c r="ZI106" s="86"/>
      <c r="ZJ106" s="86"/>
      <c r="ZK106" s="86"/>
      <c r="ZL106" s="86"/>
      <c r="ZM106" s="86"/>
      <c r="ZN106" s="86"/>
      <c r="ZO106" s="86"/>
      <c r="ZP106" s="86"/>
      <c r="ZQ106" s="86"/>
      <c r="ZR106" s="86"/>
      <c r="ZS106" s="86"/>
      <c r="ZT106" s="86"/>
      <c r="ZU106" s="86"/>
      <c r="ZV106" s="86"/>
      <c r="ZW106" s="86"/>
      <c r="ZX106" s="86"/>
      <c r="ZY106" s="86"/>
      <c r="ZZ106" s="86"/>
      <c r="AAA106" s="86"/>
      <c r="AAB106" s="86"/>
      <c r="AAC106" s="86"/>
      <c r="AAD106" s="86"/>
      <c r="AAE106" s="86"/>
      <c r="AAF106" s="86"/>
      <c r="AAG106" s="86"/>
      <c r="AAH106" s="86"/>
      <c r="AAI106" s="86"/>
      <c r="AAJ106" s="86"/>
      <c r="AAK106" s="86"/>
      <c r="AAL106" s="86"/>
      <c r="AAM106" s="86"/>
      <c r="AAN106" s="86"/>
      <c r="AAO106" s="86"/>
      <c r="AAP106" s="86"/>
      <c r="AAQ106" s="86"/>
      <c r="AAR106" s="86"/>
      <c r="AAS106" s="86"/>
      <c r="AAT106" s="86"/>
      <c r="AAU106" s="86"/>
      <c r="AAV106" s="86"/>
      <c r="AAW106" s="86"/>
      <c r="AAX106" s="86"/>
      <c r="AAY106" s="86"/>
      <c r="AAZ106" s="86"/>
      <c r="ABA106" s="86"/>
      <c r="ABB106" s="86"/>
      <c r="ABC106" s="86"/>
      <c r="ABD106" s="86"/>
      <c r="ABE106" s="86"/>
      <c r="ABF106" s="86"/>
      <c r="ABG106" s="86"/>
      <c r="ABH106" s="86"/>
      <c r="ABI106" s="86"/>
      <c r="ABJ106" s="86"/>
      <c r="ABK106" s="86"/>
      <c r="ABL106" s="86"/>
      <c r="ABM106" s="86"/>
      <c r="ABN106" s="86"/>
      <c r="ABO106" s="86"/>
      <c r="ABP106" s="86"/>
      <c r="ABQ106" s="86"/>
      <c r="ABR106" s="86"/>
      <c r="ABS106" s="86"/>
      <c r="ABT106" s="86"/>
      <c r="ABU106" s="86"/>
      <c r="ABV106" s="86"/>
      <c r="ABW106" s="86"/>
      <c r="ABX106" s="86"/>
      <c r="ABY106" s="86"/>
      <c r="ABZ106" s="86"/>
      <c r="ACA106" s="86"/>
      <c r="ACB106" s="86"/>
      <c r="ACC106" s="86"/>
      <c r="ACD106" s="86"/>
      <c r="ACE106" s="86"/>
      <c r="ACF106" s="86"/>
      <c r="ACG106" s="86"/>
      <c r="ACH106" s="86"/>
      <c r="ACI106" s="86"/>
      <c r="ACJ106" s="86"/>
      <c r="ACK106" s="86"/>
      <c r="ACL106" s="86"/>
      <c r="ACM106" s="86"/>
      <c r="ACN106" s="86"/>
      <c r="ACO106" s="86"/>
      <c r="ACP106" s="86"/>
      <c r="ACQ106" s="86"/>
      <c r="ACR106" s="86"/>
      <c r="ACS106" s="86"/>
      <c r="ACT106" s="86"/>
      <c r="ACU106" s="86"/>
      <c r="ACV106" s="86"/>
      <c r="ACW106" s="86"/>
      <c r="ACX106" s="86"/>
      <c r="ACY106" s="86"/>
      <c r="ACZ106" s="86"/>
      <c r="ADA106" s="86"/>
      <c r="ADB106" s="86"/>
      <c r="ADC106" s="86"/>
      <c r="ADD106" s="86"/>
      <c r="ADE106" s="86"/>
      <c r="ADF106" s="86"/>
      <c r="ADG106" s="86"/>
      <c r="ADH106" s="86"/>
      <c r="ADI106" s="86"/>
      <c r="ADJ106" s="86"/>
      <c r="ADK106" s="86"/>
      <c r="ADL106" s="86"/>
      <c r="ADM106" s="86"/>
      <c r="ADN106" s="86"/>
      <c r="ADO106" s="86"/>
      <c r="ADP106" s="86"/>
      <c r="ADQ106" s="86"/>
      <c r="ADR106" s="86"/>
      <c r="ADS106" s="86"/>
      <c r="ADT106" s="86"/>
      <c r="ADU106" s="86"/>
      <c r="ADV106" s="86"/>
      <c r="ADW106" s="86"/>
      <c r="ADX106" s="86"/>
      <c r="ADY106" s="86"/>
      <c r="ADZ106" s="86"/>
      <c r="AEA106" s="86"/>
      <c r="AEB106" s="86"/>
      <c r="AEC106" s="86"/>
      <c r="AED106" s="86"/>
      <c r="AEE106" s="86"/>
      <c r="AEF106" s="86"/>
      <c r="AEG106" s="86"/>
      <c r="AEH106" s="86"/>
      <c r="AEI106" s="86"/>
      <c r="AEJ106" s="86"/>
      <c r="AEK106" s="86"/>
      <c r="AEL106" s="86"/>
      <c r="AEM106" s="86"/>
      <c r="AEN106" s="86"/>
      <c r="AEO106" s="86"/>
      <c r="AEP106" s="86"/>
      <c r="AEQ106" s="86"/>
      <c r="AER106" s="86"/>
      <c r="AES106" s="86"/>
      <c r="AET106" s="86"/>
      <c r="AEU106" s="86"/>
      <c r="AEV106" s="86"/>
      <c r="AEW106" s="86"/>
      <c r="AEX106" s="86"/>
      <c r="AEY106" s="86"/>
      <c r="AEZ106" s="86"/>
      <c r="AFA106" s="86"/>
      <c r="AFB106" s="86"/>
      <c r="AFC106" s="86"/>
      <c r="AFD106" s="86"/>
      <c r="AFE106" s="86"/>
      <c r="AFF106" s="86"/>
      <c r="AFG106" s="86"/>
      <c r="AFH106" s="86"/>
      <c r="AFI106" s="86"/>
      <c r="AFJ106" s="86"/>
      <c r="AFK106" s="86"/>
      <c r="AFL106" s="86"/>
      <c r="AFM106" s="86"/>
      <c r="AFN106" s="86"/>
      <c r="AFO106" s="86"/>
      <c r="AFP106" s="86"/>
      <c r="AFQ106" s="86"/>
      <c r="AFR106" s="86"/>
      <c r="AFS106" s="86"/>
      <c r="AFT106" s="86"/>
      <c r="AFU106" s="86"/>
      <c r="AFV106" s="86"/>
      <c r="AFW106" s="86"/>
      <c r="AFX106" s="86"/>
      <c r="AFY106" s="86"/>
      <c r="AFZ106" s="86"/>
      <c r="AGA106" s="86"/>
      <c r="AGB106" s="86"/>
      <c r="AGC106" s="86"/>
      <c r="AGD106" s="86"/>
      <c r="AGE106" s="86"/>
      <c r="AGF106" s="86"/>
      <c r="AGG106" s="86"/>
      <c r="AGH106" s="86"/>
      <c r="AGI106" s="86"/>
      <c r="AGJ106" s="86"/>
      <c r="AGK106" s="86"/>
      <c r="AGL106" s="86"/>
      <c r="AGM106" s="86"/>
      <c r="AGN106" s="86"/>
      <c r="AGO106" s="86"/>
      <c r="AGP106" s="86"/>
      <c r="AGQ106" s="86"/>
      <c r="AGR106" s="86"/>
      <c r="AGS106" s="86"/>
      <c r="AGT106" s="86"/>
      <c r="AGU106" s="86"/>
      <c r="AGV106" s="86"/>
      <c r="AGW106" s="86"/>
      <c r="AGX106" s="86"/>
      <c r="AGY106" s="86"/>
      <c r="AGZ106" s="86"/>
      <c r="AHA106" s="86"/>
      <c r="AHB106" s="86"/>
      <c r="AHC106" s="86"/>
      <c r="AHD106" s="86"/>
      <c r="AHE106" s="86"/>
      <c r="AHF106" s="86"/>
      <c r="AHG106" s="86"/>
      <c r="AHH106" s="86"/>
      <c r="AHI106" s="86"/>
      <c r="AHJ106" s="86"/>
      <c r="AHK106" s="86"/>
      <c r="AHL106" s="86"/>
      <c r="AHM106" s="86"/>
      <c r="AHN106" s="86"/>
      <c r="AHO106" s="86"/>
      <c r="AHP106" s="86"/>
      <c r="AHQ106" s="86"/>
      <c r="AHR106" s="86"/>
      <c r="AHS106" s="86"/>
      <c r="AHT106" s="86"/>
      <c r="AHU106" s="86"/>
      <c r="AHV106" s="86"/>
      <c r="AHW106" s="86"/>
      <c r="AHX106" s="86"/>
      <c r="AHY106" s="86"/>
      <c r="AHZ106" s="86"/>
      <c r="AIA106" s="86"/>
      <c r="AIB106" s="86"/>
      <c r="AIC106" s="86"/>
      <c r="AID106" s="86"/>
      <c r="AIE106" s="86"/>
      <c r="AIF106" s="86"/>
      <c r="AIG106" s="86"/>
      <c r="AIH106" s="86"/>
      <c r="AII106" s="86"/>
      <c r="AIJ106" s="86"/>
      <c r="AIK106" s="86"/>
      <c r="AIL106" s="86"/>
      <c r="AIM106" s="86"/>
      <c r="AIN106" s="86"/>
      <c r="AIO106" s="86"/>
      <c r="AIP106" s="86"/>
      <c r="AIQ106" s="86"/>
      <c r="AIR106" s="86"/>
      <c r="AIS106" s="86"/>
      <c r="AIT106" s="86"/>
      <c r="AIU106" s="86"/>
      <c r="AIV106" s="86"/>
      <c r="AIW106" s="86"/>
      <c r="AIX106" s="86"/>
      <c r="AIY106" s="86"/>
      <c r="AIZ106" s="86"/>
      <c r="AJA106" s="86"/>
      <c r="AJB106" s="86"/>
      <c r="AJC106" s="86"/>
      <c r="AJD106" s="86"/>
      <c r="AJE106" s="86"/>
      <c r="AJF106" s="86"/>
      <c r="AJG106" s="86"/>
      <c r="AJH106" s="86"/>
      <c r="AJI106" s="86"/>
      <c r="AJJ106" s="86"/>
      <c r="AJK106" s="86"/>
      <c r="AJL106" s="86"/>
      <c r="AJM106" s="86"/>
      <c r="AJN106" s="86"/>
      <c r="AJO106" s="86"/>
      <c r="AJP106" s="86"/>
      <c r="AJQ106" s="86"/>
      <c r="AJR106" s="86"/>
      <c r="AJS106" s="86"/>
      <c r="AJT106" s="86"/>
      <c r="AJU106" s="86"/>
      <c r="AJV106" s="86"/>
      <c r="AJW106" s="86"/>
      <c r="AJX106" s="86"/>
      <c r="AJY106" s="86"/>
      <c r="AJZ106" s="86"/>
      <c r="AKA106" s="86"/>
      <c r="AKB106" s="86"/>
      <c r="AKC106" s="86"/>
      <c r="AKD106" s="86"/>
      <c r="AKE106" s="86"/>
      <c r="AKF106" s="86"/>
      <c r="AKG106" s="86"/>
      <c r="AKH106" s="86"/>
      <c r="AKI106" s="86"/>
      <c r="AKJ106" s="86"/>
      <c r="AKK106" s="86"/>
      <c r="AKL106" s="86"/>
      <c r="AKM106" s="86"/>
      <c r="AKN106" s="86"/>
      <c r="AKO106" s="86"/>
      <c r="AKP106" s="86"/>
      <c r="AKQ106" s="86"/>
      <c r="AKR106" s="86"/>
      <c r="AKS106" s="86"/>
      <c r="AKT106" s="86"/>
      <c r="AKU106" s="86"/>
      <c r="AKV106" s="86"/>
      <c r="AKW106" s="86"/>
      <c r="AKX106" s="86"/>
      <c r="AKY106" s="86"/>
      <c r="AKZ106" s="86"/>
      <c r="ALA106" s="86"/>
      <c r="ALB106" s="86"/>
      <c r="ALC106" s="86"/>
      <c r="ALD106" s="86"/>
      <c r="ALE106" s="86"/>
      <c r="ALF106" s="86"/>
      <c r="ALG106" s="86"/>
      <c r="ALH106" s="86"/>
      <c r="ALI106" s="86"/>
      <c r="ALJ106" s="86"/>
      <c r="ALK106" s="86"/>
      <c r="ALL106" s="86"/>
      <c r="ALM106" s="86"/>
      <c r="ALN106" s="86"/>
      <c r="ALO106" s="86"/>
      <c r="ALP106" s="86"/>
      <c r="ALQ106" s="86"/>
      <c r="ALR106" s="86"/>
      <c r="ALS106" s="86"/>
      <c r="ALT106" s="86"/>
      <c r="ALU106" s="86"/>
      <c r="ALV106" s="86"/>
      <c r="ALW106" s="86"/>
      <c r="ALX106" s="86"/>
      <c r="ALY106" s="86"/>
      <c r="ALZ106" s="86"/>
      <c r="AMA106" s="86"/>
      <c r="AMB106" s="86"/>
      <c r="AMC106" s="86"/>
      <c r="AMD106" s="86"/>
      <c r="AME106" s="86"/>
      <c r="AMF106" s="86"/>
      <c r="AMG106" s="86"/>
      <c r="AMH106" s="86"/>
      <c r="AMI106" s="86"/>
      <c r="AMJ106" s="86"/>
      <c r="AMK106" s="86"/>
      <c r="AML106" s="86"/>
      <c r="AMM106" s="86"/>
      <c r="AMN106" s="86"/>
      <c r="AMO106" s="86"/>
      <c r="AMP106" s="86"/>
      <c r="AMQ106" s="86"/>
      <c r="AMR106" s="86"/>
      <c r="AMS106" s="86"/>
      <c r="AMT106" s="86"/>
      <c r="AMU106" s="86"/>
      <c r="AMV106" s="86"/>
      <c r="AMW106" s="86"/>
      <c r="AMX106" s="86"/>
      <c r="AMY106" s="86"/>
      <c r="AMZ106" s="86"/>
      <c r="ANA106" s="86"/>
      <c r="ANB106" s="86"/>
      <c r="ANC106" s="86"/>
      <c r="AND106" s="86"/>
      <c r="ANE106" s="86"/>
      <c r="ANF106" s="86"/>
      <c r="ANG106" s="86"/>
      <c r="ANH106" s="86"/>
      <c r="ANI106" s="86"/>
      <c r="ANJ106" s="86"/>
      <c r="ANK106" s="86"/>
      <c r="ANL106" s="86"/>
      <c r="ANM106" s="86"/>
      <c r="ANN106" s="86"/>
      <c r="ANO106" s="86"/>
      <c r="ANP106" s="86"/>
      <c r="ANQ106" s="86"/>
      <c r="ANR106" s="86"/>
      <c r="ANS106" s="86"/>
      <c r="ANT106" s="86"/>
      <c r="ANU106" s="86"/>
      <c r="ANV106" s="86"/>
      <c r="ANW106" s="86"/>
      <c r="ANX106" s="86"/>
      <c r="ANY106" s="86"/>
      <c r="ANZ106" s="86"/>
      <c r="AOA106" s="86"/>
      <c r="AOB106" s="86"/>
      <c r="AOC106" s="86"/>
      <c r="AOD106" s="86"/>
      <c r="AOE106" s="86"/>
      <c r="AOF106" s="86"/>
      <c r="AOG106" s="86"/>
      <c r="AOH106" s="86"/>
      <c r="AOI106" s="86"/>
      <c r="AOJ106" s="86"/>
      <c r="AOK106" s="86"/>
      <c r="AOL106" s="86"/>
      <c r="AOM106" s="86"/>
      <c r="AON106" s="86"/>
      <c r="AOO106" s="86"/>
      <c r="AOP106" s="86"/>
      <c r="AOQ106" s="86"/>
      <c r="AOR106" s="86"/>
      <c r="AOS106" s="86"/>
      <c r="AOT106" s="86"/>
      <c r="AOU106" s="86"/>
      <c r="AOV106" s="86"/>
      <c r="AOW106" s="86"/>
      <c r="AOX106" s="86"/>
      <c r="AOY106" s="86"/>
      <c r="AOZ106" s="86"/>
      <c r="APA106" s="86"/>
      <c r="APB106" s="86"/>
      <c r="APC106" s="86"/>
      <c r="APD106" s="86"/>
      <c r="APE106" s="86"/>
      <c r="APF106" s="86"/>
      <c r="APG106" s="86"/>
      <c r="APH106" s="86"/>
      <c r="API106" s="86"/>
      <c r="APJ106" s="86"/>
      <c r="APK106" s="86"/>
      <c r="APL106" s="86"/>
      <c r="APM106" s="86"/>
      <c r="APN106" s="86"/>
      <c r="APO106" s="86"/>
      <c r="APP106" s="86"/>
      <c r="APQ106" s="86"/>
      <c r="APR106" s="86"/>
      <c r="APS106" s="86"/>
      <c r="APT106" s="86"/>
      <c r="APU106" s="86"/>
      <c r="APV106" s="86"/>
      <c r="APW106" s="86"/>
      <c r="APX106" s="86"/>
      <c r="APY106" s="86"/>
      <c r="APZ106" s="86"/>
      <c r="AQA106" s="86"/>
      <c r="AQB106" s="86"/>
      <c r="AQC106" s="86"/>
      <c r="AQD106" s="86"/>
      <c r="AQE106" s="86"/>
      <c r="AQF106" s="86"/>
      <c r="AQG106" s="86"/>
      <c r="AQH106" s="86"/>
      <c r="AQI106" s="86"/>
      <c r="AQJ106" s="86"/>
      <c r="AQK106" s="86"/>
      <c r="AQL106" s="86"/>
      <c r="AQM106" s="86"/>
      <c r="AQN106" s="86"/>
      <c r="AQO106" s="86"/>
      <c r="AQP106" s="86"/>
      <c r="AQQ106" s="86"/>
      <c r="AQR106" s="86"/>
      <c r="AQS106" s="86"/>
      <c r="AQT106" s="86"/>
      <c r="AQU106" s="86"/>
      <c r="AQV106" s="86"/>
      <c r="AQW106" s="86"/>
      <c r="AQX106" s="86"/>
      <c r="AQY106" s="86"/>
      <c r="AQZ106" s="86"/>
      <c r="ARA106" s="86"/>
      <c r="ARB106" s="86"/>
      <c r="ARC106" s="86"/>
      <c r="ARD106" s="86"/>
      <c r="ARE106" s="86"/>
      <c r="ARF106" s="86"/>
      <c r="ARG106" s="86"/>
      <c r="ARH106" s="86"/>
      <c r="ARI106" s="86"/>
      <c r="ARJ106" s="86"/>
      <c r="ARK106" s="86"/>
      <c r="ARL106" s="86"/>
      <c r="ARM106" s="86"/>
      <c r="ARN106" s="86"/>
      <c r="ARO106" s="86"/>
      <c r="ARP106" s="86"/>
      <c r="ARQ106" s="86"/>
      <c r="ARR106" s="86"/>
      <c r="ARS106" s="86"/>
      <c r="ART106" s="86"/>
      <c r="ARU106" s="86"/>
      <c r="ARV106" s="86"/>
      <c r="ARW106" s="86"/>
      <c r="ARX106" s="86"/>
      <c r="ARY106" s="86"/>
      <c r="ARZ106" s="86"/>
      <c r="ASA106" s="86"/>
      <c r="ASB106" s="86"/>
      <c r="ASC106" s="86"/>
      <c r="ASD106" s="86"/>
      <c r="ASE106" s="86"/>
      <c r="ASF106" s="86"/>
      <c r="ASG106" s="86"/>
      <c r="ASH106" s="86"/>
      <c r="ASI106" s="86"/>
      <c r="ASJ106" s="86"/>
      <c r="ASK106" s="86"/>
      <c r="ASL106" s="86"/>
      <c r="ASM106" s="86"/>
      <c r="ASN106" s="86"/>
      <c r="ASO106" s="86"/>
      <c r="ASP106" s="86"/>
      <c r="ASQ106" s="86"/>
      <c r="ASR106" s="86"/>
      <c r="ASS106" s="86"/>
      <c r="AST106" s="86"/>
      <c r="ASU106" s="86"/>
      <c r="ASV106" s="86"/>
      <c r="ASW106" s="86"/>
      <c r="ASX106" s="86"/>
      <c r="ASY106" s="86"/>
      <c r="ASZ106" s="86"/>
      <c r="ATA106" s="86"/>
      <c r="ATB106" s="86"/>
      <c r="ATC106" s="86"/>
      <c r="ATD106" s="86"/>
      <c r="ATE106" s="86"/>
      <c r="ATF106" s="86"/>
      <c r="ATG106" s="86"/>
      <c r="ATH106" s="86"/>
      <c r="ATI106" s="86"/>
      <c r="ATJ106" s="86"/>
      <c r="ATK106" s="86"/>
      <c r="ATL106" s="86"/>
      <c r="ATM106" s="86"/>
      <c r="ATN106" s="86"/>
      <c r="ATO106" s="86"/>
      <c r="ATP106" s="86"/>
      <c r="ATQ106" s="86"/>
      <c r="ATR106" s="86"/>
      <c r="ATS106" s="86"/>
      <c r="ATT106" s="86"/>
      <c r="ATU106" s="86"/>
      <c r="ATV106" s="86"/>
      <c r="ATW106" s="86"/>
      <c r="ATX106" s="86"/>
      <c r="ATY106" s="86"/>
      <c r="ATZ106" s="86"/>
      <c r="AUA106" s="86"/>
      <c r="AUB106" s="86"/>
      <c r="AUC106" s="86"/>
      <c r="AUD106" s="86"/>
      <c r="AUE106" s="86"/>
      <c r="AUF106" s="86"/>
      <c r="AUG106" s="86"/>
      <c r="AUH106" s="86"/>
      <c r="AUI106" s="86"/>
      <c r="AUJ106" s="86"/>
      <c r="AUK106" s="86"/>
      <c r="AUL106" s="86"/>
      <c r="AUM106" s="86"/>
      <c r="AUN106" s="86"/>
      <c r="AUO106" s="86"/>
      <c r="AUP106" s="86"/>
      <c r="AUQ106" s="86"/>
      <c r="AUR106" s="86"/>
      <c r="AUS106" s="86"/>
      <c r="AUT106" s="86"/>
      <c r="AUU106" s="86"/>
      <c r="AUV106" s="86"/>
      <c r="AUW106" s="86"/>
      <c r="AUX106" s="86"/>
      <c r="AUY106" s="86"/>
      <c r="AUZ106" s="86"/>
      <c r="AVA106" s="86"/>
      <c r="AVB106" s="86"/>
      <c r="AVC106" s="86"/>
      <c r="AVD106" s="86"/>
      <c r="AVE106" s="86"/>
      <c r="AVF106" s="86"/>
      <c r="AVG106" s="86"/>
      <c r="AVH106" s="86"/>
      <c r="AVI106" s="86"/>
      <c r="AVJ106" s="86"/>
      <c r="AVK106" s="86"/>
      <c r="AVL106" s="86"/>
      <c r="AVM106" s="86"/>
      <c r="AVN106" s="86"/>
      <c r="AVO106" s="86"/>
      <c r="AVP106" s="86"/>
      <c r="AVQ106" s="86"/>
      <c r="AVR106" s="86"/>
      <c r="AVS106" s="86"/>
      <c r="AVT106" s="86"/>
      <c r="AVU106" s="86"/>
      <c r="AVV106" s="86"/>
      <c r="AVW106" s="86"/>
      <c r="AVX106" s="86"/>
      <c r="AVY106" s="86"/>
      <c r="AVZ106" s="86"/>
      <c r="AWA106" s="86"/>
      <c r="AWB106" s="86"/>
      <c r="AWC106" s="86"/>
      <c r="AWD106" s="86"/>
      <c r="AWE106" s="86"/>
      <c r="AWF106" s="86"/>
      <c r="AWG106" s="86"/>
      <c r="AWH106" s="86"/>
      <c r="AWI106" s="86"/>
      <c r="AWJ106" s="86"/>
      <c r="AWK106" s="86"/>
      <c r="AWL106" s="86"/>
      <c r="AWM106" s="86"/>
      <c r="AWN106" s="86"/>
      <c r="AWO106" s="86"/>
      <c r="AWP106" s="86"/>
      <c r="AWQ106" s="86"/>
      <c r="AWR106" s="86"/>
      <c r="AWS106" s="86"/>
      <c r="AWT106" s="86"/>
      <c r="AWU106" s="86"/>
      <c r="AWV106" s="86"/>
      <c r="AWW106" s="86"/>
      <c r="AWX106" s="86"/>
      <c r="AWY106" s="86"/>
      <c r="AWZ106" s="86"/>
      <c r="AXA106" s="86"/>
      <c r="AXB106" s="86"/>
      <c r="AXC106" s="86"/>
      <c r="AXD106" s="86"/>
      <c r="AXE106" s="86"/>
      <c r="AXF106" s="86"/>
      <c r="AXG106" s="86"/>
      <c r="AXH106" s="86"/>
      <c r="AXI106" s="86"/>
      <c r="AXJ106" s="86"/>
      <c r="AXK106" s="86"/>
      <c r="AXL106" s="86"/>
      <c r="AXM106" s="86"/>
      <c r="AXN106" s="86"/>
      <c r="AXO106" s="86"/>
      <c r="AXP106" s="86"/>
      <c r="AXQ106" s="86"/>
      <c r="AXR106" s="86"/>
      <c r="AXS106" s="86"/>
      <c r="AXT106" s="86"/>
      <c r="AXU106" s="86"/>
      <c r="AXV106" s="86"/>
      <c r="AXW106" s="86"/>
      <c r="AXX106" s="86"/>
      <c r="AXY106" s="86"/>
      <c r="AXZ106" s="86"/>
      <c r="AYA106" s="86"/>
      <c r="AYB106" s="86"/>
      <c r="AYC106" s="86"/>
      <c r="AYD106" s="86"/>
      <c r="AYE106" s="86"/>
      <c r="AYF106" s="86"/>
      <c r="AYG106" s="86"/>
      <c r="AYH106" s="86"/>
      <c r="AYI106" s="86"/>
      <c r="AYJ106" s="86"/>
      <c r="AYK106" s="86"/>
      <c r="AYL106" s="86"/>
      <c r="AYM106" s="86"/>
      <c r="AYN106" s="86"/>
      <c r="AYO106" s="86"/>
      <c r="AYP106" s="86"/>
      <c r="AYQ106" s="86"/>
      <c r="AYR106" s="86"/>
      <c r="AYS106" s="86"/>
      <c r="AYT106" s="86"/>
      <c r="AYU106" s="86"/>
      <c r="AYV106" s="86"/>
      <c r="AYW106" s="86"/>
      <c r="AYX106" s="86"/>
      <c r="AYY106" s="86"/>
      <c r="AYZ106" s="86"/>
      <c r="AZA106" s="86"/>
      <c r="AZB106" s="86"/>
      <c r="AZC106" s="86"/>
      <c r="AZD106" s="86"/>
      <c r="AZE106" s="86"/>
      <c r="AZF106" s="86"/>
      <c r="AZG106" s="86"/>
      <c r="AZH106" s="86"/>
      <c r="AZI106" s="86"/>
      <c r="AZJ106" s="86"/>
      <c r="AZK106" s="86"/>
      <c r="AZL106" s="86"/>
      <c r="AZM106" s="86"/>
      <c r="AZN106" s="86"/>
      <c r="AZO106" s="86"/>
      <c r="AZP106" s="86"/>
      <c r="AZQ106" s="86"/>
      <c r="AZR106" s="86"/>
      <c r="AZS106" s="86"/>
      <c r="AZT106" s="86"/>
      <c r="AZU106" s="86"/>
      <c r="AZV106" s="86"/>
      <c r="AZW106" s="86"/>
      <c r="AZX106" s="86"/>
      <c r="AZY106" s="86"/>
      <c r="AZZ106" s="86"/>
      <c r="BAA106" s="86"/>
      <c r="BAB106" s="86"/>
      <c r="BAC106" s="86"/>
      <c r="BAD106" s="86"/>
      <c r="BAE106" s="86"/>
      <c r="BAF106" s="86"/>
      <c r="BAG106" s="86"/>
      <c r="BAH106" s="86"/>
      <c r="BAI106" s="86"/>
      <c r="BAJ106" s="86"/>
      <c r="BAK106" s="86"/>
      <c r="BAL106" s="86"/>
      <c r="BAM106" s="86"/>
      <c r="BAN106" s="86"/>
      <c r="BAO106" s="86"/>
      <c r="BAP106" s="86"/>
      <c r="BAQ106" s="86"/>
      <c r="BAR106" s="86"/>
      <c r="BAS106" s="86"/>
      <c r="BAT106" s="86"/>
      <c r="BAU106" s="86"/>
      <c r="BAV106" s="86"/>
      <c r="BAW106" s="86"/>
      <c r="BAX106" s="86"/>
      <c r="BAY106" s="86"/>
      <c r="BAZ106" s="86"/>
      <c r="BBA106" s="86"/>
      <c r="BBB106" s="86"/>
      <c r="BBC106" s="86"/>
      <c r="BBD106" s="86"/>
      <c r="BBE106" s="86"/>
      <c r="BBF106" s="86"/>
      <c r="BBG106" s="86"/>
      <c r="BBH106" s="86"/>
      <c r="BBI106" s="86"/>
      <c r="BBJ106" s="86"/>
      <c r="BBK106" s="86"/>
      <c r="BBL106" s="86"/>
      <c r="BBM106" s="86"/>
      <c r="BBN106" s="86"/>
      <c r="BBO106" s="86"/>
      <c r="BBP106" s="86"/>
      <c r="BBQ106" s="86"/>
      <c r="BBR106" s="86"/>
      <c r="BBS106" s="86"/>
      <c r="BBT106" s="86"/>
      <c r="BBU106" s="86"/>
      <c r="BBV106" s="86"/>
      <c r="BBW106" s="86"/>
      <c r="BBX106" s="86"/>
      <c r="BBY106" s="86"/>
      <c r="BBZ106" s="86"/>
      <c r="BCA106" s="86"/>
      <c r="BCB106" s="86"/>
      <c r="BCC106" s="86"/>
      <c r="BCD106" s="86"/>
      <c r="BCE106" s="86"/>
      <c r="BCF106" s="86"/>
      <c r="BCG106" s="86"/>
      <c r="BCH106" s="86"/>
      <c r="BCI106" s="86"/>
      <c r="BCJ106" s="86"/>
      <c r="BCK106" s="86"/>
      <c r="BCL106" s="86"/>
      <c r="BCM106" s="86"/>
      <c r="BCN106" s="86"/>
      <c r="BCO106" s="86"/>
      <c r="BCP106" s="86"/>
      <c r="BCQ106" s="86"/>
      <c r="BCR106" s="86"/>
      <c r="BCS106" s="86"/>
      <c r="BCT106" s="86"/>
      <c r="BCU106" s="86"/>
      <c r="BCV106" s="86"/>
      <c r="BCW106" s="86"/>
      <c r="BCX106" s="86"/>
      <c r="BCY106" s="86"/>
      <c r="BCZ106" s="86"/>
      <c r="BDA106" s="86"/>
      <c r="BDB106" s="86"/>
      <c r="BDC106" s="86"/>
      <c r="BDD106" s="86"/>
      <c r="BDE106" s="86"/>
      <c r="BDF106" s="86"/>
      <c r="BDG106" s="86"/>
      <c r="BDH106" s="86"/>
      <c r="BDI106" s="86"/>
      <c r="BDJ106" s="86"/>
      <c r="BDK106" s="86"/>
      <c r="BDL106" s="86"/>
      <c r="BDM106" s="86"/>
      <c r="BDN106" s="86"/>
      <c r="BDO106" s="86"/>
      <c r="BDP106" s="86"/>
      <c r="BDQ106" s="86"/>
      <c r="BDR106" s="86"/>
      <c r="BDS106" s="86"/>
      <c r="BDT106" s="86"/>
      <c r="BDU106" s="86"/>
      <c r="BDV106" s="86"/>
      <c r="BDW106" s="86"/>
      <c r="BDX106" s="86"/>
      <c r="BDY106" s="86"/>
      <c r="BDZ106" s="86"/>
      <c r="BEA106" s="86"/>
      <c r="BEB106" s="86"/>
      <c r="BEC106" s="86"/>
      <c r="BED106" s="86"/>
      <c r="BEE106" s="86"/>
      <c r="BEF106" s="86"/>
      <c r="BEG106" s="86"/>
      <c r="BEH106" s="86"/>
      <c r="BEI106" s="86"/>
      <c r="BEJ106" s="86"/>
      <c r="BEK106" s="86"/>
      <c r="BEL106" s="86"/>
      <c r="BEM106" s="86"/>
      <c r="BEN106" s="86"/>
      <c r="BEO106" s="86"/>
      <c r="BEP106" s="86"/>
      <c r="BEQ106" s="86"/>
      <c r="BER106" s="86"/>
      <c r="BES106" s="86"/>
      <c r="BET106" s="86"/>
      <c r="BEU106" s="86"/>
      <c r="BEV106" s="86"/>
      <c r="BEW106" s="86"/>
      <c r="BEX106" s="86"/>
      <c r="BEY106" s="86"/>
      <c r="BEZ106" s="86"/>
      <c r="BFA106" s="86"/>
      <c r="BFB106" s="86"/>
      <c r="BFC106" s="86"/>
      <c r="BFD106" s="86"/>
      <c r="BFE106" s="86"/>
      <c r="BFF106" s="86"/>
      <c r="BFG106" s="86"/>
      <c r="BFH106" s="86"/>
      <c r="BFI106" s="86"/>
      <c r="BFJ106" s="86"/>
      <c r="BFK106" s="86"/>
      <c r="BFL106" s="86"/>
      <c r="BFM106" s="86"/>
      <c r="BFN106" s="86"/>
      <c r="BFO106" s="86"/>
      <c r="BFP106" s="86"/>
      <c r="BFQ106" s="86"/>
      <c r="BFR106" s="86"/>
      <c r="BFS106" s="86"/>
      <c r="BFT106" s="86"/>
      <c r="BFU106" s="86"/>
      <c r="BFV106" s="86"/>
      <c r="BFW106" s="86"/>
      <c r="BFX106" s="86"/>
      <c r="BFY106" s="86"/>
      <c r="BFZ106" s="86"/>
      <c r="BGA106" s="86"/>
      <c r="BGB106" s="86"/>
      <c r="BGC106" s="86"/>
      <c r="BGD106" s="86"/>
      <c r="BGE106" s="86"/>
      <c r="BGF106" s="86"/>
      <c r="BGG106" s="86"/>
      <c r="BGH106" s="86"/>
      <c r="BGI106" s="86"/>
      <c r="BGJ106" s="86"/>
      <c r="BGK106" s="86"/>
      <c r="BGL106" s="86"/>
      <c r="BGM106" s="86"/>
      <c r="BGN106" s="86"/>
      <c r="BGO106" s="86"/>
      <c r="BGP106" s="86"/>
      <c r="BGQ106" s="86"/>
      <c r="BGR106" s="86"/>
      <c r="BGS106" s="86"/>
      <c r="BGT106" s="86"/>
      <c r="BGU106" s="86"/>
      <c r="BGV106" s="86"/>
      <c r="BGW106" s="86"/>
      <c r="BGX106" s="86"/>
      <c r="BGY106" s="86"/>
      <c r="BGZ106" s="86"/>
      <c r="BHA106" s="86"/>
      <c r="BHB106" s="86"/>
      <c r="BHC106" s="86"/>
      <c r="BHD106" s="86"/>
      <c r="BHE106" s="86"/>
      <c r="BHF106" s="86"/>
      <c r="BHG106" s="86"/>
      <c r="BHH106" s="86"/>
      <c r="BHI106" s="86"/>
      <c r="BHJ106" s="86"/>
      <c r="BHK106" s="86"/>
      <c r="BHL106" s="86"/>
      <c r="BHM106" s="86"/>
      <c r="BHN106" s="86"/>
      <c r="BHO106" s="86"/>
      <c r="BHP106" s="86"/>
      <c r="BHQ106" s="86"/>
      <c r="BHR106" s="86"/>
      <c r="BHS106" s="86"/>
      <c r="BHT106" s="86"/>
      <c r="BHU106" s="86"/>
      <c r="BHV106" s="86"/>
      <c r="BHW106" s="86"/>
      <c r="BHX106" s="86"/>
      <c r="BHY106" s="86"/>
      <c r="BHZ106" s="86"/>
      <c r="BIA106" s="86"/>
      <c r="BIB106" s="86"/>
      <c r="BIC106" s="86"/>
      <c r="BID106" s="86"/>
      <c r="BIE106" s="86"/>
      <c r="BIF106" s="86"/>
      <c r="BIG106" s="86"/>
      <c r="BIH106" s="86"/>
      <c r="BII106" s="86"/>
      <c r="BIJ106" s="86"/>
      <c r="BIK106" s="86"/>
      <c r="BIL106" s="86"/>
      <c r="BIM106" s="86"/>
      <c r="BIN106" s="86"/>
      <c r="BIO106" s="86"/>
      <c r="BIP106" s="86"/>
      <c r="BIQ106" s="86"/>
      <c r="BIR106" s="86"/>
      <c r="BIS106" s="86"/>
      <c r="BIT106" s="86"/>
      <c r="BIU106" s="86"/>
      <c r="BIV106" s="86"/>
      <c r="BIW106" s="86"/>
      <c r="BIX106" s="86"/>
      <c r="BIY106" s="86"/>
      <c r="BIZ106" s="86"/>
      <c r="BJA106" s="86"/>
      <c r="BJB106" s="86"/>
      <c r="BJC106" s="86"/>
      <c r="BJD106" s="86"/>
      <c r="BJE106" s="86"/>
      <c r="BJF106" s="86"/>
      <c r="BJG106" s="86"/>
      <c r="BJH106" s="86"/>
      <c r="BJI106" s="86"/>
      <c r="BJJ106" s="86"/>
      <c r="BJK106" s="86"/>
      <c r="BJL106" s="86"/>
      <c r="BJM106" s="86"/>
      <c r="BJN106" s="86"/>
      <c r="BJO106" s="86"/>
      <c r="BJP106" s="86"/>
      <c r="BJQ106" s="86"/>
      <c r="BJR106" s="86"/>
      <c r="BJS106" s="86"/>
      <c r="BJT106" s="86"/>
      <c r="BJU106" s="86"/>
      <c r="BJV106" s="86"/>
      <c r="BJW106" s="86"/>
      <c r="BJX106" s="86"/>
      <c r="BJY106" s="86"/>
      <c r="BJZ106" s="86"/>
      <c r="BKA106" s="86"/>
      <c r="BKB106" s="86"/>
      <c r="BKC106" s="86"/>
      <c r="BKD106" s="86"/>
      <c r="BKE106" s="86"/>
      <c r="BKF106" s="86"/>
      <c r="BKG106" s="86"/>
      <c r="BKH106" s="86"/>
      <c r="BKI106" s="86"/>
      <c r="BKJ106" s="86"/>
      <c r="BKK106" s="86"/>
      <c r="BKL106" s="86"/>
      <c r="BKM106" s="86"/>
      <c r="BKN106" s="86"/>
      <c r="BKO106" s="86"/>
      <c r="BKP106" s="86"/>
      <c r="BKQ106" s="86"/>
      <c r="BKR106" s="86"/>
      <c r="BKS106" s="86"/>
      <c r="BKT106" s="86"/>
      <c r="BKU106" s="86"/>
      <c r="BKV106" s="86"/>
      <c r="BKW106" s="86"/>
      <c r="BKX106" s="86"/>
      <c r="BKY106" s="86"/>
      <c r="BKZ106" s="86"/>
      <c r="BLA106" s="86"/>
      <c r="BLB106" s="86"/>
      <c r="BLC106" s="86"/>
      <c r="BLD106" s="86"/>
      <c r="BLE106" s="86"/>
      <c r="BLF106" s="86"/>
      <c r="BLG106" s="86"/>
      <c r="BLH106" s="86"/>
      <c r="BLI106" s="86"/>
      <c r="BLJ106" s="86"/>
      <c r="BLK106" s="86"/>
      <c r="BLL106" s="86"/>
      <c r="BLM106" s="86"/>
      <c r="BLN106" s="86"/>
      <c r="BLO106" s="86"/>
      <c r="BLP106" s="86"/>
      <c r="BLQ106" s="86"/>
      <c r="BLR106" s="86"/>
      <c r="BLS106" s="86"/>
      <c r="BLT106" s="86"/>
      <c r="BLU106" s="86"/>
      <c r="BLV106" s="86"/>
      <c r="BLW106" s="86"/>
      <c r="BLX106" s="86"/>
      <c r="BLY106" s="86"/>
      <c r="BLZ106" s="86"/>
      <c r="BMA106" s="86"/>
      <c r="BMB106" s="86"/>
      <c r="BMC106" s="86"/>
      <c r="BMD106" s="86"/>
      <c r="BME106" s="86"/>
      <c r="BMF106" s="86"/>
      <c r="BMG106" s="86"/>
      <c r="BMH106" s="86"/>
      <c r="BMI106" s="86"/>
      <c r="BMJ106" s="86"/>
      <c r="BMK106" s="86"/>
      <c r="BML106" s="86"/>
      <c r="BMM106" s="86"/>
      <c r="BMN106" s="86"/>
      <c r="BMO106" s="86"/>
      <c r="BMP106" s="86"/>
      <c r="BMQ106" s="86"/>
      <c r="BMR106" s="86"/>
      <c r="BMS106" s="86"/>
      <c r="BMT106" s="86"/>
      <c r="BMU106" s="86"/>
      <c r="BMV106" s="86"/>
      <c r="BMW106" s="86"/>
      <c r="BMX106" s="86"/>
      <c r="BMY106" s="86"/>
      <c r="BMZ106" s="86"/>
      <c r="BNA106" s="86"/>
      <c r="BNB106" s="86"/>
      <c r="BNC106" s="86"/>
      <c r="BND106" s="86"/>
      <c r="BNE106" s="86"/>
      <c r="BNF106" s="86"/>
      <c r="BNG106" s="86"/>
      <c r="BNH106" s="86"/>
      <c r="BNI106" s="86"/>
      <c r="BNJ106" s="86"/>
      <c r="BNK106" s="86"/>
      <c r="BNL106" s="86"/>
      <c r="BNM106" s="86"/>
      <c r="BNN106" s="86"/>
      <c r="BNO106" s="86"/>
      <c r="BNP106" s="86"/>
      <c r="BNQ106" s="86"/>
      <c r="BNR106" s="86"/>
      <c r="BNS106" s="86"/>
      <c r="BNT106" s="86"/>
      <c r="BNU106" s="86"/>
      <c r="BNV106" s="86"/>
      <c r="BNW106" s="86"/>
      <c r="BNX106" s="86"/>
      <c r="BNY106" s="86"/>
      <c r="BNZ106" s="86"/>
      <c r="BOA106" s="86"/>
      <c r="BOB106" s="86"/>
      <c r="BOC106" s="86"/>
      <c r="BOD106" s="86"/>
      <c r="BOE106" s="86"/>
      <c r="BOF106" s="86"/>
      <c r="BOG106" s="86"/>
      <c r="BOH106" s="86"/>
      <c r="BOI106" s="86"/>
      <c r="BOJ106" s="86"/>
      <c r="BOK106" s="86"/>
      <c r="BOL106" s="86"/>
      <c r="BOM106" s="86"/>
      <c r="BON106" s="86"/>
      <c r="BOO106" s="86"/>
      <c r="BOP106" s="86"/>
      <c r="BOQ106" s="86"/>
      <c r="BOR106" s="86"/>
      <c r="BOS106" s="86"/>
      <c r="BOT106" s="86"/>
      <c r="BOU106" s="86"/>
      <c r="BOV106" s="86"/>
      <c r="BOW106" s="86"/>
      <c r="BOX106" s="86"/>
      <c r="BOY106" s="86"/>
      <c r="BOZ106" s="86"/>
      <c r="BPA106" s="86"/>
      <c r="BPB106" s="86"/>
      <c r="BPC106" s="86"/>
      <c r="BPD106" s="86"/>
      <c r="BPE106" s="86"/>
      <c r="BPF106" s="86"/>
      <c r="BPG106" s="86"/>
      <c r="BPH106" s="86"/>
      <c r="BPI106" s="86"/>
      <c r="BPJ106" s="86"/>
      <c r="BPK106" s="86"/>
      <c r="BPL106" s="86"/>
      <c r="BPM106" s="86"/>
      <c r="BPN106" s="86"/>
      <c r="BPO106" s="86"/>
      <c r="BPP106" s="86"/>
      <c r="BPQ106" s="86"/>
      <c r="BPR106" s="86"/>
      <c r="BPS106" s="86"/>
      <c r="BPT106" s="86"/>
      <c r="BPU106" s="86"/>
      <c r="BPV106" s="86"/>
      <c r="BPW106" s="86"/>
      <c r="BPX106" s="86"/>
      <c r="BPY106" s="86"/>
      <c r="BPZ106" s="86"/>
      <c r="BQA106" s="86"/>
      <c r="BQB106" s="86"/>
      <c r="BQC106" s="86"/>
      <c r="BQD106" s="86"/>
      <c r="BQE106" s="86"/>
      <c r="BQF106" s="86"/>
      <c r="BQG106" s="86"/>
      <c r="BQH106" s="86"/>
      <c r="BQI106" s="86"/>
      <c r="BQJ106" s="86"/>
      <c r="BQK106" s="86"/>
      <c r="BQL106" s="86"/>
      <c r="BQM106" s="86"/>
      <c r="BQN106" s="86"/>
      <c r="BQO106" s="86"/>
      <c r="BQP106" s="86"/>
      <c r="BQQ106" s="86"/>
      <c r="BQR106" s="86"/>
      <c r="BQS106" s="86"/>
      <c r="BQT106" s="86"/>
      <c r="BQU106" s="86"/>
      <c r="BQV106" s="86"/>
      <c r="BQW106" s="86"/>
      <c r="BQX106" s="86"/>
      <c r="BQY106" s="86"/>
      <c r="BQZ106" s="86"/>
      <c r="BRA106" s="86"/>
      <c r="BRB106" s="86"/>
      <c r="BRC106" s="86"/>
      <c r="BRD106" s="86"/>
      <c r="BRE106" s="86"/>
      <c r="BRF106" s="86"/>
      <c r="BRG106" s="86"/>
      <c r="BRH106" s="86"/>
      <c r="BRI106" s="86"/>
      <c r="BRJ106" s="86"/>
      <c r="BRK106" s="86"/>
      <c r="BRL106" s="86"/>
      <c r="BRM106" s="86"/>
      <c r="BRN106" s="86"/>
      <c r="BRO106" s="86"/>
      <c r="BRP106" s="86"/>
      <c r="BRQ106" s="86"/>
      <c r="BRR106" s="86"/>
      <c r="BRS106" s="86"/>
      <c r="BRT106" s="86"/>
      <c r="BRU106" s="86"/>
      <c r="BRV106" s="86"/>
      <c r="BRW106" s="86"/>
      <c r="BRX106" s="86"/>
      <c r="BRY106" s="86"/>
      <c r="BRZ106" s="86"/>
      <c r="BSA106" s="86"/>
      <c r="BSB106" s="86"/>
      <c r="BSC106" s="86"/>
      <c r="BSD106" s="86"/>
      <c r="BSE106" s="86"/>
      <c r="BSF106" s="86"/>
      <c r="BSG106" s="86"/>
      <c r="BSH106" s="86"/>
      <c r="BSI106" s="86"/>
      <c r="BSJ106" s="86"/>
      <c r="BSK106" s="86"/>
      <c r="BSL106" s="86"/>
      <c r="BSM106" s="86"/>
      <c r="BSN106" s="86"/>
      <c r="BSO106" s="86"/>
      <c r="BSP106" s="86"/>
      <c r="BSQ106" s="86"/>
      <c r="BSR106" s="86"/>
      <c r="BSS106" s="86"/>
      <c r="BST106" s="86"/>
      <c r="BSU106" s="86"/>
      <c r="BSV106" s="86"/>
      <c r="BSW106" s="86"/>
      <c r="BSX106" s="86"/>
      <c r="BSY106" s="86"/>
      <c r="BSZ106" s="86"/>
      <c r="BTA106" s="86"/>
      <c r="BTB106" s="86"/>
      <c r="BTC106" s="86"/>
      <c r="BTD106" s="86"/>
      <c r="BTE106" s="86"/>
      <c r="BTF106" s="86"/>
      <c r="BTG106" s="86"/>
      <c r="BTH106" s="86"/>
      <c r="BTI106" s="86"/>
      <c r="BTJ106" s="86"/>
      <c r="BTK106" s="86"/>
      <c r="BTL106" s="86"/>
      <c r="BTM106" s="86"/>
      <c r="BTN106" s="86"/>
      <c r="BTO106" s="86"/>
      <c r="BTP106" s="86"/>
      <c r="BTQ106" s="86"/>
      <c r="BTR106" s="86"/>
      <c r="BTS106" s="86"/>
      <c r="BTT106" s="86"/>
      <c r="BTU106" s="86"/>
      <c r="BTV106" s="86"/>
      <c r="BTW106" s="86"/>
      <c r="BTX106" s="86"/>
      <c r="BTY106" s="86"/>
      <c r="BTZ106" s="86"/>
      <c r="BUA106" s="86"/>
      <c r="BUB106" s="86"/>
      <c r="BUC106" s="86"/>
      <c r="BUD106" s="86"/>
      <c r="BUE106" s="86"/>
      <c r="BUF106" s="86"/>
      <c r="BUG106" s="86"/>
      <c r="BUH106" s="86"/>
      <c r="BUI106" s="86"/>
      <c r="BUJ106" s="86"/>
      <c r="BUK106" s="86"/>
      <c r="BUL106" s="86"/>
      <c r="BUM106" s="86"/>
      <c r="BUN106" s="86"/>
      <c r="BUO106" s="86"/>
      <c r="BUP106" s="86"/>
      <c r="BUQ106" s="86"/>
      <c r="BUR106" s="86"/>
      <c r="BUS106" s="86"/>
      <c r="BUT106" s="86"/>
      <c r="BUU106" s="86"/>
      <c r="BUV106" s="86"/>
      <c r="BUW106" s="86"/>
      <c r="BUX106" s="86"/>
      <c r="BUY106" s="86"/>
      <c r="BUZ106" s="86"/>
      <c r="BVA106" s="86"/>
      <c r="BVB106" s="86"/>
      <c r="BVC106" s="86"/>
      <c r="BVD106" s="86"/>
      <c r="BVE106" s="86"/>
      <c r="BVF106" s="86"/>
      <c r="BVG106" s="86"/>
      <c r="BVH106" s="86"/>
      <c r="BVI106" s="86"/>
      <c r="BVJ106" s="86"/>
      <c r="BVK106" s="86"/>
      <c r="BVL106" s="86"/>
      <c r="BVM106" s="86"/>
      <c r="BVN106" s="86"/>
      <c r="BVO106" s="86"/>
      <c r="BVP106" s="86"/>
      <c r="BVQ106" s="86"/>
      <c r="BVR106" s="86"/>
      <c r="BVS106" s="86"/>
      <c r="BVT106" s="86"/>
      <c r="BVU106" s="86"/>
      <c r="BVV106" s="86"/>
      <c r="BVW106" s="86"/>
      <c r="BVX106" s="86"/>
      <c r="BVY106" s="86"/>
      <c r="BVZ106" s="86"/>
      <c r="BWA106" s="86"/>
      <c r="BWB106" s="86"/>
      <c r="BWC106" s="86"/>
      <c r="BWD106" s="86"/>
      <c r="BWE106" s="86"/>
      <c r="BWF106" s="86"/>
      <c r="BWG106" s="86"/>
      <c r="BWH106" s="86"/>
      <c r="BWI106" s="86"/>
      <c r="BWJ106" s="86"/>
      <c r="BWK106" s="86"/>
      <c r="BWL106" s="86"/>
      <c r="BWM106" s="86"/>
      <c r="BWN106" s="86"/>
      <c r="BWO106" s="86"/>
      <c r="BWP106" s="86"/>
      <c r="BWQ106" s="86"/>
      <c r="BWR106" s="86"/>
      <c r="BWS106" s="86"/>
      <c r="BWT106" s="86"/>
      <c r="BWU106" s="86"/>
      <c r="BWV106" s="86"/>
      <c r="BWW106" s="86"/>
      <c r="BWX106" s="86"/>
      <c r="BWY106" s="86"/>
      <c r="BWZ106" s="86"/>
      <c r="BXA106" s="86"/>
      <c r="BXB106" s="86"/>
      <c r="BXC106" s="86"/>
      <c r="BXD106" s="86"/>
      <c r="BXE106" s="86"/>
      <c r="BXF106" s="86"/>
      <c r="BXG106" s="86"/>
      <c r="BXH106" s="86"/>
      <c r="BXI106" s="86"/>
      <c r="BXJ106" s="86"/>
      <c r="BXK106" s="86"/>
      <c r="BXL106" s="86"/>
      <c r="BXM106" s="86"/>
      <c r="BXN106" s="86"/>
      <c r="BXO106" s="86"/>
      <c r="BXP106" s="86"/>
      <c r="BXQ106" s="86"/>
      <c r="BXR106" s="86"/>
      <c r="BXS106" s="86"/>
      <c r="BXT106" s="86"/>
      <c r="BXU106" s="86"/>
      <c r="BXV106" s="86"/>
      <c r="BXW106" s="86"/>
      <c r="BXX106" s="86"/>
      <c r="BXY106" s="86"/>
      <c r="BXZ106" s="86"/>
      <c r="BYA106" s="86"/>
      <c r="BYB106" s="86"/>
      <c r="BYC106" s="86"/>
      <c r="BYD106" s="86"/>
      <c r="BYE106" s="86"/>
      <c r="BYF106" s="86"/>
      <c r="BYG106" s="86"/>
      <c r="BYH106" s="86"/>
      <c r="BYI106" s="86"/>
      <c r="BYJ106" s="86"/>
      <c r="BYK106" s="86"/>
      <c r="BYL106" s="86"/>
      <c r="BYM106" s="86"/>
      <c r="BYN106" s="86"/>
      <c r="BYO106" s="86"/>
      <c r="BYP106" s="86"/>
      <c r="BYQ106" s="86"/>
      <c r="BYR106" s="86"/>
      <c r="BYS106" s="86"/>
      <c r="BYT106" s="86"/>
      <c r="BYU106" s="86"/>
      <c r="BYV106" s="86"/>
      <c r="BYW106" s="86"/>
      <c r="BYX106" s="86"/>
      <c r="BYY106" s="86"/>
      <c r="BYZ106" s="86"/>
      <c r="BZA106" s="86"/>
      <c r="BZB106" s="86"/>
      <c r="BZC106" s="86"/>
      <c r="BZD106" s="86"/>
      <c r="BZE106" s="86"/>
      <c r="BZF106" s="86"/>
      <c r="BZG106" s="86"/>
      <c r="BZH106" s="86"/>
      <c r="BZI106" s="86"/>
      <c r="BZJ106" s="86"/>
      <c r="BZK106" s="86"/>
      <c r="BZL106" s="86"/>
      <c r="BZM106" s="86"/>
      <c r="BZN106" s="86"/>
      <c r="BZO106" s="86"/>
      <c r="BZP106" s="86"/>
      <c r="BZQ106" s="86"/>
      <c r="BZR106" s="86"/>
      <c r="BZS106" s="86"/>
      <c r="BZT106" s="86"/>
      <c r="BZU106" s="86"/>
      <c r="BZV106" s="86"/>
      <c r="BZW106" s="86"/>
      <c r="BZX106" s="86"/>
      <c r="BZY106" s="86"/>
      <c r="BZZ106" s="86"/>
      <c r="CAA106" s="86"/>
      <c r="CAB106" s="86"/>
      <c r="CAC106" s="86"/>
      <c r="CAD106" s="86"/>
      <c r="CAE106" s="86"/>
      <c r="CAF106" s="86"/>
      <c r="CAG106" s="86"/>
      <c r="CAH106" s="86"/>
      <c r="CAI106" s="86"/>
      <c r="CAJ106" s="86"/>
      <c r="CAK106" s="86"/>
      <c r="CAL106" s="86"/>
      <c r="CAM106" s="86"/>
      <c r="CAN106" s="86"/>
      <c r="CAO106" s="86"/>
      <c r="CAP106" s="86"/>
      <c r="CAQ106" s="86"/>
      <c r="CAR106" s="86"/>
      <c r="CAS106" s="86"/>
      <c r="CAT106" s="86"/>
      <c r="CAU106" s="86"/>
      <c r="CAV106" s="86"/>
      <c r="CAW106" s="86"/>
      <c r="CAX106" s="86"/>
      <c r="CAY106" s="86"/>
      <c r="CAZ106" s="86"/>
      <c r="CBA106" s="86"/>
      <c r="CBB106" s="86"/>
      <c r="CBC106" s="86"/>
      <c r="CBD106" s="86"/>
      <c r="CBE106" s="86"/>
      <c r="CBF106" s="86"/>
      <c r="CBG106" s="86"/>
      <c r="CBH106" s="86"/>
      <c r="CBI106" s="86"/>
      <c r="CBJ106" s="86"/>
      <c r="CBK106" s="86"/>
      <c r="CBL106" s="86"/>
      <c r="CBM106" s="86"/>
      <c r="CBN106" s="86"/>
      <c r="CBO106" s="86"/>
      <c r="CBP106" s="86"/>
      <c r="CBQ106" s="86"/>
      <c r="CBR106" s="86"/>
      <c r="CBS106" s="86"/>
      <c r="CBT106" s="86"/>
      <c r="CBU106" s="86"/>
      <c r="CBV106" s="86"/>
      <c r="CBW106" s="86"/>
      <c r="CBX106" s="86"/>
      <c r="CBY106" s="86"/>
      <c r="CBZ106" s="86"/>
      <c r="CCA106" s="86"/>
      <c r="CCB106" s="86"/>
      <c r="CCC106" s="86"/>
      <c r="CCD106" s="86"/>
      <c r="CCE106" s="86"/>
      <c r="CCF106" s="86"/>
      <c r="CCG106" s="86"/>
      <c r="CCH106" s="86"/>
      <c r="CCI106" s="86"/>
      <c r="CCJ106" s="86"/>
      <c r="CCK106" s="86"/>
      <c r="CCL106" s="86"/>
      <c r="CCM106" s="86"/>
      <c r="CCN106" s="86"/>
      <c r="CCO106" s="86"/>
      <c r="CCP106" s="86"/>
      <c r="CCQ106" s="86"/>
      <c r="CCR106" s="86"/>
      <c r="CCS106" s="86"/>
      <c r="CCT106" s="86"/>
      <c r="CCU106" s="86"/>
      <c r="CCV106" s="86"/>
      <c r="CCW106" s="86"/>
      <c r="CCX106" s="86"/>
      <c r="CCY106" s="86"/>
      <c r="CCZ106" s="86"/>
      <c r="CDA106" s="86"/>
      <c r="CDB106" s="86"/>
      <c r="CDC106" s="86"/>
      <c r="CDD106" s="86"/>
      <c r="CDE106" s="86"/>
      <c r="CDF106" s="86"/>
      <c r="CDG106" s="86"/>
      <c r="CDH106" s="86"/>
      <c r="CDI106" s="86"/>
      <c r="CDJ106" s="86"/>
      <c r="CDK106" s="86"/>
      <c r="CDL106" s="86"/>
      <c r="CDM106" s="86"/>
      <c r="CDN106" s="86"/>
      <c r="CDO106" s="86"/>
      <c r="CDP106" s="86"/>
      <c r="CDQ106" s="86"/>
      <c r="CDR106" s="86"/>
      <c r="CDS106" s="86"/>
      <c r="CDT106" s="86"/>
      <c r="CDU106" s="86"/>
      <c r="CDV106" s="86"/>
      <c r="CDW106" s="86"/>
      <c r="CDX106" s="86"/>
      <c r="CDY106" s="86"/>
      <c r="CDZ106" s="86"/>
      <c r="CEA106" s="86"/>
      <c r="CEB106" s="86"/>
      <c r="CEC106" s="86"/>
      <c r="CED106" s="86"/>
      <c r="CEE106" s="86"/>
      <c r="CEF106" s="86"/>
      <c r="CEG106" s="86"/>
      <c r="CEH106" s="86"/>
      <c r="CEI106" s="86"/>
      <c r="CEJ106" s="86"/>
      <c r="CEK106" s="86"/>
      <c r="CEL106" s="86"/>
      <c r="CEM106" s="86"/>
      <c r="CEN106" s="86"/>
      <c r="CEO106" s="86"/>
      <c r="CEP106" s="86"/>
      <c r="CEQ106" s="86"/>
      <c r="CER106" s="86"/>
      <c r="CES106" s="86"/>
      <c r="CET106" s="86"/>
      <c r="CEU106" s="86"/>
      <c r="CEV106" s="86"/>
      <c r="CEW106" s="86"/>
      <c r="CEX106" s="86"/>
      <c r="CEY106" s="86"/>
      <c r="CEZ106" s="86"/>
      <c r="CFA106" s="86"/>
      <c r="CFB106" s="86"/>
      <c r="CFC106" s="86"/>
      <c r="CFD106" s="86"/>
      <c r="CFE106" s="86"/>
      <c r="CFF106" s="86"/>
      <c r="CFG106" s="86"/>
      <c r="CFH106" s="86"/>
      <c r="CFI106" s="86"/>
      <c r="CFJ106" s="86"/>
      <c r="CFK106" s="86"/>
      <c r="CFL106" s="86"/>
      <c r="CFM106" s="86"/>
      <c r="CFN106" s="86"/>
      <c r="CFO106" s="86"/>
      <c r="CFP106" s="86"/>
      <c r="CFQ106" s="86"/>
      <c r="CFR106" s="86"/>
      <c r="CFS106" s="86"/>
      <c r="CFT106" s="86"/>
      <c r="CFU106" s="86"/>
      <c r="CFV106" s="86"/>
      <c r="CFW106" s="86"/>
      <c r="CFX106" s="86"/>
      <c r="CFY106" s="86"/>
      <c r="CFZ106" s="86"/>
      <c r="CGA106" s="86"/>
      <c r="CGB106" s="86"/>
      <c r="CGC106" s="86"/>
      <c r="CGD106" s="86"/>
      <c r="CGE106" s="86"/>
      <c r="CGF106" s="86"/>
      <c r="CGG106" s="86"/>
      <c r="CGH106" s="86"/>
      <c r="CGI106" s="86"/>
      <c r="CGJ106" s="86"/>
      <c r="CGK106" s="86"/>
      <c r="CGL106" s="86"/>
      <c r="CGM106" s="86"/>
      <c r="CGN106" s="86"/>
      <c r="CGO106" s="86"/>
      <c r="CGP106" s="86"/>
      <c r="CGQ106" s="86"/>
      <c r="CGR106" s="86"/>
      <c r="CGS106" s="86"/>
      <c r="CGT106" s="86"/>
      <c r="CGU106" s="86"/>
      <c r="CGV106" s="86"/>
      <c r="CGW106" s="86"/>
      <c r="CGX106" s="86"/>
      <c r="CGY106" s="86"/>
      <c r="CGZ106" s="86"/>
      <c r="CHA106" s="86"/>
      <c r="CHB106" s="86"/>
      <c r="CHC106" s="86"/>
      <c r="CHD106" s="86"/>
      <c r="CHE106" s="86"/>
      <c r="CHF106" s="86"/>
      <c r="CHG106" s="86"/>
      <c r="CHH106" s="86"/>
      <c r="CHI106" s="86"/>
      <c r="CHJ106" s="86"/>
      <c r="CHK106" s="86"/>
      <c r="CHL106" s="86"/>
      <c r="CHM106" s="86"/>
      <c r="CHN106" s="86"/>
      <c r="CHO106" s="86"/>
      <c r="CHP106" s="86"/>
      <c r="CHQ106" s="86"/>
      <c r="CHR106" s="86"/>
      <c r="CHS106" s="86"/>
      <c r="CHT106" s="86"/>
      <c r="CHU106" s="86"/>
      <c r="CHV106" s="86"/>
      <c r="CHW106" s="86"/>
      <c r="CHX106" s="86"/>
      <c r="CHY106" s="86"/>
      <c r="CHZ106" s="86"/>
      <c r="CIA106" s="86"/>
      <c r="CIB106" s="86"/>
      <c r="CIC106" s="86"/>
      <c r="CID106" s="86"/>
      <c r="CIE106" s="86"/>
      <c r="CIF106" s="86"/>
      <c r="CIG106" s="86"/>
      <c r="CIH106" s="86"/>
      <c r="CII106" s="86"/>
      <c r="CIJ106" s="86"/>
      <c r="CIK106" s="86"/>
      <c r="CIL106" s="86"/>
      <c r="CIM106" s="86"/>
      <c r="CIN106" s="86"/>
      <c r="CIO106" s="86"/>
      <c r="CIP106" s="86"/>
      <c r="CIQ106" s="86"/>
      <c r="CIR106" s="86"/>
      <c r="CIS106" s="86"/>
      <c r="CIT106" s="86"/>
      <c r="CIU106" s="86"/>
      <c r="CIV106" s="86"/>
      <c r="CIW106" s="86"/>
      <c r="CIX106" s="86"/>
      <c r="CIY106" s="86"/>
      <c r="CIZ106" s="86"/>
      <c r="CJA106" s="86"/>
      <c r="CJB106" s="86"/>
      <c r="CJC106" s="86"/>
      <c r="CJD106" s="86"/>
      <c r="CJE106" s="86"/>
      <c r="CJF106" s="86"/>
      <c r="CJG106" s="86"/>
      <c r="CJH106" s="86"/>
      <c r="CJI106" s="86"/>
      <c r="CJJ106" s="86"/>
      <c r="CJK106" s="86"/>
      <c r="CJL106" s="86"/>
      <c r="CJM106" s="86"/>
      <c r="CJN106" s="86"/>
      <c r="CJO106" s="86"/>
      <c r="CJP106" s="86"/>
      <c r="CJQ106" s="86"/>
      <c r="CJR106" s="86"/>
      <c r="CJS106" s="86"/>
      <c r="CJT106" s="86"/>
      <c r="CJU106" s="86"/>
      <c r="CJV106" s="86"/>
      <c r="CJW106" s="86"/>
      <c r="CJX106" s="86"/>
      <c r="CJY106" s="86"/>
      <c r="CJZ106" s="86"/>
      <c r="CKA106" s="86"/>
      <c r="CKB106" s="86"/>
      <c r="CKC106" s="86"/>
      <c r="CKD106" s="86"/>
      <c r="CKE106" s="86"/>
      <c r="CKF106" s="86"/>
      <c r="CKG106" s="86"/>
      <c r="CKH106" s="86"/>
      <c r="CKI106" s="86"/>
      <c r="CKJ106" s="86"/>
      <c r="CKK106" s="86"/>
      <c r="CKL106" s="86"/>
      <c r="CKM106" s="86"/>
      <c r="CKN106" s="86"/>
      <c r="CKO106" s="86"/>
      <c r="CKP106" s="86"/>
      <c r="CKQ106" s="86"/>
      <c r="CKR106" s="86"/>
      <c r="CKS106" s="86"/>
      <c r="CKT106" s="86"/>
      <c r="CKU106" s="86"/>
      <c r="CKV106" s="86"/>
      <c r="CKW106" s="86"/>
      <c r="CKX106" s="86"/>
      <c r="CKY106" s="86"/>
      <c r="CKZ106" s="86"/>
      <c r="CLA106" s="86"/>
      <c r="CLB106" s="86"/>
      <c r="CLC106" s="86"/>
      <c r="CLD106" s="86"/>
      <c r="CLE106" s="86"/>
      <c r="CLF106" s="86"/>
      <c r="CLG106" s="86"/>
      <c r="CLH106" s="86"/>
      <c r="CLI106" s="86"/>
      <c r="CLJ106" s="86"/>
      <c r="CLK106" s="86"/>
      <c r="CLL106" s="86"/>
      <c r="CLM106" s="86"/>
      <c r="CLN106" s="86"/>
      <c r="CLO106" s="86"/>
      <c r="CLP106" s="86"/>
      <c r="CLQ106" s="86"/>
      <c r="CLR106" s="86"/>
      <c r="CLS106" s="86"/>
      <c r="CLT106" s="86"/>
      <c r="CLU106" s="86"/>
      <c r="CLV106" s="86"/>
      <c r="CLW106" s="86"/>
      <c r="CLX106" s="86"/>
      <c r="CLY106" s="86"/>
      <c r="CLZ106" s="86"/>
      <c r="CMA106" s="86"/>
      <c r="CMB106" s="86"/>
      <c r="CMC106" s="86"/>
      <c r="CMD106" s="86"/>
      <c r="CME106" s="86"/>
      <c r="CMF106" s="86"/>
      <c r="CMG106" s="86"/>
      <c r="CMH106" s="86"/>
      <c r="CMI106" s="86"/>
      <c r="CMJ106" s="86"/>
      <c r="CMK106" s="86"/>
      <c r="CML106" s="86"/>
      <c r="CMM106" s="86"/>
      <c r="CMN106" s="86"/>
      <c r="CMO106" s="86"/>
      <c r="CMP106" s="86"/>
      <c r="CMQ106" s="86"/>
      <c r="CMR106" s="86"/>
      <c r="CMS106" s="86"/>
      <c r="CMT106" s="86"/>
      <c r="CMU106" s="86"/>
      <c r="CMV106" s="86"/>
      <c r="CMW106" s="86"/>
      <c r="CMX106" s="86"/>
      <c r="CMY106" s="86"/>
      <c r="CMZ106" s="86"/>
      <c r="CNA106" s="86"/>
      <c r="CNB106" s="86"/>
      <c r="CNC106" s="86"/>
      <c r="CND106" s="86"/>
      <c r="CNE106" s="86"/>
      <c r="CNF106" s="86"/>
      <c r="CNG106" s="86"/>
      <c r="CNH106" s="86"/>
      <c r="CNI106" s="86"/>
      <c r="CNJ106" s="86"/>
      <c r="CNK106" s="86"/>
      <c r="CNL106" s="86"/>
      <c r="CNM106" s="86"/>
      <c r="CNN106" s="86"/>
      <c r="CNO106" s="86"/>
      <c r="CNP106" s="86"/>
      <c r="CNQ106" s="86"/>
      <c r="CNR106" s="86"/>
      <c r="CNS106" s="86"/>
      <c r="CNT106" s="86"/>
      <c r="CNU106" s="86"/>
      <c r="CNV106" s="86"/>
      <c r="CNW106" s="86"/>
      <c r="CNX106" s="86"/>
      <c r="CNY106" s="86"/>
      <c r="CNZ106" s="86"/>
      <c r="COA106" s="86"/>
      <c r="COB106" s="86"/>
      <c r="COC106" s="86"/>
      <c r="COD106" s="86"/>
      <c r="COE106" s="86"/>
      <c r="COF106" s="86"/>
      <c r="COG106" s="86"/>
      <c r="COH106" s="86"/>
      <c r="COI106" s="86"/>
      <c r="COJ106" s="86"/>
      <c r="COK106" s="86"/>
      <c r="COL106" s="86"/>
      <c r="COM106" s="86"/>
      <c r="CON106" s="86"/>
      <c r="COO106" s="86"/>
      <c r="COP106" s="86"/>
      <c r="COQ106" s="86"/>
      <c r="COR106" s="86"/>
      <c r="COS106" s="86"/>
      <c r="COT106" s="86"/>
      <c r="COU106" s="86"/>
      <c r="COV106" s="86"/>
      <c r="COW106" s="86"/>
      <c r="COX106" s="86"/>
      <c r="COY106" s="86"/>
      <c r="COZ106" s="86"/>
      <c r="CPA106" s="86"/>
      <c r="CPB106" s="86"/>
      <c r="CPC106" s="86"/>
      <c r="CPD106" s="86"/>
      <c r="CPE106" s="86"/>
      <c r="CPF106" s="86"/>
      <c r="CPG106" s="86"/>
      <c r="CPH106" s="86"/>
      <c r="CPI106" s="86"/>
      <c r="CPJ106" s="86"/>
      <c r="CPK106" s="86"/>
      <c r="CPL106" s="86"/>
      <c r="CPM106" s="86"/>
      <c r="CPN106" s="86"/>
      <c r="CPO106" s="86"/>
      <c r="CPP106" s="86"/>
      <c r="CPQ106" s="86"/>
      <c r="CPR106" s="86"/>
      <c r="CPS106" s="86"/>
      <c r="CPT106" s="86"/>
      <c r="CPU106" s="86"/>
      <c r="CPV106" s="86"/>
      <c r="CPW106" s="86"/>
      <c r="CPX106" s="86"/>
      <c r="CPY106" s="86"/>
      <c r="CPZ106" s="86"/>
      <c r="CQA106" s="86"/>
      <c r="CQB106" s="86"/>
      <c r="CQC106" s="86"/>
      <c r="CQD106" s="86"/>
      <c r="CQE106" s="86"/>
      <c r="CQF106" s="86"/>
      <c r="CQG106" s="86"/>
      <c r="CQH106" s="86"/>
      <c r="CQI106" s="86"/>
      <c r="CQJ106" s="86"/>
      <c r="CQK106" s="86"/>
      <c r="CQL106" s="86"/>
      <c r="CQM106" s="86"/>
      <c r="CQN106" s="86"/>
      <c r="CQO106" s="86"/>
      <c r="CQP106" s="86"/>
      <c r="CQQ106" s="86"/>
      <c r="CQR106" s="86"/>
      <c r="CQS106" s="86"/>
      <c r="CQT106" s="86"/>
      <c r="CQU106" s="86"/>
      <c r="CQV106" s="86"/>
      <c r="CQW106" s="86"/>
      <c r="CQX106" s="86"/>
      <c r="CQY106" s="86"/>
      <c r="CQZ106" s="86"/>
      <c r="CRA106" s="86"/>
      <c r="CRB106" s="86"/>
      <c r="CRC106" s="86"/>
      <c r="CRD106" s="86"/>
      <c r="CRE106" s="86"/>
      <c r="CRF106" s="86"/>
      <c r="CRG106" s="86"/>
      <c r="CRH106" s="86"/>
      <c r="CRI106" s="86"/>
      <c r="CRJ106" s="86"/>
      <c r="CRK106" s="86"/>
      <c r="CRL106" s="86"/>
      <c r="CRM106" s="86"/>
      <c r="CRN106" s="86"/>
      <c r="CRO106" s="86"/>
      <c r="CRP106" s="86"/>
      <c r="CRQ106" s="86"/>
      <c r="CRR106" s="86"/>
      <c r="CRS106" s="86"/>
      <c r="CRT106" s="86"/>
      <c r="CRU106" s="86"/>
      <c r="CRV106" s="86"/>
      <c r="CRW106" s="86"/>
      <c r="CRX106" s="86"/>
      <c r="CRY106" s="86"/>
      <c r="CRZ106" s="86"/>
      <c r="CSA106" s="86"/>
      <c r="CSB106" s="86"/>
      <c r="CSC106" s="86"/>
      <c r="CSD106" s="86"/>
      <c r="CSE106" s="86"/>
      <c r="CSF106" s="86"/>
      <c r="CSG106" s="86"/>
      <c r="CSH106" s="86"/>
      <c r="CSI106" s="86"/>
      <c r="CSJ106" s="86"/>
      <c r="CSK106" s="86"/>
      <c r="CSL106" s="86"/>
      <c r="CSM106" s="86"/>
      <c r="CSN106" s="86"/>
      <c r="CSO106" s="86"/>
      <c r="CSP106" s="86"/>
      <c r="CSQ106" s="86"/>
      <c r="CSR106" s="86"/>
      <c r="CSS106" s="86"/>
      <c r="CST106" s="86"/>
      <c r="CSU106" s="86"/>
      <c r="CSV106" s="86"/>
      <c r="CSW106" s="86"/>
      <c r="CSX106" s="86"/>
      <c r="CSY106" s="86"/>
      <c r="CSZ106" s="86"/>
      <c r="CTA106" s="86"/>
      <c r="CTB106" s="86"/>
      <c r="CTC106" s="86"/>
      <c r="CTD106" s="86"/>
      <c r="CTE106" s="86"/>
      <c r="CTF106" s="86"/>
      <c r="CTG106" s="86"/>
      <c r="CTH106" s="86"/>
      <c r="CTI106" s="86"/>
      <c r="CTJ106" s="86"/>
      <c r="CTK106" s="86"/>
      <c r="CTL106" s="86"/>
      <c r="CTM106" s="86"/>
      <c r="CTN106" s="86"/>
      <c r="CTO106" s="86"/>
      <c r="CTP106" s="86"/>
      <c r="CTQ106" s="86"/>
      <c r="CTR106" s="86"/>
      <c r="CTS106" s="86"/>
      <c r="CTT106" s="86"/>
      <c r="CTU106" s="86"/>
      <c r="CTV106" s="86"/>
      <c r="CTW106" s="86"/>
      <c r="CTX106" s="86"/>
      <c r="CTY106" s="86"/>
      <c r="CTZ106" s="86"/>
      <c r="CUA106" s="86"/>
      <c r="CUB106" s="86"/>
      <c r="CUC106" s="86"/>
      <c r="CUD106" s="86"/>
      <c r="CUE106" s="86"/>
      <c r="CUF106" s="86"/>
      <c r="CUG106" s="86"/>
      <c r="CUH106" s="86"/>
      <c r="CUI106" s="86"/>
      <c r="CUJ106" s="86"/>
      <c r="CUK106" s="86"/>
      <c r="CUL106" s="86"/>
      <c r="CUM106" s="86"/>
      <c r="CUN106" s="86"/>
      <c r="CUO106" s="86"/>
      <c r="CUP106" s="86"/>
      <c r="CUQ106" s="86"/>
      <c r="CUR106" s="86"/>
      <c r="CUS106" s="86"/>
      <c r="CUT106" s="86"/>
      <c r="CUU106" s="86"/>
      <c r="CUV106" s="86"/>
      <c r="CUW106" s="86"/>
      <c r="CUX106" s="86"/>
      <c r="CUY106" s="86"/>
      <c r="CUZ106" s="86"/>
      <c r="CVA106" s="86"/>
      <c r="CVB106" s="86"/>
      <c r="CVC106" s="86"/>
      <c r="CVD106" s="86"/>
      <c r="CVE106" s="86"/>
      <c r="CVF106" s="86"/>
      <c r="CVG106" s="86"/>
      <c r="CVH106" s="86"/>
      <c r="CVI106" s="86"/>
      <c r="CVJ106" s="86"/>
      <c r="CVK106" s="86"/>
      <c r="CVL106" s="86"/>
      <c r="CVM106" s="86"/>
      <c r="CVN106" s="86"/>
      <c r="CVO106" s="86"/>
      <c r="CVP106" s="86"/>
      <c r="CVQ106" s="86"/>
      <c r="CVR106" s="86"/>
      <c r="CVS106" s="86"/>
      <c r="CVT106" s="86"/>
      <c r="CVU106" s="86"/>
      <c r="CVV106" s="86"/>
      <c r="CVW106" s="86"/>
      <c r="CVX106" s="86"/>
      <c r="CVY106" s="86"/>
      <c r="CVZ106" s="86"/>
      <c r="CWA106" s="86"/>
      <c r="CWB106" s="86"/>
      <c r="CWC106" s="86"/>
      <c r="CWD106" s="86"/>
      <c r="CWE106" s="86"/>
      <c r="CWF106" s="86"/>
      <c r="CWG106" s="86"/>
      <c r="CWH106" s="86"/>
      <c r="CWI106" s="86"/>
      <c r="CWJ106" s="86"/>
      <c r="CWK106" s="86"/>
      <c r="CWL106" s="86"/>
      <c r="CWM106" s="86"/>
      <c r="CWN106" s="86"/>
      <c r="CWO106" s="86"/>
      <c r="CWP106" s="86"/>
      <c r="CWQ106" s="86"/>
      <c r="CWR106" s="86"/>
      <c r="CWS106" s="86"/>
      <c r="CWT106" s="86"/>
      <c r="CWU106" s="86"/>
      <c r="CWV106" s="86"/>
      <c r="CWW106" s="86"/>
      <c r="CWX106" s="86"/>
      <c r="CWY106" s="86"/>
      <c r="CWZ106" s="86"/>
      <c r="CXA106" s="86"/>
      <c r="CXB106" s="86"/>
      <c r="CXC106" s="86"/>
      <c r="CXD106" s="86"/>
      <c r="CXE106" s="86"/>
      <c r="CXF106" s="86"/>
      <c r="CXG106" s="86"/>
      <c r="CXH106" s="86"/>
      <c r="CXI106" s="86"/>
      <c r="CXJ106" s="86"/>
      <c r="CXK106" s="86"/>
      <c r="CXL106" s="86"/>
      <c r="CXM106" s="86"/>
      <c r="CXN106" s="86"/>
      <c r="CXO106" s="86"/>
      <c r="CXP106" s="86"/>
      <c r="CXQ106" s="86"/>
      <c r="CXR106" s="86"/>
      <c r="CXS106" s="86"/>
      <c r="CXT106" s="86"/>
      <c r="CXU106" s="86"/>
      <c r="CXV106" s="86"/>
      <c r="CXW106" s="86"/>
      <c r="CXX106" s="86"/>
      <c r="CXY106" s="86"/>
      <c r="CXZ106" s="86"/>
      <c r="CYA106" s="86"/>
      <c r="CYB106" s="86"/>
      <c r="CYC106" s="86"/>
      <c r="CYD106" s="86"/>
      <c r="CYE106" s="86"/>
      <c r="CYF106" s="86"/>
      <c r="CYG106" s="86"/>
      <c r="CYH106" s="86"/>
      <c r="CYI106" s="86"/>
      <c r="CYJ106" s="86"/>
      <c r="CYK106" s="86"/>
      <c r="CYL106" s="86"/>
      <c r="CYM106" s="86"/>
      <c r="CYN106" s="86"/>
      <c r="CYO106" s="86"/>
      <c r="CYP106" s="86"/>
      <c r="CYQ106" s="86"/>
      <c r="CYR106" s="86"/>
      <c r="CYS106" s="86"/>
      <c r="CYT106" s="86"/>
      <c r="CYU106" s="86"/>
      <c r="CYV106" s="86"/>
      <c r="CYW106" s="86"/>
      <c r="CYX106" s="86"/>
      <c r="CYY106" s="86"/>
      <c r="CYZ106" s="86"/>
      <c r="CZA106" s="86"/>
      <c r="CZB106" s="86"/>
      <c r="CZC106" s="86"/>
      <c r="CZD106" s="86"/>
      <c r="CZE106" s="86"/>
      <c r="CZF106" s="86"/>
      <c r="CZG106" s="86"/>
      <c r="CZH106" s="86"/>
      <c r="CZI106" s="86"/>
      <c r="CZJ106" s="86"/>
      <c r="CZK106" s="86"/>
      <c r="CZL106" s="86"/>
      <c r="CZM106" s="86"/>
      <c r="CZN106" s="86"/>
      <c r="CZO106" s="86"/>
      <c r="CZP106" s="86"/>
      <c r="CZQ106" s="86"/>
      <c r="CZR106" s="86"/>
      <c r="CZS106" s="86"/>
      <c r="CZT106" s="86"/>
      <c r="CZU106" s="86"/>
      <c r="CZV106" s="86"/>
      <c r="CZW106" s="86"/>
      <c r="CZX106" s="86"/>
      <c r="CZY106" s="86"/>
      <c r="CZZ106" s="86"/>
      <c r="DAA106" s="86"/>
      <c r="DAB106" s="86"/>
      <c r="DAC106" s="86"/>
      <c r="DAD106" s="86"/>
      <c r="DAE106" s="86"/>
      <c r="DAF106" s="86"/>
      <c r="DAG106" s="86"/>
      <c r="DAH106" s="86"/>
      <c r="DAI106" s="86"/>
      <c r="DAJ106" s="86"/>
      <c r="DAK106" s="86"/>
      <c r="DAL106" s="86"/>
      <c r="DAM106" s="86"/>
      <c r="DAN106" s="86"/>
      <c r="DAO106" s="86"/>
      <c r="DAP106" s="86"/>
      <c r="DAQ106" s="86"/>
      <c r="DAR106" s="86"/>
      <c r="DAS106" s="86"/>
      <c r="DAT106" s="86"/>
      <c r="DAU106" s="86"/>
      <c r="DAV106" s="86"/>
      <c r="DAW106" s="86"/>
      <c r="DAX106" s="86"/>
      <c r="DAY106" s="86"/>
      <c r="DAZ106" s="86"/>
      <c r="DBA106" s="86"/>
      <c r="DBB106" s="86"/>
      <c r="DBC106" s="86"/>
      <c r="DBD106" s="86"/>
      <c r="DBE106" s="86"/>
      <c r="DBF106" s="86"/>
      <c r="DBG106" s="86"/>
      <c r="DBH106" s="86"/>
      <c r="DBI106" s="86"/>
      <c r="DBJ106" s="86"/>
      <c r="DBK106" s="86"/>
      <c r="DBL106" s="86"/>
      <c r="DBM106" s="86"/>
      <c r="DBN106" s="86"/>
      <c r="DBO106" s="86"/>
      <c r="DBP106" s="86"/>
      <c r="DBQ106" s="86"/>
      <c r="DBR106" s="86"/>
      <c r="DBS106" s="86"/>
      <c r="DBT106" s="86"/>
      <c r="DBU106" s="86"/>
      <c r="DBV106" s="86"/>
      <c r="DBW106" s="86"/>
      <c r="DBX106" s="86"/>
      <c r="DBY106" s="86"/>
      <c r="DBZ106" s="86"/>
      <c r="DCA106" s="86"/>
      <c r="DCB106" s="86"/>
      <c r="DCC106" s="86"/>
      <c r="DCD106" s="86"/>
      <c r="DCE106" s="86"/>
      <c r="DCF106" s="86"/>
      <c r="DCG106" s="86"/>
      <c r="DCH106" s="86"/>
      <c r="DCI106" s="86"/>
      <c r="DCJ106" s="86"/>
      <c r="DCK106" s="86"/>
      <c r="DCL106" s="86"/>
      <c r="DCM106" s="86"/>
      <c r="DCN106" s="86"/>
      <c r="DCO106" s="86"/>
      <c r="DCP106" s="86"/>
      <c r="DCQ106" s="86"/>
      <c r="DCR106" s="86"/>
      <c r="DCS106" s="86"/>
      <c r="DCT106" s="86"/>
      <c r="DCU106" s="86"/>
      <c r="DCV106" s="86"/>
      <c r="DCW106" s="86"/>
      <c r="DCX106" s="86"/>
      <c r="DCY106" s="86"/>
      <c r="DCZ106" s="86"/>
      <c r="DDA106" s="86"/>
      <c r="DDB106" s="86"/>
      <c r="DDC106" s="86"/>
      <c r="DDD106" s="86"/>
      <c r="DDE106" s="86"/>
      <c r="DDF106" s="86"/>
      <c r="DDG106" s="86"/>
      <c r="DDH106" s="86"/>
      <c r="DDI106" s="86"/>
      <c r="DDJ106" s="86"/>
      <c r="DDK106" s="86"/>
      <c r="DDL106" s="86"/>
      <c r="DDM106" s="86"/>
      <c r="DDN106" s="86"/>
      <c r="DDO106" s="86"/>
      <c r="DDP106" s="86"/>
      <c r="DDQ106" s="86"/>
      <c r="DDR106" s="86"/>
      <c r="DDS106" s="86"/>
      <c r="DDT106" s="86"/>
      <c r="DDU106" s="86"/>
      <c r="DDV106" s="86"/>
      <c r="DDW106" s="86"/>
      <c r="DDX106" s="86"/>
      <c r="DDY106" s="86"/>
      <c r="DDZ106" s="86"/>
      <c r="DEA106" s="86"/>
      <c r="DEB106" s="86"/>
      <c r="DEC106" s="86"/>
      <c r="DED106" s="86"/>
      <c r="DEE106" s="86"/>
      <c r="DEF106" s="86"/>
      <c r="DEG106" s="86"/>
      <c r="DEH106" s="86"/>
      <c r="DEI106" s="86"/>
      <c r="DEJ106" s="86"/>
      <c r="DEK106" s="86"/>
      <c r="DEL106" s="86"/>
      <c r="DEM106" s="86"/>
      <c r="DEN106" s="86"/>
      <c r="DEO106" s="86"/>
      <c r="DEP106" s="86"/>
      <c r="DEQ106" s="86"/>
      <c r="DER106" s="86"/>
      <c r="DES106" s="86"/>
      <c r="DET106" s="86"/>
      <c r="DEU106" s="86"/>
      <c r="DEV106" s="86"/>
      <c r="DEW106" s="86"/>
      <c r="DEX106" s="86"/>
      <c r="DEY106" s="86"/>
      <c r="DEZ106" s="86"/>
      <c r="DFA106" s="86"/>
      <c r="DFB106" s="86"/>
      <c r="DFC106" s="86"/>
      <c r="DFD106" s="86"/>
      <c r="DFE106" s="86"/>
      <c r="DFF106" s="86"/>
      <c r="DFG106" s="86"/>
      <c r="DFH106" s="86"/>
      <c r="DFI106" s="86"/>
      <c r="DFJ106" s="86"/>
      <c r="DFK106" s="86"/>
      <c r="DFL106" s="86"/>
      <c r="DFM106" s="86"/>
      <c r="DFN106" s="86"/>
      <c r="DFO106" s="86"/>
      <c r="DFP106" s="86"/>
      <c r="DFQ106" s="86"/>
      <c r="DFR106" s="86"/>
      <c r="DFS106" s="86"/>
      <c r="DFT106" s="86"/>
      <c r="DFU106" s="86"/>
      <c r="DFV106" s="86"/>
      <c r="DFW106" s="86"/>
      <c r="DFX106" s="86"/>
      <c r="DFY106" s="86"/>
      <c r="DFZ106" s="86"/>
      <c r="DGA106" s="86"/>
      <c r="DGB106" s="86"/>
      <c r="DGC106" s="86"/>
      <c r="DGD106" s="86"/>
      <c r="DGE106" s="86"/>
      <c r="DGF106" s="86"/>
      <c r="DGG106" s="86"/>
      <c r="DGH106" s="86"/>
      <c r="DGI106" s="86"/>
      <c r="DGJ106" s="86"/>
      <c r="DGK106" s="86"/>
      <c r="DGL106" s="86"/>
      <c r="DGM106" s="86"/>
      <c r="DGN106" s="86"/>
      <c r="DGO106" s="86"/>
      <c r="DGP106" s="86"/>
      <c r="DGQ106" s="86"/>
      <c r="DGR106" s="86"/>
      <c r="DGS106" s="86"/>
      <c r="DGT106" s="86"/>
      <c r="DGU106" s="86"/>
      <c r="DGV106" s="86"/>
      <c r="DGW106" s="86"/>
      <c r="DGX106" s="86"/>
      <c r="DGY106" s="86"/>
      <c r="DGZ106" s="86"/>
      <c r="DHA106" s="86"/>
      <c r="DHB106" s="86"/>
      <c r="DHC106" s="86"/>
      <c r="DHD106" s="86"/>
      <c r="DHE106" s="86"/>
      <c r="DHF106" s="86"/>
      <c r="DHG106" s="86"/>
      <c r="DHH106" s="86"/>
      <c r="DHI106" s="86"/>
      <c r="DHJ106" s="86"/>
      <c r="DHK106" s="86"/>
      <c r="DHL106" s="86"/>
      <c r="DHM106" s="86"/>
      <c r="DHN106" s="86"/>
      <c r="DHO106" s="86"/>
      <c r="DHP106" s="86"/>
      <c r="DHQ106" s="86"/>
      <c r="DHR106" s="86"/>
      <c r="DHS106" s="86"/>
      <c r="DHT106" s="86"/>
      <c r="DHU106" s="86"/>
      <c r="DHV106" s="86"/>
      <c r="DHW106" s="86"/>
      <c r="DHX106" s="86"/>
      <c r="DHY106" s="86"/>
      <c r="DHZ106" s="86"/>
      <c r="DIA106" s="86"/>
      <c r="DIB106" s="86"/>
      <c r="DIC106" s="86"/>
      <c r="DID106" s="86"/>
      <c r="DIE106" s="86"/>
      <c r="DIF106" s="86"/>
      <c r="DIG106" s="86"/>
      <c r="DIH106" s="86"/>
      <c r="DII106" s="86"/>
      <c r="DIJ106" s="86"/>
      <c r="DIK106" s="86"/>
      <c r="DIL106" s="86"/>
      <c r="DIM106" s="86"/>
      <c r="DIN106" s="86"/>
      <c r="DIO106" s="86"/>
      <c r="DIP106" s="86"/>
      <c r="DIQ106" s="86"/>
      <c r="DIR106" s="86"/>
      <c r="DIS106" s="86"/>
      <c r="DIT106" s="86"/>
      <c r="DIU106" s="86"/>
      <c r="DIV106" s="86"/>
      <c r="DIW106" s="86"/>
      <c r="DIX106" s="86"/>
      <c r="DIY106" s="86"/>
      <c r="DIZ106" s="86"/>
      <c r="DJA106" s="86"/>
      <c r="DJB106" s="86"/>
      <c r="DJC106" s="86"/>
      <c r="DJD106" s="86"/>
      <c r="DJE106" s="86"/>
      <c r="DJF106" s="86"/>
      <c r="DJG106" s="86"/>
      <c r="DJH106" s="86"/>
      <c r="DJI106" s="86"/>
      <c r="DJJ106" s="86"/>
      <c r="DJK106" s="86"/>
      <c r="DJL106" s="86"/>
      <c r="DJM106" s="86"/>
      <c r="DJN106" s="86"/>
      <c r="DJO106" s="86"/>
      <c r="DJP106" s="86"/>
      <c r="DJQ106" s="86"/>
      <c r="DJR106" s="86"/>
      <c r="DJS106" s="86"/>
      <c r="DJT106" s="86"/>
      <c r="DJU106" s="86"/>
      <c r="DJV106" s="86"/>
      <c r="DJW106" s="86"/>
      <c r="DJX106" s="86"/>
      <c r="DJY106" s="86"/>
      <c r="DJZ106" s="86"/>
      <c r="DKA106" s="86"/>
      <c r="DKB106" s="86"/>
      <c r="DKC106" s="86"/>
      <c r="DKD106" s="86"/>
      <c r="DKE106" s="86"/>
      <c r="DKF106" s="86"/>
      <c r="DKG106" s="86"/>
      <c r="DKH106" s="86"/>
      <c r="DKI106" s="86"/>
      <c r="DKJ106" s="86"/>
      <c r="DKK106" s="86"/>
      <c r="DKL106" s="86"/>
      <c r="DKM106" s="86"/>
      <c r="DKN106" s="86"/>
      <c r="DKO106" s="86"/>
      <c r="DKP106" s="86"/>
      <c r="DKQ106" s="86"/>
      <c r="DKR106" s="86"/>
      <c r="DKS106" s="86"/>
      <c r="DKT106" s="86"/>
      <c r="DKU106" s="86"/>
      <c r="DKV106" s="86"/>
      <c r="DKW106" s="86"/>
      <c r="DKX106" s="86"/>
      <c r="DKY106" s="86"/>
      <c r="DKZ106" s="86"/>
      <c r="DLA106" s="86"/>
      <c r="DLB106" s="86"/>
      <c r="DLC106" s="86"/>
      <c r="DLD106" s="86"/>
      <c r="DLE106" s="86"/>
      <c r="DLF106" s="86"/>
      <c r="DLG106" s="86"/>
      <c r="DLH106" s="86"/>
      <c r="DLI106" s="86"/>
      <c r="DLJ106" s="86"/>
      <c r="DLK106" s="86"/>
      <c r="DLL106" s="86"/>
      <c r="DLM106" s="86"/>
      <c r="DLN106" s="86"/>
      <c r="DLO106" s="86"/>
      <c r="DLP106" s="86"/>
      <c r="DLQ106" s="86"/>
      <c r="DLR106" s="86"/>
      <c r="DLS106" s="86"/>
      <c r="DLT106" s="86"/>
      <c r="DLU106" s="86"/>
      <c r="DLV106" s="86"/>
      <c r="DLW106" s="86"/>
      <c r="DLX106" s="86"/>
      <c r="DLY106" s="86"/>
      <c r="DLZ106" s="86"/>
      <c r="DMA106" s="86"/>
      <c r="DMB106" s="86"/>
      <c r="DMC106" s="86"/>
      <c r="DMD106" s="86"/>
      <c r="DME106" s="86"/>
      <c r="DMF106" s="86"/>
      <c r="DMG106" s="86"/>
      <c r="DMH106" s="86"/>
      <c r="DMI106" s="86"/>
      <c r="DMJ106" s="86"/>
      <c r="DMK106" s="86"/>
      <c r="DML106" s="86"/>
      <c r="DMM106" s="86"/>
      <c r="DMN106" s="86"/>
      <c r="DMO106" s="86"/>
      <c r="DMP106" s="86"/>
      <c r="DMQ106" s="86"/>
      <c r="DMR106" s="86"/>
      <c r="DMS106" s="86"/>
      <c r="DMT106" s="86"/>
      <c r="DMU106" s="86"/>
      <c r="DMV106" s="86"/>
      <c r="DMW106" s="86"/>
      <c r="DMX106" s="86"/>
      <c r="DMY106" s="86"/>
      <c r="DMZ106" s="86"/>
      <c r="DNA106" s="86"/>
      <c r="DNB106" s="86"/>
      <c r="DNC106" s="86"/>
      <c r="DND106" s="86"/>
      <c r="DNE106" s="86"/>
      <c r="DNF106" s="86"/>
      <c r="DNG106" s="86"/>
      <c r="DNH106" s="86"/>
      <c r="DNI106" s="86"/>
      <c r="DNJ106" s="86"/>
      <c r="DNK106" s="86"/>
      <c r="DNL106" s="86"/>
      <c r="DNM106" s="86"/>
      <c r="DNN106" s="86"/>
      <c r="DNO106" s="86"/>
      <c r="DNP106" s="86"/>
      <c r="DNQ106" s="86"/>
      <c r="DNR106" s="86"/>
      <c r="DNS106" s="86"/>
      <c r="DNT106" s="86"/>
      <c r="DNU106" s="86"/>
      <c r="DNV106" s="86"/>
      <c r="DNW106" s="86"/>
      <c r="DNX106" s="86"/>
      <c r="DNY106" s="86"/>
      <c r="DNZ106" s="86"/>
      <c r="DOA106" s="86"/>
      <c r="DOB106" s="86"/>
      <c r="DOC106" s="86"/>
      <c r="DOD106" s="86"/>
      <c r="DOE106" s="86"/>
      <c r="DOF106" s="86"/>
      <c r="DOG106" s="86"/>
      <c r="DOH106" s="86"/>
      <c r="DOI106" s="86"/>
      <c r="DOJ106" s="86"/>
      <c r="DOK106" s="86"/>
      <c r="DOL106" s="86"/>
      <c r="DOM106" s="86"/>
      <c r="DON106" s="86"/>
      <c r="DOO106" s="86"/>
      <c r="DOP106" s="86"/>
      <c r="DOQ106" s="86"/>
      <c r="DOR106" s="86"/>
      <c r="DOS106" s="86"/>
      <c r="DOT106" s="86"/>
      <c r="DOU106" s="86"/>
      <c r="DOV106" s="86"/>
      <c r="DOW106" s="86"/>
      <c r="DOX106" s="86"/>
      <c r="DOY106" s="86"/>
      <c r="DOZ106" s="86"/>
      <c r="DPA106" s="86"/>
      <c r="DPB106" s="86"/>
      <c r="DPC106" s="86"/>
      <c r="DPD106" s="86"/>
      <c r="DPE106" s="86"/>
      <c r="DPF106" s="86"/>
      <c r="DPG106" s="86"/>
      <c r="DPH106" s="86"/>
      <c r="DPI106" s="86"/>
      <c r="DPJ106" s="86"/>
      <c r="DPK106" s="86"/>
      <c r="DPL106" s="86"/>
      <c r="DPM106" s="86"/>
      <c r="DPN106" s="86"/>
      <c r="DPO106" s="86"/>
      <c r="DPP106" s="86"/>
      <c r="DPQ106" s="86"/>
      <c r="DPR106" s="86"/>
      <c r="DPS106" s="86"/>
      <c r="DPT106" s="86"/>
      <c r="DPU106" s="86"/>
      <c r="DPV106" s="86"/>
      <c r="DPW106" s="86"/>
      <c r="DPX106" s="86"/>
      <c r="DPY106" s="86"/>
      <c r="DPZ106" s="86"/>
      <c r="DQA106" s="86"/>
      <c r="DQB106" s="86"/>
      <c r="DQC106" s="86"/>
      <c r="DQD106" s="86"/>
      <c r="DQE106" s="86"/>
      <c r="DQF106" s="86"/>
      <c r="DQG106" s="86"/>
      <c r="DQH106" s="86"/>
      <c r="DQI106" s="86"/>
      <c r="DQJ106" s="86"/>
      <c r="DQK106" s="86"/>
      <c r="DQL106" s="86"/>
      <c r="DQM106" s="86"/>
      <c r="DQN106" s="86"/>
      <c r="DQO106" s="86"/>
      <c r="DQP106" s="86"/>
      <c r="DQQ106" s="86"/>
      <c r="DQR106" s="86"/>
      <c r="DQS106" s="86"/>
      <c r="DQT106" s="86"/>
      <c r="DQU106" s="86"/>
      <c r="DQV106" s="86"/>
      <c r="DQW106" s="86"/>
      <c r="DQX106" s="86"/>
      <c r="DQY106" s="86"/>
      <c r="DQZ106" s="86"/>
      <c r="DRA106" s="86"/>
      <c r="DRB106" s="86"/>
      <c r="DRC106" s="86"/>
      <c r="DRD106" s="86"/>
      <c r="DRE106" s="86"/>
      <c r="DRF106" s="86"/>
      <c r="DRG106" s="86"/>
      <c r="DRH106" s="86"/>
      <c r="DRI106" s="86"/>
      <c r="DRJ106" s="86"/>
      <c r="DRK106" s="86"/>
      <c r="DRL106" s="86"/>
      <c r="DRM106" s="86"/>
      <c r="DRN106" s="86"/>
      <c r="DRO106" s="86"/>
      <c r="DRP106" s="86"/>
      <c r="DRQ106" s="86"/>
      <c r="DRR106" s="86"/>
      <c r="DRS106" s="86"/>
      <c r="DRT106" s="86"/>
      <c r="DRU106" s="86"/>
      <c r="DRV106" s="86"/>
      <c r="DRW106" s="86"/>
      <c r="DRX106" s="86"/>
      <c r="DRY106" s="86"/>
      <c r="DRZ106" s="86"/>
      <c r="DSA106" s="86"/>
      <c r="DSB106" s="86"/>
      <c r="DSC106" s="86"/>
      <c r="DSD106" s="86"/>
      <c r="DSE106" s="86"/>
      <c r="DSF106" s="86"/>
      <c r="DSG106" s="86"/>
      <c r="DSH106" s="86"/>
      <c r="DSI106" s="86"/>
      <c r="DSJ106" s="86"/>
      <c r="DSK106" s="86"/>
      <c r="DSL106" s="86"/>
      <c r="DSM106" s="86"/>
      <c r="DSN106" s="86"/>
      <c r="DSO106" s="86"/>
      <c r="DSP106" s="86"/>
      <c r="DSQ106" s="86"/>
      <c r="DSR106" s="86"/>
      <c r="DSS106" s="86"/>
      <c r="DST106" s="86"/>
      <c r="DSU106" s="86"/>
      <c r="DSV106" s="86"/>
      <c r="DSW106" s="86"/>
      <c r="DSX106" s="86"/>
      <c r="DSY106" s="86"/>
      <c r="DSZ106" s="86"/>
      <c r="DTA106" s="86"/>
      <c r="DTB106" s="86"/>
      <c r="DTC106" s="86"/>
      <c r="DTD106" s="86"/>
      <c r="DTE106" s="86"/>
      <c r="DTF106" s="86"/>
      <c r="DTG106" s="86"/>
      <c r="DTH106" s="86"/>
      <c r="DTI106" s="86"/>
      <c r="DTJ106" s="86"/>
      <c r="DTK106" s="86"/>
      <c r="DTL106" s="86"/>
      <c r="DTM106" s="86"/>
      <c r="DTN106" s="86"/>
      <c r="DTO106" s="86"/>
      <c r="DTP106" s="86"/>
      <c r="DTQ106" s="86"/>
      <c r="DTR106" s="86"/>
      <c r="DTS106" s="86"/>
      <c r="DTT106" s="86"/>
      <c r="DTU106" s="86"/>
      <c r="DTV106" s="86"/>
      <c r="DTW106" s="86"/>
      <c r="DTX106" s="86"/>
      <c r="DTY106" s="86"/>
      <c r="DTZ106" s="86"/>
      <c r="DUA106" s="86"/>
      <c r="DUB106" s="86"/>
      <c r="DUC106" s="86"/>
      <c r="DUD106" s="86"/>
      <c r="DUE106" s="86"/>
      <c r="DUF106" s="86"/>
      <c r="DUG106" s="86"/>
      <c r="DUH106" s="86"/>
      <c r="DUI106" s="86"/>
      <c r="DUJ106" s="86"/>
      <c r="DUK106" s="86"/>
      <c r="DUL106" s="86"/>
      <c r="DUM106" s="86"/>
      <c r="DUN106" s="86"/>
      <c r="DUO106" s="86"/>
      <c r="DUP106" s="86"/>
      <c r="DUQ106" s="86"/>
      <c r="DUR106" s="86"/>
      <c r="DUS106" s="86"/>
      <c r="DUT106" s="86"/>
      <c r="DUU106" s="86"/>
      <c r="DUV106" s="86"/>
      <c r="DUW106" s="86"/>
      <c r="DUX106" s="86"/>
      <c r="DUY106" s="86"/>
      <c r="DUZ106" s="86"/>
      <c r="DVA106" s="86"/>
      <c r="DVB106" s="86"/>
      <c r="DVC106" s="86"/>
      <c r="DVD106" s="86"/>
      <c r="DVE106" s="86"/>
      <c r="DVF106" s="86"/>
      <c r="DVG106" s="86"/>
      <c r="DVH106" s="86"/>
      <c r="DVI106" s="86"/>
      <c r="DVJ106" s="86"/>
      <c r="DVK106" s="86"/>
      <c r="DVL106" s="86"/>
      <c r="DVM106" s="86"/>
      <c r="DVN106" s="86"/>
      <c r="DVO106" s="86"/>
      <c r="DVP106" s="86"/>
      <c r="DVQ106" s="86"/>
      <c r="DVR106" s="86"/>
      <c r="DVS106" s="86"/>
      <c r="DVT106" s="86"/>
      <c r="DVU106" s="86"/>
      <c r="DVV106" s="86"/>
      <c r="DVW106" s="86"/>
      <c r="DVX106" s="86"/>
      <c r="DVY106" s="86"/>
      <c r="DVZ106" s="86"/>
      <c r="DWA106" s="86"/>
      <c r="DWB106" s="86"/>
      <c r="DWC106" s="86"/>
      <c r="DWD106" s="86"/>
      <c r="DWE106" s="86"/>
      <c r="DWF106" s="86"/>
      <c r="DWG106" s="86"/>
      <c r="DWH106" s="86"/>
      <c r="DWI106" s="86"/>
      <c r="DWJ106" s="86"/>
      <c r="DWK106" s="86"/>
      <c r="DWL106" s="86"/>
      <c r="DWM106" s="86"/>
      <c r="DWN106" s="86"/>
      <c r="DWO106" s="86"/>
      <c r="DWP106" s="86"/>
      <c r="DWQ106" s="86"/>
      <c r="DWR106" s="86"/>
      <c r="DWS106" s="86"/>
      <c r="DWT106" s="86"/>
      <c r="DWU106" s="86"/>
      <c r="DWV106" s="86"/>
      <c r="DWW106" s="86"/>
      <c r="DWX106" s="86"/>
      <c r="DWY106" s="86"/>
      <c r="DWZ106" s="86"/>
      <c r="DXA106" s="86"/>
      <c r="DXB106" s="86"/>
      <c r="DXC106" s="86"/>
      <c r="DXD106" s="86"/>
      <c r="DXE106" s="86"/>
      <c r="DXF106" s="86"/>
      <c r="DXG106" s="86"/>
      <c r="DXH106" s="86"/>
      <c r="DXI106" s="86"/>
      <c r="DXJ106" s="86"/>
      <c r="DXK106" s="86"/>
      <c r="DXL106" s="86"/>
      <c r="DXM106" s="86"/>
      <c r="DXN106" s="86"/>
      <c r="DXO106" s="86"/>
      <c r="DXP106" s="86"/>
      <c r="DXQ106" s="86"/>
      <c r="DXR106" s="86"/>
      <c r="DXS106" s="86"/>
      <c r="DXT106" s="86"/>
      <c r="DXU106" s="86"/>
      <c r="DXV106" s="86"/>
      <c r="DXW106" s="86"/>
      <c r="DXX106" s="86"/>
      <c r="DXY106" s="86"/>
      <c r="DXZ106" s="86"/>
      <c r="DYA106" s="86"/>
      <c r="DYB106" s="86"/>
      <c r="DYC106" s="86"/>
      <c r="DYD106" s="86"/>
      <c r="DYE106" s="86"/>
      <c r="DYF106" s="86"/>
      <c r="DYG106" s="86"/>
      <c r="DYH106" s="86"/>
      <c r="DYI106" s="86"/>
      <c r="DYJ106" s="86"/>
      <c r="DYK106" s="86"/>
      <c r="DYL106" s="86"/>
      <c r="DYM106" s="86"/>
      <c r="DYN106" s="86"/>
      <c r="DYO106" s="86"/>
      <c r="DYP106" s="86"/>
      <c r="DYQ106" s="86"/>
      <c r="DYR106" s="86"/>
      <c r="DYS106" s="86"/>
      <c r="DYT106" s="86"/>
      <c r="DYU106" s="86"/>
      <c r="DYV106" s="86"/>
      <c r="DYW106" s="86"/>
      <c r="DYX106" s="86"/>
      <c r="DYY106" s="86"/>
      <c r="DYZ106" s="86"/>
      <c r="DZA106" s="86"/>
      <c r="DZB106" s="86"/>
      <c r="DZC106" s="86"/>
      <c r="DZD106" s="86"/>
      <c r="DZE106" s="86"/>
      <c r="DZF106" s="86"/>
      <c r="DZG106" s="86"/>
      <c r="DZH106" s="86"/>
      <c r="DZI106" s="86"/>
      <c r="DZJ106" s="86"/>
      <c r="DZK106" s="86"/>
      <c r="DZL106" s="86"/>
      <c r="DZM106" s="86"/>
      <c r="DZN106" s="86"/>
      <c r="DZO106" s="86"/>
      <c r="DZP106" s="86"/>
      <c r="DZQ106" s="86"/>
      <c r="DZR106" s="86"/>
      <c r="DZS106" s="86"/>
      <c r="DZT106" s="86"/>
      <c r="DZU106" s="86"/>
      <c r="DZV106" s="86"/>
      <c r="DZW106" s="86"/>
      <c r="DZX106" s="86"/>
      <c r="DZY106" s="86"/>
      <c r="DZZ106" s="86"/>
      <c r="EAA106" s="86"/>
      <c r="EAB106" s="86"/>
      <c r="EAC106" s="86"/>
      <c r="EAD106" s="86"/>
      <c r="EAE106" s="86"/>
      <c r="EAF106" s="86"/>
      <c r="EAG106" s="86"/>
      <c r="EAH106" s="86"/>
      <c r="EAI106" s="86"/>
      <c r="EAJ106" s="86"/>
      <c r="EAK106" s="86"/>
      <c r="EAL106" s="86"/>
      <c r="EAM106" s="86"/>
      <c r="EAN106" s="86"/>
      <c r="EAO106" s="86"/>
      <c r="EAP106" s="86"/>
      <c r="EAQ106" s="86"/>
      <c r="EAR106" s="86"/>
      <c r="EAS106" s="86"/>
      <c r="EAT106" s="86"/>
      <c r="EAU106" s="86"/>
      <c r="EAV106" s="86"/>
      <c r="EAW106" s="86"/>
      <c r="EAX106" s="86"/>
      <c r="EAY106" s="86"/>
      <c r="EAZ106" s="86"/>
      <c r="EBA106" s="86"/>
      <c r="EBB106" s="86"/>
      <c r="EBC106" s="86"/>
      <c r="EBD106" s="86"/>
      <c r="EBE106" s="86"/>
      <c r="EBF106" s="86"/>
      <c r="EBG106" s="86"/>
      <c r="EBH106" s="86"/>
      <c r="EBI106" s="86"/>
      <c r="EBJ106" s="86"/>
      <c r="EBK106" s="86"/>
      <c r="EBL106" s="86"/>
      <c r="EBM106" s="86"/>
      <c r="EBN106" s="86"/>
      <c r="EBO106" s="86"/>
      <c r="EBP106" s="86"/>
      <c r="EBQ106" s="86"/>
      <c r="EBR106" s="86"/>
      <c r="EBS106" s="86"/>
      <c r="EBT106" s="86"/>
      <c r="EBU106" s="86"/>
      <c r="EBV106" s="86"/>
      <c r="EBW106" s="86"/>
      <c r="EBX106" s="86"/>
      <c r="EBY106" s="86"/>
      <c r="EBZ106" s="86"/>
      <c r="ECA106" s="86"/>
      <c r="ECB106" s="86"/>
      <c r="ECC106" s="86"/>
      <c r="ECD106" s="86"/>
      <c r="ECE106" s="86"/>
      <c r="ECF106" s="86"/>
      <c r="ECG106" s="86"/>
      <c r="ECH106" s="86"/>
      <c r="ECI106" s="86"/>
      <c r="ECJ106" s="86"/>
      <c r="ECK106" s="86"/>
      <c r="ECL106" s="86"/>
      <c r="ECM106" s="86"/>
      <c r="ECN106" s="86"/>
      <c r="ECO106" s="86"/>
      <c r="ECP106" s="86"/>
      <c r="ECQ106" s="86"/>
      <c r="ECR106" s="86"/>
      <c r="ECS106" s="86"/>
      <c r="ECT106" s="86"/>
      <c r="ECU106" s="86"/>
      <c r="ECV106" s="86"/>
      <c r="ECW106" s="86"/>
      <c r="ECX106" s="86"/>
      <c r="ECY106" s="86"/>
      <c r="ECZ106" s="86"/>
      <c r="EDA106" s="86"/>
      <c r="EDB106" s="86"/>
      <c r="EDC106" s="86"/>
      <c r="EDD106" s="86"/>
      <c r="EDE106" s="86"/>
      <c r="EDF106" s="86"/>
      <c r="EDG106" s="86"/>
      <c r="EDH106" s="86"/>
      <c r="EDI106" s="86"/>
      <c r="EDJ106" s="86"/>
      <c r="EDK106" s="86"/>
      <c r="EDL106" s="86"/>
      <c r="EDM106" s="86"/>
      <c r="EDN106" s="86"/>
      <c r="EDO106" s="86"/>
      <c r="EDP106" s="86"/>
      <c r="EDQ106" s="86"/>
      <c r="EDR106" s="86"/>
      <c r="EDS106" s="86"/>
      <c r="EDT106" s="86"/>
      <c r="EDU106" s="86"/>
      <c r="EDV106" s="86"/>
      <c r="EDW106" s="86"/>
      <c r="EDX106" s="86"/>
      <c r="EDY106" s="86"/>
      <c r="EDZ106" s="86"/>
      <c r="EEA106" s="86"/>
      <c r="EEB106" s="86"/>
      <c r="EEC106" s="86"/>
      <c r="EED106" s="86"/>
      <c r="EEE106" s="86"/>
      <c r="EEF106" s="86"/>
      <c r="EEG106" s="86"/>
      <c r="EEH106" s="86"/>
      <c r="EEI106" s="86"/>
      <c r="EEJ106" s="86"/>
      <c r="EEK106" s="86"/>
      <c r="EEL106" s="86"/>
      <c r="EEM106" s="86"/>
      <c r="EEN106" s="86"/>
      <c r="EEO106" s="86"/>
      <c r="EEP106" s="86"/>
      <c r="EEQ106" s="86"/>
      <c r="EER106" s="86"/>
      <c r="EES106" s="86"/>
      <c r="EET106" s="86"/>
      <c r="EEU106" s="86"/>
      <c r="EEV106" s="86"/>
      <c r="EEW106" s="86"/>
      <c r="EEX106" s="86"/>
      <c r="EEY106" s="86"/>
      <c r="EEZ106" s="86"/>
      <c r="EFA106" s="86"/>
      <c r="EFB106" s="86"/>
      <c r="EFC106" s="86"/>
      <c r="EFD106" s="86"/>
      <c r="EFE106" s="86"/>
      <c r="EFF106" s="86"/>
      <c r="EFG106" s="86"/>
      <c r="EFH106" s="86"/>
      <c r="EFI106" s="86"/>
      <c r="EFJ106" s="86"/>
      <c r="EFK106" s="86"/>
      <c r="EFL106" s="86"/>
      <c r="EFM106" s="86"/>
      <c r="EFN106" s="86"/>
      <c r="EFO106" s="86"/>
      <c r="EFP106" s="86"/>
      <c r="EFQ106" s="86"/>
      <c r="EFR106" s="86"/>
      <c r="EFS106" s="86"/>
      <c r="EFT106" s="86"/>
      <c r="EFU106" s="86"/>
      <c r="EFV106" s="86"/>
      <c r="EFW106" s="86"/>
      <c r="EFX106" s="86"/>
      <c r="EFY106" s="86"/>
      <c r="EFZ106" s="86"/>
      <c r="EGA106" s="86"/>
      <c r="EGB106" s="86"/>
      <c r="EGC106" s="86"/>
      <c r="EGD106" s="86"/>
      <c r="EGE106" s="86"/>
      <c r="EGF106" s="86"/>
      <c r="EGG106" s="86"/>
      <c r="EGH106" s="86"/>
      <c r="EGI106" s="86"/>
      <c r="EGJ106" s="86"/>
      <c r="EGK106" s="86"/>
      <c r="EGL106" s="86"/>
      <c r="EGM106" s="86"/>
      <c r="EGN106" s="86"/>
      <c r="EGO106" s="86"/>
      <c r="EGP106" s="86"/>
      <c r="EGQ106" s="86"/>
      <c r="EGR106" s="86"/>
      <c r="EGS106" s="86"/>
      <c r="EGT106" s="86"/>
      <c r="EGU106" s="86"/>
      <c r="EGV106" s="86"/>
      <c r="EGW106" s="86"/>
      <c r="EGX106" s="86"/>
      <c r="EGY106" s="86"/>
      <c r="EGZ106" s="86"/>
      <c r="EHA106" s="86"/>
      <c r="EHB106" s="86"/>
      <c r="EHC106" s="86"/>
      <c r="EHD106" s="86"/>
      <c r="EHE106" s="86"/>
      <c r="EHF106" s="86"/>
      <c r="EHG106" s="86"/>
      <c r="EHH106" s="86"/>
      <c r="EHI106" s="86"/>
      <c r="EHJ106" s="86"/>
      <c r="EHK106" s="86"/>
      <c r="EHL106" s="86"/>
      <c r="EHM106" s="86"/>
      <c r="EHN106" s="86"/>
      <c r="EHO106" s="86"/>
      <c r="EHP106" s="86"/>
      <c r="EHQ106" s="86"/>
      <c r="EHR106" s="86"/>
      <c r="EHS106" s="86"/>
      <c r="EHT106" s="86"/>
      <c r="EHU106" s="86"/>
      <c r="EHV106" s="86"/>
      <c r="EHW106" s="86"/>
      <c r="EHX106" s="86"/>
      <c r="EHY106" s="86"/>
      <c r="EHZ106" s="86"/>
      <c r="EIA106" s="86"/>
      <c r="EIB106" s="86"/>
      <c r="EIC106" s="86"/>
      <c r="EID106" s="86"/>
      <c r="EIE106" s="86"/>
      <c r="EIF106" s="86"/>
      <c r="EIG106" s="86"/>
      <c r="EIH106" s="86"/>
      <c r="EII106" s="86"/>
      <c r="EIJ106" s="86"/>
      <c r="EIK106" s="86"/>
      <c r="EIL106" s="86"/>
      <c r="EIM106" s="86"/>
      <c r="EIN106" s="86"/>
      <c r="EIO106" s="86"/>
      <c r="EIP106" s="86"/>
      <c r="EIQ106" s="86"/>
      <c r="EIR106" s="86"/>
      <c r="EIS106" s="86"/>
      <c r="EIT106" s="86"/>
      <c r="EIU106" s="86"/>
      <c r="EIV106" s="86"/>
      <c r="EIW106" s="86"/>
      <c r="EIX106" s="86"/>
      <c r="EIY106" s="86"/>
      <c r="EIZ106" s="86"/>
      <c r="EJA106" s="86"/>
      <c r="EJB106" s="86"/>
      <c r="EJC106" s="86"/>
      <c r="EJD106" s="86"/>
      <c r="EJE106" s="86"/>
      <c r="EJF106" s="86"/>
      <c r="EJG106" s="86"/>
      <c r="EJH106" s="86"/>
      <c r="EJI106" s="86"/>
      <c r="EJJ106" s="86"/>
      <c r="EJK106" s="86"/>
      <c r="EJL106" s="86"/>
      <c r="EJM106" s="86"/>
      <c r="EJN106" s="86"/>
      <c r="EJO106" s="86"/>
      <c r="EJP106" s="86"/>
      <c r="EJQ106" s="86"/>
      <c r="EJR106" s="86"/>
      <c r="EJS106" s="86"/>
      <c r="EJT106" s="86"/>
      <c r="EJU106" s="86"/>
      <c r="EJV106" s="86"/>
      <c r="EJW106" s="86"/>
      <c r="EJX106" s="86"/>
      <c r="EJY106" s="86"/>
      <c r="EJZ106" s="86"/>
      <c r="EKA106" s="86"/>
      <c r="EKB106" s="86"/>
      <c r="EKC106" s="86"/>
      <c r="EKD106" s="86"/>
      <c r="EKE106" s="86"/>
      <c r="EKF106" s="86"/>
      <c r="EKG106" s="86"/>
      <c r="EKH106" s="86"/>
      <c r="EKI106" s="86"/>
      <c r="EKJ106" s="86"/>
      <c r="EKK106" s="86"/>
      <c r="EKL106" s="86"/>
      <c r="EKM106" s="86"/>
      <c r="EKN106" s="86"/>
      <c r="EKO106" s="86"/>
      <c r="EKP106" s="86"/>
      <c r="EKQ106" s="86"/>
      <c r="EKR106" s="86"/>
      <c r="EKS106" s="86"/>
      <c r="EKT106" s="86"/>
      <c r="EKU106" s="86"/>
      <c r="EKV106" s="86"/>
      <c r="EKW106" s="86"/>
      <c r="EKX106" s="86"/>
      <c r="EKY106" s="86"/>
      <c r="EKZ106" s="86"/>
      <c r="ELA106" s="86"/>
      <c r="ELB106" s="86"/>
      <c r="ELC106" s="86"/>
      <c r="ELD106" s="86"/>
      <c r="ELE106" s="86"/>
      <c r="ELF106" s="86"/>
      <c r="ELG106" s="86"/>
      <c r="ELH106" s="86"/>
      <c r="ELI106" s="86"/>
      <c r="ELJ106" s="86"/>
      <c r="ELK106" s="86"/>
      <c r="ELL106" s="86"/>
      <c r="ELM106" s="86"/>
      <c r="ELN106" s="86"/>
      <c r="ELO106" s="86"/>
      <c r="ELP106" s="86"/>
      <c r="ELQ106" s="86"/>
      <c r="ELR106" s="86"/>
      <c r="ELS106" s="86"/>
      <c r="ELT106" s="86"/>
      <c r="ELU106" s="86"/>
      <c r="ELV106" s="86"/>
      <c r="ELW106" s="86"/>
      <c r="ELX106" s="86"/>
      <c r="ELY106" s="86"/>
      <c r="ELZ106" s="86"/>
      <c r="EMA106" s="86"/>
      <c r="EMB106" s="86"/>
      <c r="EMC106" s="86"/>
      <c r="EMD106" s="86"/>
      <c r="EME106" s="86"/>
      <c r="EMF106" s="86"/>
      <c r="EMG106" s="86"/>
      <c r="EMH106" s="86"/>
      <c r="EMI106" s="86"/>
      <c r="EMJ106" s="86"/>
      <c r="EMK106" s="86"/>
      <c r="EML106" s="86"/>
      <c r="EMM106" s="86"/>
      <c r="EMN106" s="86"/>
      <c r="EMO106" s="86"/>
      <c r="EMP106" s="86"/>
      <c r="EMQ106" s="86"/>
      <c r="EMR106" s="86"/>
      <c r="EMS106" s="86"/>
      <c r="EMT106" s="86"/>
      <c r="EMU106" s="86"/>
      <c r="EMV106" s="86"/>
      <c r="EMW106" s="86"/>
      <c r="EMX106" s="86"/>
      <c r="EMY106" s="86"/>
      <c r="EMZ106" s="86"/>
      <c r="ENA106" s="86"/>
      <c r="ENB106" s="86"/>
      <c r="ENC106" s="86"/>
      <c r="END106" s="86"/>
      <c r="ENE106" s="86"/>
      <c r="ENF106" s="86"/>
      <c r="ENG106" s="86"/>
      <c r="ENH106" s="86"/>
      <c r="ENI106" s="86"/>
      <c r="ENJ106" s="86"/>
      <c r="ENK106" s="86"/>
      <c r="ENL106" s="86"/>
      <c r="ENM106" s="86"/>
      <c r="ENN106" s="86"/>
      <c r="ENO106" s="86"/>
      <c r="ENP106" s="86"/>
      <c r="ENQ106" s="86"/>
      <c r="ENR106" s="86"/>
      <c r="ENS106" s="86"/>
      <c r="ENT106" s="86"/>
      <c r="ENU106" s="86"/>
      <c r="ENV106" s="86"/>
      <c r="ENW106" s="86"/>
      <c r="ENX106" s="86"/>
      <c r="ENY106" s="86"/>
      <c r="ENZ106" s="86"/>
      <c r="EOA106" s="86"/>
      <c r="EOB106" s="86"/>
      <c r="EOC106" s="86"/>
      <c r="EOD106" s="86"/>
      <c r="EOE106" s="86"/>
      <c r="EOF106" s="86"/>
      <c r="EOG106" s="86"/>
      <c r="EOH106" s="86"/>
      <c r="EOI106" s="86"/>
      <c r="EOJ106" s="86"/>
      <c r="EOK106" s="86"/>
      <c r="EOL106" s="86"/>
      <c r="EOM106" s="86"/>
      <c r="EON106" s="86"/>
      <c r="EOO106" s="86"/>
      <c r="EOP106" s="86"/>
      <c r="EOQ106" s="86"/>
      <c r="EOR106" s="86"/>
      <c r="EOS106" s="86"/>
      <c r="EOT106" s="86"/>
      <c r="EOU106" s="86"/>
      <c r="EOV106" s="86"/>
      <c r="EOW106" s="86"/>
      <c r="EOX106" s="86"/>
      <c r="EOY106" s="86"/>
      <c r="EOZ106" s="86"/>
      <c r="EPA106" s="86"/>
      <c r="EPB106" s="86"/>
      <c r="EPC106" s="86"/>
      <c r="EPD106" s="86"/>
      <c r="EPE106" s="86"/>
      <c r="EPF106" s="86"/>
      <c r="EPG106" s="86"/>
      <c r="EPH106" s="86"/>
      <c r="EPI106" s="86"/>
      <c r="EPJ106" s="86"/>
      <c r="EPK106" s="86"/>
      <c r="EPL106" s="86"/>
      <c r="EPM106" s="86"/>
      <c r="EPN106" s="86"/>
      <c r="EPO106" s="86"/>
      <c r="EPP106" s="86"/>
      <c r="EPQ106" s="86"/>
      <c r="EPR106" s="86"/>
      <c r="EPS106" s="86"/>
      <c r="EPT106" s="86"/>
      <c r="EPU106" s="86"/>
      <c r="EPV106" s="86"/>
      <c r="EPW106" s="86"/>
      <c r="EPX106" s="86"/>
      <c r="EPY106" s="86"/>
      <c r="EPZ106" s="86"/>
      <c r="EQA106" s="86"/>
      <c r="EQB106" s="86"/>
      <c r="EQC106" s="86"/>
      <c r="EQD106" s="86"/>
      <c r="EQE106" s="86"/>
      <c r="EQF106" s="86"/>
      <c r="EQG106" s="86"/>
      <c r="EQH106" s="86"/>
      <c r="EQI106" s="86"/>
      <c r="EQJ106" s="86"/>
      <c r="EQK106" s="86"/>
      <c r="EQL106" s="86"/>
      <c r="EQM106" s="86"/>
      <c r="EQN106" s="86"/>
      <c r="EQO106" s="86"/>
      <c r="EQP106" s="86"/>
      <c r="EQQ106" s="86"/>
      <c r="EQR106" s="86"/>
      <c r="EQS106" s="86"/>
      <c r="EQT106" s="86"/>
      <c r="EQU106" s="86"/>
      <c r="EQV106" s="86"/>
      <c r="EQW106" s="86"/>
      <c r="EQX106" s="86"/>
      <c r="EQY106" s="86"/>
      <c r="EQZ106" s="86"/>
      <c r="ERA106" s="86"/>
      <c r="ERB106" s="86"/>
      <c r="ERC106" s="86"/>
      <c r="ERD106" s="86"/>
      <c r="ERE106" s="86"/>
      <c r="ERF106" s="86"/>
      <c r="ERG106" s="86"/>
      <c r="ERH106" s="86"/>
      <c r="ERI106" s="86"/>
      <c r="ERJ106" s="86"/>
      <c r="ERK106" s="86"/>
      <c r="ERL106" s="86"/>
      <c r="ERM106" s="86"/>
      <c r="ERN106" s="86"/>
      <c r="ERO106" s="86"/>
      <c r="ERP106" s="86"/>
      <c r="ERQ106" s="86"/>
      <c r="ERR106" s="86"/>
      <c r="ERS106" s="86"/>
      <c r="ERT106" s="86"/>
      <c r="ERU106" s="86"/>
      <c r="ERV106" s="86"/>
      <c r="ERW106" s="86"/>
      <c r="ERX106" s="86"/>
      <c r="ERY106" s="86"/>
      <c r="ERZ106" s="86"/>
      <c r="ESA106" s="86"/>
      <c r="ESB106" s="86"/>
      <c r="ESC106" s="86"/>
      <c r="ESD106" s="86"/>
      <c r="ESE106" s="86"/>
      <c r="ESF106" s="86"/>
      <c r="ESG106" s="86"/>
      <c r="ESH106" s="86"/>
      <c r="ESI106" s="86"/>
      <c r="ESJ106" s="86"/>
      <c r="ESK106" s="86"/>
      <c r="ESL106" s="86"/>
      <c r="ESM106" s="86"/>
      <c r="ESN106" s="86"/>
      <c r="ESO106" s="86"/>
      <c r="ESP106" s="86"/>
      <c r="ESQ106" s="86"/>
      <c r="ESR106" s="86"/>
      <c r="ESS106" s="86"/>
      <c r="EST106" s="86"/>
      <c r="ESU106" s="86"/>
      <c r="ESV106" s="86"/>
      <c r="ESW106" s="86"/>
      <c r="ESX106" s="86"/>
      <c r="ESY106" s="86"/>
      <c r="ESZ106" s="86"/>
      <c r="ETA106" s="86"/>
      <c r="ETB106" s="86"/>
      <c r="ETC106" s="86"/>
      <c r="ETD106" s="86"/>
      <c r="ETE106" s="86"/>
      <c r="ETF106" s="86"/>
      <c r="ETG106" s="86"/>
      <c r="ETH106" s="86"/>
      <c r="ETI106" s="86"/>
      <c r="ETJ106" s="86"/>
      <c r="ETK106" s="86"/>
      <c r="ETL106" s="86"/>
      <c r="ETM106" s="86"/>
      <c r="ETN106" s="86"/>
      <c r="ETO106" s="86"/>
      <c r="ETP106" s="86"/>
      <c r="ETQ106" s="86"/>
      <c r="ETR106" s="86"/>
      <c r="ETS106" s="86"/>
      <c r="ETT106" s="86"/>
      <c r="ETU106" s="86"/>
      <c r="ETV106" s="86"/>
      <c r="ETW106" s="86"/>
      <c r="ETX106" s="86"/>
      <c r="ETY106" s="86"/>
      <c r="ETZ106" s="86"/>
      <c r="EUA106" s="86"/>
      <c r="EUB106" s="86"/>
      <c r="EUC106" s="86"/>
      <c r="EUD106" s="86"/>
      <c r="EUE106" s="86"/>
      <c r="EUF106" s="86"/>
      <c r="EUG106" s="86"/>
      <c r="EUH106" s="86"/>
      <c r="EUI106" s="86"/>
      <c r="EUJ106" s="86"/>
      <c r="EUK106" s="86"/>
      <c r="EUL106" s="86"/>
      <c r="EUM106" s="86"/>
      <c r="EUN106" s="86"/>
      <c r="EUO106" s="86"/>
      <c r="EUP106" s="86"/>
      <c r="EUQ106" s="86"/>
      <c r="EUR106" s="86"/>
      <c r="EUS106" s="86"/>
      <c r="EUT106" s="86"/>
      <c r="EUU106" s="86"/>
      <c r="EUV106" s="86"/>
      <c r="EUW106" s="86"/>
      <c r="EUX106" s="86"/>
      <c r="EUY106" s="86"/>
      <c r="EUZ106" s="86"/>
      <c r="EVA106" s="86"/>
      <c r="EVB106" s="86"/>
      <c r="EVC106" s="86"/>
      <c r="EVD106" s="86"/>
      <c r="EVE106" s="86"/>
      <c r="EVF106" s="86"/>
      <c r="EVG106" s="86"/>
      <c r="EVH106" s="86"/>
      <c r="EVI106" s="86"/>
      <c r="EVJ106" s="86"/>
      <c r="EVK106" s="86"/>
      <c r="EVL106" s="86"/>
      <c r="EVM106" s="86"/>
      <c r="EVN106" s="86"/>
      <c r="EVO106" s="86"/>
      <c r="EVP106" s="86"/>
      <c r="EVQ106" s="86"/>
      <c r="EVR106" s="86"/>
      <c r="EVS106" s="86"/>
      <c r="EVT106" s="86"/>
      <c r="EVU106" s="86"/>
      <c r="EVV106" s="86"/>
      <c r="EVW106" s="86"/>
      <c r="EVX106" s="86"/>
      <c r="EVY106" s="86"/>
      <c r="EVZ106" s="86"/>
      <c r="EWA106" s="86"/>
      <c r="EWB106" s="86"/>
      <c r="EWC106" s="86"/>
      <c r="EWD106" s="86"/>
      <c r="EWE106" s="86"/>
      <c r="EWF106" s="86"/>
      <c r="EWG106" s="86"/>
      <c r="EWH106" s="86"/>
      <c r="EWI106" s="86"/>
      <c r="EWJ106" s="86"/>
      <c r="EWK106" s="86"/>
      <c r="EWL106" s="86"/>
      <c r="EWM106" s="86"/>
      <c r="EWN106" s="86"/>
      <c r="EWO106" s="86"/>
      <c r="EWP106" s="86"/>
      <c r="EWQ106" s="86"/>
      <c r="EWR106" s="86"/>
      <c r="EWS106" s="86"/>
      <c r="EWT106" s="86"/>
      <c r="EWU106" s="86"/>
      <c r="EWV106" s="86"/>
      <c r="EWW106" s="86"/>
      <c r="EWX106" s="86"/>
      <c r="EWY106" s="86"/>
      <c r="EWZ106" s="86"/>
      <c r="EXA106" s="86"/>
      <c r="EXB106" s="86"/>
      <c r="EXC106" s="86"/>
      <c r="EXD106" s="86"/>
      <c r="EXE106" s="86"/>
      <c r="EXF106" s="86"/>
      <c r="EXG106" s="86"/>
      <c r="EXH106" s="86"/>
      <c r="EXI106" s="86"/>
      <c r="EXJ106" s="86"/>
      <c r="EXK106" s="86"/>
      <c r="EXL106" s="86"/>
      <c r="EXM106" s="86"/>
      <c r="EXN106" s="86"/>
      <c r="EXO106" s="86"/>
      <c r="EXP106" s="86"/>
      <c r="EXQ106" s="86"/>
      <c r="EXR106" s="86"/>
      <c r="EXS106" s="86"/>
      <c r="EXT106" s="86"/>
      <c r="EXU106" s="86"/>
      <c r="EXV106" s="86"/>
      <c r="EXW106" s="86"/>
      <c r="EXX106" s="86"/>
      <c r="EXY106" s="86"/>
      <c r="EXZ106" s="86"/>
      <c r="EYA106" s="86"/>
      <c r="EYB106" s="86"/>
      <c r="EYC106" s="86"/>
      <c r="EYD106" s="86"/>
      <c r="EYE106" s="86"/>
      <c r="EYF106" s="86"/>
      <c r="EYG106" s="86"/>
      <c r="EYH106" s="86"/>
      <c r="EYI106" s="86"/>
      <c r="EYJ106" s="86"/>
      <c r="EYK106" s="86"/>
      <c r="EYL106" s="86"/>
      <c r="EYM106" s="86"/>
      <c r="EYN106" s="86"/>
      <c r="EYO106" s="86"/>
      <c r="EYP106" s="86"/>
      <c r="EYQ106" s="86"/>
      <c r="EYR106" s="86"/>
      <c r="EYS106" s="86"/>
      <c r="EYT106" s="86"/>
      <c r="EYU106" s="86"/>
      <c r="EYV106" s="86"/>
      <c r="EYW106" s="86"/>
      <c r="EYX106" s="86"/>
      <c r="EYY106" s="86"/>
      <c r="EYZ106" s="86"/>
      <c r="EZA106" s="86"/>
      <c r="EZB106" s="86"/>
      <c r="EZC106" s="86"/>
      <c r="EZD106" s="86"/>
      <c r="EZE106" s="86"/>
      <c r="EZF106" s="86"/>
      <c r="EZG106" s="86"/>
      <c r="EZH106" s="86"/>
      <c r="EZI106" s="86"/>
      <c r="EZJ106" s="86"/>
      <c r="EZK106" s="86"/>
      <c r="EZL106" s="86"/>
      <c r="EZM106" s="86"/>
      <c r="EZN106" s="86"/>
      <c r="EZO106" s="86"/>
      <c r="EZP106" s="86"/>
      <c r="EZQ106" s="86"/>
      <c r="EZR106" s="86"/>
      <c r="EZS106" s="86"/>
      <c r="EZT106" s="86"/>
      <c r="EZU106" s="86"/>
      <c r="EZV106" s="86"/>
      <c r="EZW106" s="86"/>
      <c r="EZX106" s="86"/>
      <c r="EZY106" s="86"/>
      <c r="EZZ106" s="86"/>
      <c r="FAA106" s="86"/>
      <c r="FAB106" s="86"/>
      <c r="FAC106" s="86"/>
      <c r="FAD106" s="86"/>
      <c r="FAE106" s="86"/>
      <c r="FAF106" s="86"/>
      <c r="FAG106" s="86"/>
      <c r="FAH106" s="86"/>
      <c r="FAI106" s="86"/>
      <c r="FAJ106" s="86"/>
      <c r="FAK106" s="86"/>
      <c r="FAL106" s="86"/>
      <c r="FAM106" s="86"/>
      <c r="FAN106" s="86"/>
      <c r="FAO106" s="86"/>
      <c r="FAP106" s="86"/>
      <c r="FAQ106" s="86"/>
      <c r="FAR106" s="86"/>
      <c r="FAS106" s="86"/>
      <c r="FAT106" s="86"/>
      <c r="FAU106" s="86"/>
      <c r="FAV106" s="86"/>
      <c r="FAW106" s="86"/>
      <c r="FAX106" s="86"/>
      <c r="FAY106" s="86"/>
      <c r="FAZ106" s="86"/>
      <c r="FBA106" s="86"/>
      <c r="FBB106" s="86"/>
      <c r="FBC106" s="86"/>
      <c r="FBD106" s="86"/>
      <c r="FBE106" s="86"/>
      <c r="FBF106" s="86"/>
      <c r="FBG106" s="86"/>
      <c r="FBH106" s="86"/>
      <c r="FBI106" s="86"/>
      <c r="FBJ106" s="86"/>
      <c r="FBK106" s="86"/>
      <c r="FBL106" s="86"/>
      <c r="FBM106" s="86"/>
      <c r="FBN106" s="86"/>
      <c r="FBO106" s="86"/>
      <c r="FBP106" s="86"/>
      <c r="FBQ106" s="86"/>
      <c r="FBR106" s="86"/>
      <c r="FBS106" s="86"/>
      <c r="FBT106" s="86"/>
      <c r="FBU106" s="86"/>
      <c r="FBV106" s="86"/>
      <c r="FBW106" s="86"/>
      <c r="FBX106" s="86"/>
      <c r="FBY106" s="86"/>
      <c r="FBZ106" s="86"/>
      <c r="FCA106" s="86"/>
      <c r="FCB106" s="86"/>
      <c r="FCC106" s="86"/>
      <c r="FCD106" s="86"/>
      <c r="FCE106" s="86"/>
      <c r="FCF106" s="86"/>
      <c r="FCG106" s="86"/>
      <c r="FCH106" s="86"/>
      <c r="FCI106" s="86"/>
      <c r="FCJ106" s="86"/>
      <c r="FCK106" s="86"/>
      <c r="FCL106" s="86"/>
      <c r="FCM106" s="86"/>
      <c r="FCN106" s="86"/>
      <c r="FCO106" s="86"/>
      <c r="FCP106" s="86"/>
      <c r="FCQ106" s="86"/>
      <c r="FCR106" s="86"/>
      <c r="FCS106" s="86"/>
      <c r="FCT106" s="86"/>
      <c r="FCU106" s="86"/>
      <c r="FCV106" s="86"/>
      <c r="FCW106" s="86"/>
      <c r="FCX106" s="86"/>
      <c r="FCY106" s="86"/>
      <c r="FCZ106" s="86"/>
      <c r="FDA106" s="86"/>
      <c r="FDB106" s="86"/>
      <c r="FDC106" s="86"/>
      <c r="FDD106" s="86"/>
      <c r="FDE106" s="86"/>
      <c r="FDF106" s="86"/>
      <c r="FDG106" s="86"/>
      <c r="FDH106" s="86"/>
      <c r="FDI106" s="86"/>
      <c r="FDJ106" s="86"/>
      <c r="FDK106" s="86"/>
      <c r="FDL106" s="86"/>
      <c r="FDM106" s="86"/>
      <c r="FDN106" s="86"/>
      <c r="FDO106" s="86"/>
      <c r="FDP106" s="86"/>
      <c r="FDQ106" s="86"/>
      <c r="FDR106" s="86"/>
      <c r="FDS106" s="86"/>
      <c r="FDT106" s="86"/>
      <c r="FDU106" s="86"/>
      <c r="FDV106" s="86"/>
      <c r="FDW106" s="86"/>
      <c r="FDX106" s="86"/>
      <c r="FDY106" s="86"/>
      <c r="FDZ106" s="86"/>
      <c r="FEA106" s="86"/>
      <c r="FEB106" s="86"/>
      <c r="FEC106" s="86"/>
      <c r="FED106" s="86"/>
      <c r="FEE106" s="86"/>
      <c r="FEF106" s="86"/>
      <c r="FEG106" s="86"/>
      <c r="FEH106" s="86"/>
      <c r="FEI106" s="86"/>
      <c r="FEJ106" s="86"/>
      <c r="FEK106" s="86"/>
      <c r="FEL106" s="86"/>
      <c r="FEM106" s="86"/>
      <c r="FEN106" s="86"/>
      <c r="FEO106" s="86"/>
      <c r="FEP106" s="86"/>
      <c r="FEQ106" s="86"/>
      <c r="FER106" s="86"/>
      <c r="FES106" s="86"/>
      <c r="FET106" s="86"/>
      <c r="FEU106" s="86"/>
      <c r="FEV106" s="86"/>
      <c r="FEW106" s="86"/>
      <c r="FEX106" s="86"/>
      <c r="FEY106" s="86"/>
      <c r="FEZ106" s="86"/>
      <c r="FFA106" s="86"/>
      <c r="FFB106" s="86"/>
      <c r="FFC106" s="86"/>
      <c r="FFD106" s="86"/>
      <c r="FFE106" s="86"/>
      <c r="FFF106" s="86"/>
      <c r="FFG106" s="86"/>
      <c r="FFH106" s="86"/>
      <c r="FFI106" s="86"/>
      <c r="FFJ106" s="86"/>
      <c r="FFK106" s="86"/>
      <c r="FFL106" s="86"/>
      <c r="FFM106" s="86"/>
      <c r="FFN106" s="86"/>
      <c r="FFO106" s="86"/>
      <c r="FFP106" s="86"/>
      <c r="FFQ106" s="86"/>
      <c r="FFR106" s="86"/>
      <c r="FFS106" s="86"/>
      <c r="FFT106" s="86"/>
      <c r="FFU106" s="86"/>
      <c r="FFV106" s="86"/>
      <c r="FFW106" s="86"/>
      <c r="FFX106" s="86"/>
      <c r="FFY106" s="86"/>
      <c r="FFZ106" s="86"/>
      <c r="FGA106" s="86"/>
      <c r="FGB106" s="86"/>
      <c r="FGC106" s="86"/>
      <c r="FGD106" s="86"/>
      <c r="FGE106" s="86"/>
      <c r="FGF106" s="86"/>
      <c r="FGG106" s="86"/>
      <c r="FGH106" s="86"/>
      <c r="FGI106" s="86"/>
      <c r="FGJ106" s="86"/>
      <c r="FGK106" s="86"/>
      <c r="FGL106" s="86"/>
      <c r="FGM106" s="86"/>
      <c r="FGN106" s="86"/>
      <c r="FGO106" s="86"/>
      <c r="FGP106" s="86"/>
      <c r="FGQ106" s="86"/>
      <c r="FGR106" s="86"/>
      <c r="FGS106" s="86"/>
      <c r="FGT106" s="86"/>
      <c r="FGU106" s="86"/>
      <c r="FGV106" s="86"/>
      <c r="FGW106" s="86"/>
      <c r="FGX106" s="86"/>
      <c r="FGY106" s="86"/>
      <c r="FGZ106" s="86"/>
      <c r="FHA106" s="86"/>
      <c r="FHB106" s="86"/>
      <c r="FHC106" s="86"/>
      <c r="FHD106" s="86"/>
      <c r="FHE106" s="86"/>
      <c r="FHF106" s="86"/>
      <c r="FHG106" s="86"/>
      <c r="FHH106" s="86"/>
      <c r="FHI106" s="86"/>
      <c r="FHJ106" s="86"/>
      <c r="FHK106" s="86"/>
      <c r="FHL106" s="86"/>
      <c r="FHM106" s="86"/>
      <c r="FHN106" s="86"/>
      <c r="FHO106" s="86"/>
      <c r="FHP106" s="86"/>
      <c r="FHQ106" s="86"/>
      <c r="FHR106" s="86"/>
      <c r="FHS106" s="86"/>
      <c r="FHT106" s="86"/>
      <c r="FHU106" s="86"/>
      <c r="FHV106" s="86"/>
      <c r="FHW106" s="86"/>
      <c r="FHX106" s="86"/>
      <c r="FHY106" s="86"/>
      <c r="FHZ106" s="86"/>
      <c r="FIA106" s="86"/>
      <c r="FIB106" s="86"/>
      <c r="FIC106" s="86"/>
      <c r="FID106" s="86"/>
      <c r="FIE106" s="86"/>
      <c r="FIF106" s="86"/>
      <c r="FIG106" s="86"/>
      <c r="FIH106" s="86"/>
      <c r="FII106" s="86"/>
      <c r="FIJ106" s="86"/>
      <c r="FIK106" s="86"/>
      <c r="FIL106" s="86"/>
      <c r="FIM106" s="86"/>
      <c r="FIN106" s="86"/>
      <c r="FIO106" s="86"/>
      <c r="FIP106" s="86"/>
      <c r="FIQ106" s="86"/>
      <c r="FIR106" s="86"/>
      <c r="FIS106" s="86"/>
      <c r="FIT106" s="86"/>
      <c r="FIU106" s="86"/>
      <c r="FIV106" s="86"/>
      <c r="FIW106" s="86"/>
      <c r="FIX106" s="86"/>
      <c r="FIY106" s="86"/>
      <c r="FIZ106" s="86"/>
      <c r="FJA106" s="86"/>
      <c r="FJB106" s="86"/>
      <c r="FJC106" s="86"/>
      <c r="FJD106" s="86"/>
      <c r="FJE106" s="86"/>
      <c r="FJF106" s="86"/>
      <c r="FJG106" s="86"/>
      <c r="FJH106" s="86"/>
      <c r="FJI106" s="86"/>
      <c r="FJJ106" s="86"/>
      <c r="FJK106" s="86"/>
      <c r="FJL106" s="86"/>
      <c r="FJM106" s="86"/>
      <c r="FJN106" s="86"/>
      <c r="FJO106" s="86"/>
      <c r="FJP106" s="86"/>
      <c r="FJQ106" s="86"/>
      <c r="FJR106" s="86"/>
      <c r="FJS106" s="86"/>
      <c r="FJT106" s="86"/>
      <c r="FJU106" s="86"/>
      <c r="FJV106" s="86"/>
      <c r="FJW106" s="86"/>
      <c r="FJX106" s="86"/>
      <c r="FJY106" s="86"/>
      <c r="FJZ106" s="86"/>
      <c r="FKA106" s="86"/>
      <c r="FKB106" s="86"/>
      <c r="FKC106" s="86"/>
      <c r="FKD106" s="86"/>
      <c r="FKE106" s="86"/>
      <c r="FKF106" s="86"/>
      <c r="FKG106" s="86"/>
      <c r="FKH106" s="86"/>
      <c r="FKI106" s="86"/>
      <c r="FKJ106" s="86"/>
      <c r="FKK106" s="86"/>
      <c r="FKL106" s="86"/>
      <c r="FKM106" s="86"/>
      <c r="FKN106" s="86"/>
      <c r="FKO106" s="86"/>
      <c r="FKP106" s="86"/>
      <c r="FKQ106" s="86"/>
      <c r="FKR106" s="86"/>
      <c r="FKS106" s="86"/>
      <c r="FKT106" s="86"/>
      <c r="FKU106" s="86"/>
      <c r="FKV106" s="86"/>
      <c r="FKW106" s="86"/>
      <c r="FKX106" s="86"/>
      <c r="FKY106" s="86"/>
      <c r="FKZ106" s="86"/>
      <c r="FLA106" s="86"/>
      <c r="FLB106" s="86"/>
      <c r="FLC106" s="86"/>
      <c r="FLD106" s="86"/>
      <c r="FLE106" s="86"/>
      <c r="FLF106" s="86"/>
      <c r="FLG106" s="86"/>
      <c r="FLH106" s="86"/>
      <c r="FLI106" s="86"/>
      <c r="FLJ106" s="86"/>
      <c r="FLK106" s="86"/>
      <c r="FLL106" s="86"/>
      <c r="FLM106" s="86"/>
      <c r="FLN106" s="86"/>
      <c r="FLO106" s="86"/>
      <c r="FLP106" s="86"/>
      <c r="FLQ106" s="86"/>
      <c r="FLR106" s="86"/>
      <c r="FLS106" s="86"/>
      <c r="FLT106" s="86"/>
      <c r="FLU106" s="86"/>
      <c r="FLV106" s="86"/>
      <c r="FLW106" s="86"/>
      <c r="FLX106" s="86"/>
      <c r="FLY106" s="86"/>
      <c r="FLZ106" s="86"/>
      <c r="FMA106" s="86"/>
      <c r="FMB106" s="86"/>
      <c r="FMC106" s="86"/>
      <c r="FMD106" s="86"/>
      <c r="FME106" s="86"/>
      <c r="FMF106" s="86"/>
      <c r="FMG106" s="86"/>
      <c r="FMH106" s="86"/>
      <c r="FMI106" s="86"/>
      <c r="FMJ106" s="86"/>
      <c r="FMK106" s="86"/>
      <c r="FML106" s="86"/>
      <c r="FMM106" s="86"/>
      <c r="FMN106" s="86"/>
      <c r="FMO106" s="86"/>
      <c r="FMP106" s="86"/>
      <c r="FMQ106" s="86"/>
      <c r="FMR106" s="86"/>
      <c r="FMS106" s="86"/>
      <c r="FMT106" s="86"/>
      <c r="FMU106" s="86"/>
      <c r="FMV106" s="86"/>
      <c r="FMW106" s="86"/>
      <c r="FMX106" s="86"/>
      <c r="FMY106" s="86"/>
      <c r="FMZ106" s="86"/>
      <c r="FNA106" s="86"/>
      <c r="FNB106" s="86"/>
      <c r="FNC106" s="86"/>
      <c r="FND106" s="86"/>
      <c r="FNE106" s="86"/>
      <c r="FNF106" s="86"/>
      <c r="FNG106" s="86"/>
      <c r="FNH106" s="86"/>
      <c r="FNI106" s="86"/>
      <c r="FNJ106" s="86"/>
      <c r="FNK106" s="86"/>
      <c r="FNL106" s="86"/>
      <c r="FNM106" s="86"/>
      <c r="FNN106" s="86"/>
      <c r="FNO106" s="86"/>
      <c r="FNP106" s="86"/>
      <c r="FNQ106" s="86"/>
      <c r="FNR106" s="86"/>
      <c r="FNS106" s="86"/>
      <c r="FNT106" s="86"/>
      <c r="FNU106" s="86"/>
      <c r="FNV106" s="86"/>
      <c r="FNW106" s="86"/>
      <c r="FNX106" s="86"/>
      <c r="FNY106" s="86"/>
      <c r="FNZ106" s="86"/>
      <c r="FOA106" s="86"/>
      <c r="FOB106" s="86"/>
      <c r="FOC106" s="86"/>
      <c r="FOD106" s="86"/>
      <c r="FOE106" s="86"/>
      <c r="FOF106" s="86"/>
      <c r="FOG106" s="86"/>
      <c r="FOH106" s="86"/>
      <c r="FOI106" s="86"/>
      <c r="FOJ106" s="86"/>
      <c r="FOK106" s="86"/>
      <c r="FOL106" s="86"/>
      <c r="FOM106" s="86"/>
      <c r="FON106" s="86"/>
      <c r="FOO106" s="86"/>
      <c r="FOP106" s="86"/>
      <c r="FOQ106" s="86"/>
      <c r="FOR106" s="86"/>
      <c r="FOS106" s="86"/>
      <c r="FOT106" s="86"/>
      <c r="FOU106" s="86"/>
      <c r="FOV106" s="86"/>
      <c r="FOW106" s="86"/>
      <c r="FOX106" s="86"/>
      <c r="FOY106" s="86"/>
      <c r="FOZ106" s="86"/>
      <c r="FPA106" s="86"/>
      <c r="FPB106" s="86"/>
      <c r="FPC106" s="86"/>
      <c r="FPD106" s="86"/>
      <c r="FPE106" s="86"/>
      <c r="FPF106" s="86"/>
      <c r="FPG106" s="86"/>
      <c r="FPH106" s="86"/>
      <c r="FPI106" s="86"/>
      <c r="FPJ106" s="86"/>
      <c r="FPK106" s="86"/>
      <c r="FPL106" s="86"/>
      <c r="FPM106" s="86"/>
      <c r="FPN106" s="86"/>
      <c r="FPO106" s="86"/>
      <c r="FPP106" s="86"/>
      <c r="FPQ106" s="86"/>
      <c r="FPR106" s="86"/>
      <c r="FPS106" s="86"/>
      <c r="FPT106" s="86"/>
      <c r="FPU106" s="86"/>
      <c r="FPV106" s="86"/>
      <c r="FPW106" s="86"/>
      <c r="FPX106" s="86"/>
      <c r="FPY106" s="86"/>
      <c r="FPZ106" s="86"/>
      <c r="FQA106" s="86"/>
      <c r="FQB106" s="86"/>
      <c r="FQC106" s="86"/>
      <c r="FQD106" s="86"/>
      <c r="FQE106" s="86"/>
      <c r="FQF106" s="86"/>
      <c r="FQG106" s="86"/>
      <c r="FQH106" s="86"/>
      <c r="FQI106" s="86"/>
      <c r="FQJ106" s="86"/>
      <c r="FQK106" s="86"/>
      <c r="FQL106" s="86"/>
      <c r="FQM106" s="86"/>
      <c r="FQN106" s="86"/>
      <c r="FQO106" s="86"/>
      <c r="FQP106" s="86"/>
      <c r="FQQ106" s="86"/>
      <c r="FQR106" s="86"/>
      <c r="FQS106" s="86"/>
      <c r="FQT106" s="86"/>
      <c r="FQU106" s="86"/>
      <c r="FQV106" s="86"/>
      <c r="FQW106" s="86"/>
      <c r="FQX106" s="86"/>
      <c r="FQY106" s="86"/>
      <c r="FQZ106" s="86"/>
      <c r="FRA106" s="86"/>
      <c r="FRB106" s="86"/>
      <c r="FRC106" s="86"/>
      <c r="FRD106" s="86"/>
      <c r="FRE106" s="86"/>
      <c r="FRF106" s="86"/>
      <c r="FRG106" s="86"/>
      <c r="FRH106" s="86"/>
      <c r="FRI106" s="86"/>
      <c r="FRJ106" s="86"/>
      <c r="FRK106" s="86"/>
      <c r="FRL106" s="86"/>
      <c r="FRM106" s="86"/>
      <c r="FRN106" s="86"/>
      <c r="FRO106" s="86"/>
      <c r="FRP106" s="86"/>
      <c r="FRQ106" s="86"/>
      <c r="FRR106" s="86"/>
      <c r="FRS106" s="86"/>
      <c r="FRT106" s="86"/>
      <c r="FRU106" s="86"/>
      <c r="FRV106" s="86"/>
      <c r="FRW106" s="86"/>
      <c r="FRX106" s="86"/>
      <c r="FRY106" s="86"/>
      <c r="FRZ106" s="86"/>
      <c r="FSA106" s="86"/>
      <c r="FSB106" s="86"/>
      <c r="FSC106" s="86"/>
      <c r="FSD106" s="86"/>
      <c r="FSE106" s="86"/>
      <c r="FSF106" s="86"/>
      <c r="FSG106" s="86"/>
      <c r="FSH106" s="86"/>
      <c r="FSI106" s="86"/>
      <c r="FSJ106" s="86"/>
      <c r="FSK106" s="86"/>
      <c r="FSL106" s="86"/>
      <c r="FSM106" s="86"/>
      <c r="FSN106" s="86"/>
      <c r="FSO106" s="86"/>
      <c r="FSP106" s="86"/>
      <c r="FSQ106" s="86"/>
      <c r="FSR106" s="86"/>
      <c r="FSS106" s="86"/>
      <c r="FST106" s="86"/>
      <c r="FSU106" s="86"/>
      <c r="FSV106" s="86"/>
      <c r="FSW106" s="86"/>
      <c r="FSX106" s="86"/>
      <c r="FSY106" s="86"/>
      <c r="FSZ106" s="86"/>
      <c r="FTA106" s="86"/>
      <c r="FTB106" s="86"/>
      <c r="FTC106" s="86"/>
      <c r="FTD106" s="86"/>
      <c r="FTE106" s="86"/>
      <c r="FTF106" s="86"/>
      <c r="FTG106" s="86"/>
      <c r="FTH106" s="86"/>
      <c r="FTI106" s="86"/>
      <c r="FTJ106" s="86"/>
      <c r="FTK106" s="86"/>
      <c r="FTL106" s="86"/>
      <c r="FTM106" s="86"/>
      <c r="FTN106" s="86"/>
      <c r="FTO106" s="86"/>
      <c r="FTP106" s="86"/>
      <c r="FTQ106" s="86"/>
      <c r="FTR106" s="86"/>
      <c r="FTS106" s="86"/>
      <c r="FTT106" s="86"/>
      <c r="FTU106" s="86"/>
      <c r="FTV106" s="86"/>
      <c r="FTW106" s="86"/>
      <c r="FTX106" s="86"/>
      <c r="FTY106" s="86"/>
      <c r="FTZ106" s="86"/>
      <c r="FUA106" s="86"/>
      <c r="FUB106" s="86"/>
      <c r="FUC106" s="86"/>
      <c r="FUD106" s="86"/>
      <c r="FUE106" s="86"/>
      <c r="FUF106" s="86"/>
      <c r="FUG106" s="86"/>
      <c r="FUH106" s="86"/>
      <c r="FUI106" s="86"/>
      <c r="FUJ106" s="86"/>
      <c r="FUK106" s="86"/>
      <c r="FUL106" s="86"/>
      <c r="FUM106" s="86"/>
      <c r="FUN106" s="86"/>
      <c r="FUO106" s="86"/>
      <c r="FUP106" s="86"/>
      <c r="FUQ106" s="86"/>
      <c r="FUR106" s="86"/>
      <c r="FUS106" s="86"/>
      <c r="FUT106" s="86"/>
      <c r="FUU106" s="86"/>
      <c r="FUV106" s="86"/>
      <c r="FUW106" s="86"/>
      <c r="FUX106" s="86"/>
      <c r="FUY106" s="86"/>
      <c r="FUZ106" s="86"/>
      <c r="FVA106" s="86"/>
      <c r="FVB106" s="86"/>
      <c r="FVC106" s="86"/>
      <c r="FVD106" s="86"/>
      <c r="FVE106" s="86"/>
      <c r="FVF106" s="86"/>
      <c r="FVG106" s="86"/>
      <c r="FVH106" s="86"/>
      <c r="FVI106" s="86"/>
      <c r="FVJ106" s="86"/>
      <c r="FVK106" s="86"/>
      <c r="FVL106" s="86"/>
      <c r="FVM106" s="86"/>
      <c r="FVN106" s="86"/>
      <c r="FVO106" s="86"/>
      <c r="FVP106" s="86"/>
      <c r="FVQ106" s="86"/>
      <c r="FVR106" s="86"/>
      <c r="FVS106" s="86"/>
      <c r="FVT106" s="86"/>
      <c r="FVU106" s="86"/>
      <c r="FVV106" s="86"/>
      <c r="FVW106" s="86"/>
      <c r="FVX106" s="86"/>
      <c r="FVY106" s="86"/>
      <c r="FVZ106" s="86"/>
      <c r="FWA106" s="86"/>
      <c r="FWB106" s="86"/>
      <c r="FWC106" s="86"/>
      <c r="FWD106" s="86"/>
      <c r="FWE106" s="86"/>
      <c r="FWF106" s="86"/>
      <c r="FWG106" s="86"/>
      <c r="FWH106" s="86"/>
      <c r="FWI106" s="86"/>
      <c r="FWJ106" s="86"/>
      <c r="FWK106" s="86"/>
      <c r="FWL106" s="86"/>
      <c r="FWM106" s="86"/>
      <c r="FWN106" s="86"/>
      <c r="FWO106" s="86"/>
      <c r="FWP106" s="86"/>
      <c r="FWQ106" s="86"/>
      <c r="FWR106" s="86"/>
      <c r="FWS106" s="86"/>
      <c r="FWT106" s="86"/>
      <c r="FWU106" s="86"/>
      <c r="FWV106" s="86"/>
      <c r="FWW106" s="86"/>
      <c r="FWX106" s="86"/>
      <c r="FWY106" s="86"/>
      <c r="FWZ106" s="86"/>
      <c r="FXA106" s="86"/>
      <c r="FXB106" s="86"/>
      <c r="FXC106" s="86"/>
      <c r="FXD106" s="86"/>
      <c r="FXE106" s="86"/>
      <c r="FXF106" s="86"/>
      <c r="FXG106" s="86"/>
      <c r="FXH106" s="86"/>
      <c r="FXI106" s="86"/>
      <c r="FXJ106" s="86"/>
      <c r="FXK106" s="86"/>
      <c r="FXL106" s="86"/>
      <c r="FXM106" s="86"/>
      <c r="FXN106" s="86"/>
      <c r="FXO106" s="86"/>
      <c r="FXP106" s="86"/>
      <c r="FXQ106" s="86"/>
      <c r="FXR106" s="86"/>
      <c r="FXS106" s="86"/>
      <c r="FXT106" s="86"/>
      <c r="FXU106" s="86"/>
      <c r="FXV106" s="86"/>
      <c r="FXW106" s="86"/>
      <c r="FXX106" s="86"/>
      <c r="FXY106" s="86"/>
      <c r="FXZ106" s="86"/>
      <c r="FYA106" s="86"/>
      <c r="FYB106" s="86"/>
      <c r="FYC106" s="86"/>
      <c r="FYD106" s="86"/>
      <c r="FYE106" s="86"/>
      <c r="FYF106" s="86"/>
      <c r="FYG106" s="86"/>
      <c r="FYH106" s="86"/>
      <c r="FYI106" s="86"/>
      <c r="FYJ106" s="86"/>
      <c r="FYK106" s="86"/>
      <c r="FYL106" s="86"/>
      <c r="FYM106" s="86"/>
      <c r="FYN106" s="86"/>
      <c r="FYO106" s="86"/>
      <c r="FYP106" s="86"/>
      <c r="FYQ106" s="86"/>
      <c r="FYR106" s="86"/>
      <c r="FYS106" s="86"/>
      <c r="FYT106" s="86"/>
      <c r="FYU106" s="86"/>
      <c r="FYV106" s="86"/>
      <c r="FYW106" s="86"/>
      <c r="FYX106" s="86"/>
      <c r="FYY106" s="86"/>
      <c r="FYZ106" s="86"/>
      <c r="FZA106" s="86"/>
      <c r="FZB106" s="86"/>
      <c r="FZC106" s="86"/>
      <c r="FZD106" s="86"/>
      <c r="FZE106" s="86"/>
      <c r="FZF106" s="86"/>
      <c r="FZG106" s="86"/>
      <c r="FZH106" s="86"/>
      <c r="FZI106" s="86"/>
      <c r="FZJ106" s="86"/>
      <c r="FZK106" s="86"/>
      <c r="FZL106" s="86"/>
      <c r="FZM106" s="86"/>
      <c r="FZN106" s="86"/>
      <c r="FZO106" s="86"/>
      <c r="FZP106" s="86"/>
      <c r="FZQ106" s="86"/>
      <c r="FZR106" s="86"/>
      <c r="FZS106" s="86"/>
      <c r="FZT106" s="86"/>
      <c r="FZU106" s="86"/>
      <c r="FZV106" s="86"/>
      <c r="FZW106" s="86"/>
      <c r="FZX106" s="86"/>
      <c r="FZY106" s="86"/>
      <c r="FZZ106" s="86"/>
      <c r="GAA106" s="86"/>
      <c r="GAB106" s="86"/>
      <c r="GAC106" s="86"/>
      <c r="GAD106" s="86"/>
      <c r="GAE106" s="86"/>
      <c r="GAF106" s="86"/>
      <c r="GAG106" s="86"/>
      <c r="GAH106" s="86"/>
      <c r="GAI106" s="86"/>
      <c r="GAJ106" s="86"/>
      <c r="GAK106" s="86"/>
      <c r="GAL106" s="86"/>
      <c r="GAM106" s="86"/>
      <c r="GAN106" s="86"/>
      <c r="GAO106" s="86"/>
      <c r="GAP106" s="86"/>
      <c r="GAQ106" s="86"/>
      <c r="GAR106" s="86"/>
      <c r="GAS106" s="86"/>
      <c r="GAT106" s="86"/>
      <c r="GAU106" s="86"/>
      <c r="GAV106" s="86"/>
      <c r="GAW106" s="86"/>
      <c r="GAX106" s="86"/>
      <c r="GAY106" s="86"/>
      <c r="GAZ106" s="86"/>
      <c r="GBA106" s="86"/>
      <c r="GBB106" s="86"/>
      <c r="GBC106" s="86"/>
      <c r="GBD106" s="86"/>
      <c r="GBE106" s="86"/>
      <c r="GBF106" s="86"/>
      <c r="GBG106" s="86"/>
      <c r="GBH106" s="86"/>
      <c r="GBI106" s="86"/>
      <c r="GBJ106" s="86"/>
      <c r="GBK106" s="86"/>
      <c r="GBL106" s="86"/>
      <c r="GBM106" s="86"/>
      <c r="GBN106" s="86"/>
      <c r="GBO106" s="86"/>
      <c r="GBP106" s="86"/>
      <c r="GBQ106" s="86"/>
      <c r="GBR106" s="86"/>
      <c r="GBS106" s="86"/>
      <c r="GBT106" s="86"/>
      <c r="GBU106" s="86"/>
      <c r="GBV106" s="86"/>
      <c r="GBW106" s="86"/>
      <c r="GBX106" s="86"/>
      <c r="GBY106" s="86"/>
      <c r="GBZ106" s="86"/>
      <c r="GCA106" s="86"/>
      <c r="GCB106" s="86"/>
      <c r="GCC106" s="86"/>
      <c r="GCD106" s="86"/>
      <c r="GCE106" s="86"/>
      <c r="GCF106" s="86"/>
      <c r="GCG106" s="86"/>
      <c r="GCH106" s="86"/>
      <c r="GCI106" s="86"/>
      <c r="GCJ106" s="86"/>
      <c r="GCK106" s="86"/>
      <c r="GCL106" s="86"/>
      <c r="GCM106" s="86"/>
      <c r="GCN106" s="86"/>
      <c r="GCO106" s="86"/>
      <c r="GCP106" s="86"/>
      <c r="GCQ106" s="86"/>
      <c r="GCR106" s="86"/>
      <c r="GCS106" s="86"/>
      <c r="GCT106" s="86"/>
      <c r="GCU106" s="86"/>
      <c r="GCV106" s="86"/>
      <c r="GCW106" s="86"/>
      <c r="GCX106" s="86"/>
      <c r="GCY106" s="86"/>
      <c r="GCZ106" s="86"/>
      <c r="GDA106" s="86"/>
      <c r="GDB106" s="86"/>
      <c r="GDC106" s="86"/>
      <c r="GDD106" s="86"/>
      <c r="GDE106" s="86"/>
      <c r="GDF106" s="86"/>
      <c r="GDG106" s="86"/>
      <c r="GDH106" s="86"/>
      <c r="GDI106" s="86"/>
      <c r="GDJ106" s="86"/>
      <c r="GDK106" s="86"/>
      <c r="GDL106" s="86"/>
      <c r="GDM106" s="86"/>
      <c r="GDN106" s="86"/>
      <c r="GDO106" s="86"/>
      <c r="GDP106" s="86"/>
      <c r="GDQ106" s="86"/>
      <c r="GDR106" s="86"/>
      <c r="GDS106" s="86"/>
      <c r="GDT106" s="86"/>
      <c r="GDU106" s="86"/>
      <c r="GDV106" s="86"/>
      <c r="GDW106" s="86"/>
      <c r="GDX106" s="86"/>
      <c r="GDY106" s="86"/>
      <c r="GDZ106" s="86"/>
      <c r="GEA106" s="86"/>
      <c r="GEB106" s="86"/>
      <c r="GEC106" s="86"/>
      <c r="GED106" s="86"/>
      <c r="GEE106" s="86"/>
      <c r="GEF106" s="86"/>
      <c r="GEG106" s="86"/>
      <c r="GEH106" s="86"/>
      <c r="GEI106" s="86"/>
      <c r="GEJ106" s="86"/>
      <c r="GEK106" s="86"/>
      <c r="GEL106" s="86"/>
      <c r="GEM106" s="86"/>
      <c r="GEN106" s="86"/>
      <c r="GEO106" s="86"/>
      <c r="GEP106" s="86"/>
      <c r="GEQ106" s="86"/>
      <c r="GER106" s="86"/>
      <c r="GES106" s="86"/>
      <c r="GET106" s="86"/>
      <c r="GEU106" s="86"/>
      <c r="GEV106" s="86"/>
      <c r="GEW106" s="86"/>
      <c r="GEX106" s="86"/>
      <c r="GEY106" s="86"/>
      <c r="GEZ106" s="86"/>
      <c r="GFA106" s="86"/>
      <c r="GFB106" s="86"/>
      <c r="GFC106" s="86"/>
      <c r="GFD106" s="86"/>
      <c r="GFE106" s="86"/>
      <c r="GFF106" s="86"/>
      <c r="GFG106" s="86"/>
      <c r="GFH106" s="86"/>
      <c r="GFI106" s="86"/>
      <c r="GFJ106" s="86"/>
      <c r="GFK106" s="86"/>
      <c r="GFL106" s="86"/>
      <c r="GFM106" s="86"/>
      <c r="GFN106" s="86"/>
      <c r="GFO106" s="86"/>
      <c r="GFP106" s="86"/>
      <c r="GFQ106" s="86"/>
      <c r="GFR106" s="86"/>
      <c r="GFS106" s="86"/>
      <c r="GFT106" s="86"/>
      <c r="GFU106" s="86"/>
      <c r="GFV106" s="86"/>
      <c r="GFW106" s="86"/>
      <c r="GFX106" s="86"/>
      <c r="GFY106" s="86"/>
      <c r="GFZ106" s="86"/>
      <c r="GGA106" s="86"/>
      <c r="GGB106" s="86"/>
      <c r="GGC106" s="86"/>
      <c r="GGD106" s="86"/>
      <c r="GGE106" s="86"/>
      <c r="GGF106" s="86"/>
      <c r="GGG106" s="86"/>
      <c r="GGH106" s="86"/>
      <c r="GGI106" s="86"/>
      <c r="GGJ106" s="86"/>
      <c r="GGK106" s="86"/>
      <c r="GGL106" s="86"/>
      <c r="GGM106" s="86"/>
      <c r="GGN106" s="86"/>
      <c r="GGO106" s="86"/>
      <c r="GGP106" s="86"/>
      <c r="GGQ106" s="86"/>
      <c r="GGR106" s="86"/>
      <c r="GGS106" s="86"/>
      <c r="GGT106" s="86"/>
      <c r="GGU106" s="86"/>
      <c r="GGV106" s="86"/>
      <c r="GGW106" s="86"/>
      <c r="GGX106" s="86"/>
      <c r="GGY106" s="86"/>
      <c r="GGZ106" s="86"/>
      <c r="GHA106" s="86"/>
      <c r="GHB106" s="86"/>
      <c r="GHC106" s="86"/>
      <c r="GHD106" s="86"/>
      <c r="GHE106" s="86"/>
      <c r="GHF106" s="86"/>
      <c r="GHG106" s="86"/>
      <c r="GHH106" s="86"/>
      <c r="GHI106" s="86"/>
      <c r="GHJ106" s="86"/>
      <c r="GHK106" s="86"/>
      <c r="GHL106" s="86"/>
      <c r="GHM106" s="86"/>
      <c r="GHN106" s="86"/>
      <c r="GHO106" s="86"/>
      <c r="GHP106" s="86"/>
      <c r="GHQ106" s="86"/>
      <c r="GHR106" s="86"/>
      <c r="GHS106" s="86"/>
      <c r="GHT106" s="86"/>
      <c r="GHU106" s="86"/>
      <c r="GHV106" s="86"/>
      <c r="GHW106" s="86"/>
      <c r="GHX106" s="86"/>
      <c r="GHY106" s="86"/>
      <c r="GHZ106" s="86"/>
      <c r="GIA106" s="86"/>
      <c r="GIB106" s="86"/>
      <c r="GIC106" s="86"/>
      <c r="GID106" s="86"/>
      <c r="GIE106" s="86"/>
      <c r="GIF106" s="86"/>
      <c r="GIG106" s="86"/>
      <c r="GIH106" s="86"/>
      <c r="GII106" s="86"/>
      <c r="GIJ106" s="86"/>
      <c r="GIK106" s="86"/>
      <c r="GIL106" s="86"/>
      <c r="GIM106" s="86"/>
      <c r="GIN106" s="86"/>
      <c r="GIO106" s="86"/>
      <c r="GIP106" s="86"/>
      <c r="GIQ106" s="86"/>
      <c r="GIR106" s="86"/>
      <c r="GIS106" s="86"/>
      <c r="GIT106" s="86"/>
      <c r="GIU106" s="86"/>
      <c r="GIV106" s="86"/>
      <c r="GIW106" s="86"/>
      <c r="GIX106" s="86"/>
      <c r="GIY106" s="86"/>
      <c r="GIZ106" s="86"/>
      <c r="GJA106" s="86"/>
      <c r="GJB106" s="86"/>
      <c r="GJC106" s="86"/>
      <c r="GJD106" s="86"/>
      <c r="GJE106" s="86"/>
      <c r="GJF106" s="86"/>
      <c r="GJG106" s="86"/>
      <c r="GJH106" s="86"/>
      <c r="GJI106" s="86"/>
      <c r="GJJ106" s="86"/>
      <c r="GJK106" s="86"/>
      <c r="GJL106" s="86"/>
      <c r="GJM106" s="86"/>
      <c r="GJN106" s="86"/>
      <c r="GJO106" s="86"/>
      <c r="GJP106" s="86"/>
      <c r="GJQ106" s="86"/>
      <c r="GJR106" s="86"/>
      <c r="GJS106" s="86"/>
      <c r="GJT106" s="86"/>
      <c r="GJU106" s="86"/>
      <c r="GJV106" s="86"/>
      <c r="GJW106" s="86"/>
      <c r="GJX106" s="86"/>
      <c r="GJY106" s="86"/>
      <c r="GJZ106" s="86"/>
      <c r="GKA106" s="86"/>
      <c r="GKB106" s="86"/>
      <c r="GKC106" s="86"/>
      <c r="GKD106" s="86"/>
      <c r="GKE106" s="86"/>
      <c r="GKF106" s="86"/>
      <c r="GKG106" s="86"/>
      <c r="GKH106" s="86"/>
      <c r="GKI106" s="86"/>
      <c r="GKJ106" s="86"/>
      <c r="GKK106" s="86"/>
      <c r="GKL106" s="86"/>
      <c r="GKM106" s="86"/>
      <c r="GKN106" s="86"/>
      <c r="GKO106" s="86"/>
      <c r="GKP106" s="86"/>
      <c r="GKQ106" s="86"/>
      <c r="GKR106" s="86"/>
      <c r="GKS106" s="86"/>
      <c r="GKT106" s="86"/>
      <c r="GKU106" s="86"/>
      <c r="GKV106" s="86"/>
      <c r="GKW106" s="86"/>
      <c r="GKX106" s="86"/>
      <c r="GKY106" s="86"/>
      <c r="GKZ106" s="86"/>
      <c r="GLA106" s="86"/>
      <c r="GLB106" s="86"/>
      <c r="GLC106" s="86"/>
      <c r="GLD106" s="86"/>
      <c r="GLE106" s="86"/>
      <c r="GLF106" s="86"/>
      <c r="GLG106" s="86"/>
      <c r="GLH106" s="86"/>
      <c r="GLI106" s="86"/>
      <c r="GLJ106" s="86"/>
      <c r="GLK106" s="86"/>
      <c r="GLL106" s="86"/>
      <c r="GLM106" s="86"/>
      <c r="GLN106" s="86"/>
      <c r="GLO106" s="86"/>
      <c r="GLP106" s="86"/>
      <c r="GLQ106" s="86"/>
      <c r="GLR106" s="86"/>
      <c r="GLS106" s="86"/>
      <c r="GLT106" s="86"/>
      <c r="GLU106" s="86"/>
      <c r="GLV106" s="86"/>
      <c r="GLW106" s="86"/>
      <c r="GLX106" s="86"/>
      <c r="GLY106" s="86"/>
      <c r="GLZ106" s="86"/>
      <c r="GMA106" s="86"/>
      <c r="GMB106" s="86"/>
      <c r="GMC106" s="86"/>
      <c r="GMD106" s="86"/>
      <c r="GME106" s="86"/>
      <c r="GMF106" s="86"/>
      <c r="GMG106" s="86"/>
      <c r="GMH106" s="86"/>
      <c r="GMI106" s="86"/>
      <c r="GMJ106" s="86"/>
      <c r="GMK106" s="86"/>
      <c r="GML106" s="86"/>
      <c r="GMM106" s="86"/>
      <c r="GMN106" s="86"/>
      <c r="GMO106" s="86"/>
      <c r="GMP106" s="86"/>
      <c r="GMQ106" s="86"/>
      <c r="GMR106" s="86"/>
      <c r="GMS106" s="86"/>
      <c r="GMT106" s="86"/>
      <c r="GMU106" s="86"/>
      <c r="GMV106" s="86"/>
      <c r="GMW106" s="86"/>
      <c r="GMX106" s="86"/>
      <c r="GMY106" s="86"/>
      <c r="GMZ106" s="86"/>
      <c r="GNA106" s="86"/>
      <c r="GNB106" s="86"/>
      <c r="GNC106" s="86"/>
      <c r="GND106" s="86"/>
      <c r="GNE106" s="86"/>
      <c r="GNF106" s="86"/>
      <c r="GNG106" s="86"/>
      <c r="GNH106" s="86"/>
      <c r="GNI106" s="86"/>
      <c r="GNJ106" s="86"/>
      <c r="GNK106" s="86"/>
      <c r="GNL106" s="86"/>
      <c r="GNM106" s="86"/>
      <c r="GNN106" s="86"/>
      <c r="GNO106" s="86"/>
      <c r="GNP106" s="86"/>
      <c r="GNQ106" s="86"/>
      <c r="GNR106" s="86"/>
      <c r="GNS106" s="86"/>
      <c r="GNT106" s="86"/>
      <c r="GNU106" s="86"/>
      <c r="GNV106" s="86"/>
      <c r="GNW106" s="86"/>
      <c r="GNX106" s="86"/>
      <c r="GNY106" s="86"/>
      <c r="GNZ106" s="86"/>
      <c r="GOA106" s="86"/>
      <c r="GOB106" s="86"/>
      <c r="GOC106" s="86"/>
      <c r="GOD106" s="86"/>
      <c r="GOE106" s="86"/>
      <c r="GOF106" s="86"/>
      <c r="GOG106" s="86"/>
      <c r="GOH106" s="86"/>
      <c r="GOI106" s="86"/>
      <c r="GOJ106" s="86"/>
      <c r="GOK106" s="86"/>
      <c r="GOL106" s="86"/>
      <c r="GOM106" s="86"/>
      <c r="GON106" s="86"/>
      <c r="GOO106" s="86"/>
      <c r="GOP106" s="86"/>
      <c r="GOQ106" s="86"/>
      <c r="GOR106" s="86"/>
      <c r="GOS106" s="86"/>
      <c r="GOT106" s="86"/>
      <c r="GOU106" s="86"/>
      <c r="GOV106" s="86"/>
      <c r="GOW106" s="86"/>
      <c r="GOX106" s="86"/>
      <c r="GOY106" s="86"/>
      <c r="GOZ106" s="86"/>
      <c r="GPA106" s="86"/>
      <c r="GPB106" s="86"/>
      <c r="GPC106" s="86"/>
      <c r="GPD106" s="86"/>
      <c r="GPE106" s="86"/>
      <c r="GPF106" s="86"/>
      <c r="GPG106" s="86"/>
      <c r="GPH106" s="86"/>
      <c r="GPI106" s="86"/>
      <c r="GPJ106" s="86"/>
      <c r="GPK106" s="86"/>
      <c r="GPL106" s="86"/>
      <c r="GPM106" s="86"/>
      <c r="GPN106" s="86"/>
      <c r="GPO106" s="86"/>
      <c r="GPP106" s="86"/>
      <c r="GPQ106" s="86"/>
      <c r="GPR106" s="86"/>
      <c r="GPS106" s="86"/>
      <c r="GPT106" s="86"/>
      <c r="GPU106" s="86"/>
      <c r="GPV106" s="86"/>
      <c r="GPW106" s="86"/>
      <c r="GPX106" s="86"/>
      <c r="GPY106" s="86"/>
      <c r="GPZ106" s="86"/>
      <c r="GQA106" s="86"/>
      <c r="GQB106" s="86"/>
      <c r="GQC106" s="86"/>
      <c r="GQD106" s="86"/>
      <c r="GQE106" s="86"/>
      <c r="GQF106" s="86"/>
      <c r="GQG106" s="86"/>
      <c r="GQH106" s="86"/>
      <c r="GQI106" s="86"/>
      <c r="GQJ106" s="86"/>
      <c r="GQK106" s="86"/>
      <c r="GQL106" s="86"/>
      <c r="GQM106" s="86"/>
      <c r="GQN106" s="86"/>
      <c r="GQO106" s="86"/>
      <c r="GQP106" s="86"/>
      <c r="GQQ106" s="86"/>
      <c r="GQR106" s="86"/>
      <c r="GQS106" s="86"/>
      <c r="GQT106" s="86"/>
      <c r="GQU106" s="86"/>
      <c r="GQV106" s="86"/>
      <c r="GQW106" s="86"/>
      <c r="GQX106" s="86"/>
      <c r="GQY106" s="86"/>
      <c r="GQZ106" s="86"/>
      <c r="GRA106" s="86"/>
      <c r="GRB106" s="86"/>
      <c r="GRC106" s="86"/>
      <c r="GRD106" s="86"/>
      <c r="GRE106" s="86"/>
      <c r="GRF106" s="86"/>
      <c r="GRG106" s="86"/>
      <c r="GRH106" s="86"/>
      <c r="GRI106" s="86"/>
      <c r="GRJ106" s="86"/>
      <c r="GRK106" s="86"/>
      <c r="GRL106" s="86"/>
      <c r="GRM106" s="86"/>
      <c r="GRN106" s="86"/>
      <c r="GRO106" s="86"/>
      <c r="GRP106" s="86"/>
      <c r="GRQ106" s="86"/>
      <c r="GRR106" s="86"/>
      <c r="GRS106" s="86"/>
      <c r="GRT106" s="86"/>
      <c r="GRU106" s="86"/>
      <c r="GRV106" s="86"/>
      <c r="GRW106" s="86"/>
      <c r="GRX106" s="86"/>
      <c r="GRY106" s="86"/>
      <c r="GRZ106" s="86"/>
      <c r="GSA106" s="86"/>
      <c r="GSB106" s="86"/>
      <c r="GSC106" s="86"/>
      <c r="GSD106" s="86"/>
      <c r="GSE106" s="86"/>
      <c r="GSF106" s="86"/>
      <c r="GSG106" s="86"/>
      <c r="GSH106" s="86"/>
      <c r="GSI106" s="86"/>
      <c r="GSJ106" s="86"/>
      <c r="GSK106" s="86"/>
      <c r="GSL106" s="86"/>
      <c r="GSM106" s="86"/>
      <c r="GSN106" s="86"/>
      <c r="GSO106" s="86"/>
      <c r="GSP106" s="86"/>
      <c r="GSQ106" s="86"/>
      <c r="GSR106" s="86"/>
      <c r="GSS106" s="86"/>
      <c r="GST106" s="86"/>
      <c r="GSU106" s="86"/>
      <c r="GSV106" s="86"/>
      <c r="GSW106" s="86"/>
      <c r="GSX106" s="86"/>
      <c r="GSY106" s="86"/>
      <c r="GSZ106" s="86"/>
      <c r="GTA106" s="86"/>
      <c r="GTB106" s="86"/>
      <c r="GTC106" s="86"/>
      <c r="GTD106" s="86"/>
      <c r="GTE106" s="86"/>
      <c r="GTF106" s="86"/>
      <c r="GTG106" s="86"/>
      <c r="GTH106" s="86"/>
      <c r="GTI106" s="86"/>
      <c r="GTJ106" s="86"/>
      <c r="GTK106" s="86"/>
      <c r="GTL106" s="86"/>
      <c r="GTM106" s="86"/>
      <c r="GTN106" s="86"/>
      <c r="GTO106" s="86"/>
      <c r="GTP106" s="86"/>
      <c r="GTQ106" s="86"/>
      <c r="GTR106" s="86"/>
      <c r="GTS106" s="86"/>
      <c r="GTT106" s="86"/>
      <c r="GTU106" s="86"/>
      <c r="GTV106" s="86"/>
      <c r="GTW106" s="86"/>
      <c r="GTX106" s="86"/>
      <c r="GTY106" s="86"/>
      <c r="GTZ106" s="86"/>
      <c r="GUA106" s="86"/>
      <c r="GUB106" s="86"/>
      <c r="GUC106" s="86"/>
      <c r="GUD106" s="86"/>
      <c r="GUE106" s="86"/>
      <c r="GUF106" s="86"/>
      <c r="GUG106" s="86"/>
      <c r="GUH106" s="86"/>
      <c r="GUI106" s="86"/>
      <c r="GUJ106" s="86"/>
      <c r="GUK106" s="86"/>
      <c r="GUL106" s="86"/>
      <c r="GUM106" s="86"/>
      <c r="GUN106" s="86"/>
      <c r="GUO106" s="86"/>
      <c r="GUP106" s="86"/>
      <c r="GUQ106" s="86"/>
      <c r="GUR106" s="86"/>
      <c r="GUS106" s="86"/>
      <c r="GUT106" s="86"/>
      <c r="GUU106" s="86"/>
      <c r="GUV106" s="86"/>
      <c r="GUW106" s="86"/>
      <c r="GUX106" s="86"/>
      <c r="GUY106" s="86"/>
      <c r="GUZ106" s="86"/>
      <c r="GVA106" s="86"/>
      <c r="GVB106" s="86"/>
      <c r="GVC106" s="86"/>
      <c r="GVD106" s="86"/>
      <c r="GVE106" s="86"/>
      <c r="GVF106" s="86"/>
      <c r="GVG106" s="86"/>
      <c r="GVH106" s="86"/>
      <c r="GVI106" s="86"/>
      <c r="GVJ106" s="86"/>
      <c r="GVK106" s="86"/>
      <c r="GVL106" s="86"/>
      <c r="GVM106" s="86"/>
      <c r="GVN106" s="86"/>
      <c r="GVO106" s="86"/>
      <c r="GVP106" s="86"/>
      <c r="GVQ106" s="86"/>
      <c r="GVR106" s="86"/>
      <c r="GVS106" s="86"/>
      <c r="GVT106" s="86"/>
      <c r="GVU106" s="86"/>
      <c r="GVV106" s="86"/>
      <c r="GVW106" s="86"/>
      <c r="GVX106" s="86"/>
      <c r="GVY106" s="86"/>
      <c r="GVZ106" s="86"/>
      <c r="GWA106" s="86"/>
      <c r="GWB106" s="86"/>
      <c r="GWC106" s="86"/>
      <c r="GWD106" s="86"/>
      <c r="GWE106" s="86"/>
      <c r="GWF106" s="86"/>
      <c r="GWG106" s="86"/>
      <c r="GWH106" s="86"/>
      <c r="GWI106" s="86"/>
      <c r="GWJ106" s="86"/>
      <c r="GWK106" s="86"/>
      <c r="GWL106" s="86"/>
      <c r="GWM106" s="86"/>
      <c r="GWN106" s="86"/>
      <c r="GWO106" s="86"/>
      <c r="GWP106" s="86"/>
      <c r="GWQ106" s="86"/>
      <c r="GWR106" s="86"/>
      <c r="GWS106" s="86"/>
      <c r="GWT106" s="86"/>
      <c r="GWU106" s="86"/>
      <c r="GWV106" s="86"/>
      <c r="GWW106" s="86"/>
      <c r="GWX106" s="86"/>
      <c r="GWY106" s="86"/>
      <c r="GWZ106" s="86"/>
      <c r="GXA106" s="86"/>
      <c r="GXB106" s="86"/>
      <c r="GXC106" s="86"/>
      <c r="GXD106" s="86"/>
      <c r="GXE106" s="86"/>
      <c r="GXF106" s="86"/>
      <c r="GXG106" s="86"/>
      <c r="GXH106" s="86"/>
      <c r="GXI106" s="86"/>
      <c r="GXJ106" s="86"/>
      <c r="GXK106" s="86"/>
      <c r="GXL106" s="86"/>
      <c r="GXM106" s="86"/>
      <c r="GXN106" s="86"/>
      <c r="GXO106" s="86"/>
      <c r="GXP106" s="86"/>
      <c r="GXQ106" s="86"/>
      <c r="GXR106" s="86"/>
      <c r="GXS106" s="86"/>
      <c r="GXT106" s="86"/>
      <c r="GXU106" s="86"/>
      <c r="GXV106" s="86"/>
      <c r="GXW106" s="86"/>
      <c r="GXX106" s="86"/>
      <c r="GXY106" s="86"/>
      <c r="GXZ106" s="86"/>
      <c r="GYA106" s="86"/>
      <c r="GYB106" s="86"/>
      <c r="GYC106" s="86"/>
      <c r="GYD106" s="86"/>
      <c r="GYE106" s="86"/>
      <c r="GYF106" s="86"/>
      <c r="GYG106" s="86"/>
      <c r="GYH106" s="86"/>
      <c r="GYI106" s="86"/>
      <c r="GYJ106" s="86"/>
      <c r="GYK106" s="86"/>
      <c r="GYL106" s="86"/>
      <c r="GYM106" s="86"/>
      <c r="GYN106" s="86"/>
      <c r="GYO106" s="86"/>
      <c r="GYP106" s="86"/>
      <c r="GYQ106" s="86"/>
      <c r="GYR106" s="86"/>
      <c r="GYS106" s="86"/>
      <c r="GYT106" s="86"/>
      <c r="GYU106" s="86"/>
      <c r="GYV106" s="86"/>
      <c r="GYW106" s="86"/>
      <c r="GYX106" s="86"/>
      <c r="GYY106" s="86"/>
      <c r="GYZ106" s="86"/>
      <c r="GZA106" s="86"/>
      <c r="GZB106" s="86"/>
      <c r="GZC106" s="86"/>
      <c r="GZD106" s="86"/>
      <c r="GZE106" s="86"/>
      <c r="GZF106" s="86"/>
      <c r="GZG106" s="86"/>
      <c r="GZH106" s="86"/>
      <c r="GZI106" s="86"/>
      <c r="GZJ106" s="86"/>
      <c r="GZK106" s="86"/>
      <c r="GZL106" s="86"/>
      <c r="GZM106" s="86"/>
      <c r="GZN106" s="86"/>
      <c r="GZO106" s="86"/>
      <c r="GZP106" s="86"/>
      <c r="GZQ106" s="86"/>
      <c r="GZR106" s="86"/>
      <c r="GZS106" s="86"/>
      <c r="GZT106" s="86"/>
      <c r="GZU106" s="86"/>
      <c r="GZV106" s="86"/>
      <c r="GZW106" s="86"/>
      <c r="GZX106" s="86"/>
      <c r="GZY106" s="86"/>
      <c r="GZZ106" s="86"/>
      <c r="HAA106" s="86"/>
      <c r="HAB106" s="86"/>
      <c r="HAC106" s="86"/>
      <c r="HAD106" s="86"/>
      <c r="HAE106" s="86"/>
      <c r="HAF106" s="86"/>
      <c r="HAG106" s="86"/>
      <c r="HAH106" s="86"/>
      <c r="HAI106" s="86"/>
      <c r="HAJ106" s="86"/>
      <c r="HAK106" s="86"/>
      <c r="HAL106" s="86"/>
      <c r="HAM106" s="86"/>
      <c r="HAN106" s="86"/>
      <c r="HAO106" s="86"/>
      <c r="HAP106" s="86"/>
      <c r="HAQ106" s="86"/>
      <c r="HAR106" s="86"/>
      <c r="HAS106" s="86"/>
      <c r="HAT106" s="86"/>
      <c r="HAU106" s="86"/>
      <c r="HAV106" s="86"/>
      <c r="HAW106" s="86"/>
      <c r="HAX106" s="86"/>
      <c r="HAY106" s="86"/>
      <c r="HAZ106" s="86"/>
      <c r="HBA106" s="86"/>
      <c r="HBB106" s="86"/>
      <c r="HBC106" s="86"/>
      <c r="HBD106" s="86"/>
      <c r="HBE106" s="86"/>
      <c r="HBF106" s="86"/>
      <c r="HBG106" s="86"/>
      <c r="HBH106" s="86"/>
      <c r="HBI106" s="86"/>
      <c r="HBJ106" s="86"/>
      <c r="HBK106" s="86"/>
      <c r="HBL106" s="86"/>
      <c r="HBM106" s="86"/>
      <c r="HBN106" s="86"/>
      <c r="HBO106" s="86"/>
      <c r="HBP106" s="86"/>
      <c r="HBQ106" s="86"/>
      <c r="HBR106" s="86"/>
      <c r="HBS106" s="86"/>
      <c r="HBT106" s="86"/>
      <c r="HBU106" s="86"/>
      <c r="HBV106" s="86"/>
      <c r="HBW106" s="86"/>
      <c r="HBX106" s="86"/>
      <c r="HBY106" s="86"/>
      <c r="HBZ106" s="86"/>
      <c r="HCA106" s="86"/>
      <c r="HCB106" s="86"/>
      <c r="HCC106" s="86"/>
      <c r="HCD106" s="86"/>
      <c r="HCE106" s="86"/>
      <c r="HCF106" s="86"/>
      <c r="HCG106" s="86"/>
      <c r="HCH106" s="86"/>
      <c r="HCI106" s="86"/>
      <c r="HCJ106" s="86"/>
      <c r="HCK106" s="86"/>
      <c r="HCL106" s="86"/>
      <c r="HCM106" s="86"/>
      <c r="HCN106" s="86"/>
      <c r="HCO106" s="86"/>
      <c r="HCP106" s="86"/>
      <c r="HCQ106" s="86"/>
      <c r="HCR106" s="86"/>
      <c r="HCS106" s="86"/>
      <c r="HCT106" s="86"/>
      <c r="HCU106" s="86"/>
      <c r="HCV106" s="86"/>
      <c r="HCW106" s="86"/>
      <c r="HCX106" s="86"/>
      <c r="HCY106" s="86"/>
      <c r="HCZ106" s="86"/>
      <c r="HDA106" s="86"/>
      <c r="HDB106" s="86"/>
      <c r="HDC106" s="86"/>
      <c r="HDD106" s="86"/>
      <c r="HDE106" s="86"/>
      <c r="HDF106" s="86"/>
      <c r="HDG106" s="86"/>
      <c r="HDH106" s="86"/>
      <c r="HDI106" s="86"/>
      <c r="HDJ106" s="86"/>
      <c r="HDK106" s="86"/>
      <c r="HDL106" s="86"/>
      <c r="HDM106" s="86"/>
      <c r="HDN106" s="86"/>
      <c r="HDO106" s="86"/>
      <c r="HDP106" s="86"/>
      <c r="HDQ106" s="86"/>
      <c r="HDR106" s="86"/>
      <c r="HDS106" s="86"/>
      <c r="HDT106" s="86"/>
      <c r="HDU106" s="86"/>
      <c r="HDV106" s="86"/>
      <c r="HDW106" s="86"/>
      <c r="HDX106" s="86"/>
      <c r="HDY106" s="86"/>
      <c r="HDZ106" s="86"/>
      <c r="HEA106" s="86"/>
      <c r="HEB106" s="86"/>
      <c r="HEC106" s="86"/>
      <c r="HED106" s="86"/>
      <c r="HEE106" s="86"/>
      <c r="HEF106" s="86"/>
      <c r="HEG106" s="86"/>
      <c r="HEH106" s="86"/>
      <c r="HEI106" s="86"/>
      <c r="HEJ106" s="86"/>
      <c r="HEK106" s="86"/>
      <c r="HEL106" s="86"/>
      <c r="HEM106" s="86"/>
      <c r="HEN106" s="86"/>
      <c r="HEO106" s="86"/>
      <c r="HEP106" s="86"/>
      <c r="HEQ106" s="86"/>
      <c r="HER106" s="86"/>
      <c r="HES106" s="86"/>
      <c r="HET106" s="86"/>
      <c r="HEU106" s="86"/>
      <c r="HEV106" s="86"/>
      <c r="HEW106" s="86"/>
      <c r="HEX106" s="86"/>
      <c r="HEY106" s="86"/>
      <c r="HEZ106" s="86"/>
      <c r="HFA106" s="86"/>
      <c r="HFB106" s="86"/>
      <c r="HFC106" s="86"/>
      <c r="HFD106" s="86"/>
      <c r="HFE106" s="86"/>
      <c r="HFF106" s="86"/>
      <c r="HFG106" s="86"/>
      <c r="HFH106" s="86"/>
      <c r="HFI106" s="86"/>
      <c r="HFJ106" s="86"/>
      <c r="HFK106" s="86"/>
      <c r="HFL106" s="86"/>
      <c r="HFM106" s="86"/>
      <c r="HFN106" s="86"/>
      <c r="HFO106" s="86"/>
      <c r="HFP106" s="86"/>
      <c r="HFQ106" s="86"/>
      <c r="HFR106" s="86"/>
      <c r="HFS106" s="86"/>
      <c r="HFT106" s="86"/>
      <c r="HFU106" s="86"/>
      <c r="HFV106" s="86"/>
      <c r="HFW106" s="86"/>
      <c r="HFX106" s="86"/>
      <c r="HFY106" s="86"/>
      <c r="HFZ106" s="86"/>
      <c r="HGA106" s="86"/>
      <c r="HGB106" s="86"/>
      <c r="HGC106" s="86"/>
      <c r="HGD106" s="86"/>
      <c r="HGE106" s="86"/>
      <c r="HGF106" s="86"/>
      <c r="HGG106" s="86"/>
      <c r="HGH106" s="86"/>
      <c r="HGI106" s="86"/>
      <c r="HGJ106" s="86"/>
      <c r="HGK106" s="86"/>
      <c r="HGL106" s="86"/>
      <c r="HGM106" s="86"/>
      <c r="HGN106" s="86"/>
      <c r="HGO106" s="86"/>
      <c r="HGP106" s="86"/>
      <c r="HGQ106" s="86"/>
      <c r="HGR106" s="86"/>
      <c r="HGS106" s="86"/>
      <c r="HGT106" s="86"/>
      <c r="HGU106" s="86"/>
      <c r="HGV106" s="86"/>
      <c r="HGW106" s="86"/>
      <c r="HGX106" s="86"/>
      <c r="HGY106" s="86"/>
      <c r="HGZ106" s="86"/>
      <c r="HHA106" s="86"/>
      <c r="HHB106" s="86"/>
      <c r="HHC106" s="86"/>
      <c r="HHD106" s="86"/>
      <c r="HHE106" s="86"/>
      <c r="HHF106" s="86"/>
      <c r="HHG106" s="86"/>
      <c r="HHH106" s="86"/>
      <c r="HHI106" s="86"/>
      <c r="HHJ106" s="86"/>
      <c r="HHK106" s="86"/>
      <c r="HHL106" s="86"/>
      <c r="HHM106" s="86"/>
      <c r="HHN106" s="86"/>
      <c r="HHO106" s="86"/>
      <c r="HHP106" s="86"/>
      <c r="HHQ106" s="86"/>
      <c r="HHR106" s="86"/>
      <c r="HHS106" s="86"/>
      <c r="HHT106" s="86"/>
      <c r="HHU106" s="86"/>
      <c r="HHV106" s="86"/>
      <c r="HHW106" s="86"/>
      <c r="HHX106" s="86"/>
      <c r="HHY106" s="86"/>
      <c r="HHZ106" s="86"/>
      <c r="HIA106" s="86"/>
      <c r="HIB106" s="86"/>
      <c r="HIC106" s="86"/>
      <c r="HID106" s="86"/>
      <c r="HIE106" s="86"/>
      <c r="HIF106" s="86"/>
      <c r="HIG106" s="86"/>
      <c r="HIH106" s="86"/>
      <c r="HII106" s="86"/>
      <c r="HIJ106" s="86"/>
      <c r="HIK106" s="86"/>
      <c r="HIL106" s="86"/>
      <c r="HIM106" s="86"/>
      <c r="HIN106" s="86"/>
      <c r="HIO106" s="86"/>
      <c r="HIP106" s="86"/>
      <c r="HIQ106" s="86"/>
      <c r="HIR106" s="86"/>
      <c r="HIS106" s="86"/>
      <c r="HIT106" s="86"/>
      <c r="HIU106" s="86"/>
      <c r="HIV106" s="86"/>
      <c r="HIW106" s="86"/>
      <c r="HIX106" s="86"/>
      <c r="HIY106" s="86"/>
      <c r="HIZ106" s="86"/>
      <c r="HJA106" s="86"/>
      <c r="HJB106" s="86"/>
      <c r="HJC106" s="86"/>
      <c r="HJD106" s="86"/>
      <c r="HJE106" s="86"/>
      <c r="HJF106" s="86"/>
      <c r="HJG106" s="86"/>
      <c r="HJH106" s="86"/>
      <c r="HJI106" s="86"/>
      <c r="HJJ106" s="86"/>
      <c r="HJK106" s="86"/>
      <c r="HJL106" s="86"/>
      <c r="HJM106" s="86"/>
      <c r="HJN106" s="86"/>
      <c r="HJO106" s="86"/>
      <c r="HJP106" s="86"/>
      <c r="HJQ106" s="86"/>
      <c r="HJR106" s="86"/>
      <c r="HJS106" s="86"/>
      <c r="HJT106" s="86"/>
      <c r="HJU106" s="86"/>
      <c r="HJV106" s="86"/>
      <c r="HJW106" s="86"/>
      <c r="HJX106" s="86"/>
      <c r="HJY106" s="86"/>
      <c r="HJZ106" s="86"/>
      <c r="HKA106" s="86"/>
      <c r="HKB106" s="86"/>
      <c r="HKC106" s="86"/>
      <c r="HKD106" s="86"/>
      <c r="HKE106" s="86"/>
      <c r="HKF106" s="86"/>
      <c r="HKG106" s="86"/>
      <c r="HKH106" s="86"/>
      <c r="HKI106" s="86"/>
      <c r="HKJ106" s="86"/>
      <c r="HKK106" s="86"/>
      <c r="HKL106" s="86"/>
      <c r="HKM106" s="86"/>
      <c r="HKN106" s="86"/>
      <c r="HKO106" s="86"/>
      <c r="HKP106" s="86"/>
      <c r="HKQ106" s="86"/>
      <c r="HKR106" s="86"/>
      <c r="HKS106" s="86"/>
      <c r="HKT106" s="86"/>
      <c r="HKU106" s="86"/>
      <c r="HKV106" s="86"/>
      <c r="HKW106" s="86"/>
      <c r="HKX106" s="86"/>
      <c r="HKY106" s="86"/>
      <c r="HKZ106" s="86"/>
      <c r="HLA106" s="86"/>
      <c r="HLB106" s="86"/>
      <c r="HLC106" s="86"/>
      <c r="HLD106" s="86"/>
      <c r="HLE106" s="86"/>
      <c r="HLF106" s="86"/>
      <c r="HLG106" s="86"/>
      <c r="HLH106" s="86"/>
      <c r="HLI106" s="86"/>
      <c r="HLJ106" s="86"/>
      <c r="HLK106" s="86"/>
      <c r="HLL106" s="86"/>
      <c r="HLM106" s="86"/>
      <c r="HLN106" s="86"/>
      <c r="HLO106" s="86"/>
      <c r="HLP106" s="86"/>
      <c r="HLQ106" s="86"/>
      <c r="HLR106" s="86"/>
      <c r="HLS106" s="86"/>
      <c r="HLT106" s="86"/>
      <c r="HLU106" s="86"/>
      <c r="HLV106" s="86"/>
      <c r="HLW106" s="86"/>
      <c r="HLX106" s="86"/>
      <c r="HLY106" s="86"/>
      <c r="HLZ106" s="86"/>
      <c r="HMA106" s="86"/>
      <c r="HMB106" s="86"/>
      <c r="HMC106" s="86"/>
      <c r="HMD106" s="86"/>
      <c r="HME106" s="86"/>
      <c r="HMF106" s="86"/>
      <c r="HMG106" s="86"/>
      <c r="HMH106" s="86"/>
      <c r="HMI106" s="86"/>
      <c r="HMJ106" s="86"/>
      <c r="HMK106" s="86"/>
      <c r="HML106" s="86"/>
      <c r="HMM106" s="86"/>
      <c r="HMN106" s="86"/>
      <c r="HMO106" s="86"/>
      <c r="HMP106" s="86"/>
      <c r="HMQ106" s="86"/>
      <c r="HMR106" s="86"/>
      <c r="HMS106" s="86"/>
      <c r="HMT106" s="86"/>
      <c r="HMU106" s="86"/>
      <c r="HMV106" s="86"/>
      <c r="HMW106" s="86"/>
      <c r="HMX106" s="86"/>
      <c r="HMY106" s="86"/>
      <c r="HMZ106" s="86"/>
      <c r="HNA106" s="86"/>
      <c r="HNB106" s="86"/>
      <c r="HNC106" s="86"/>
      <c r="HND106" s="86"/>
      <c r="HNE106" s="86"/>
      <c r="HNF106" s="86"/>
      <c r="HNG106" s="86"/>
      <c r="HNH106" s="86"/>
      <c r="HNI106" s="86"/>
      <c r="HNJ106" s="86"/>
      <c r="HNK106" s="86"/>
      <c r="HNL106" s="86"/>
      <c r="HNM106" s="86"/>
      <c r="HNN106" s="86"/>
      <c r="HNO106" s="86"/>
      <c r="HNP106" s="86"/>
      <c r="HNQ106" s="86"/>
      <c r="HNR106" s="86"/>
      <c r="HNS106" s="86"/>
      <c r="HNT106" s="86"/>
      <c r="HNU106" s="86"/>
      <c r="HNV106" s="86"/>
      <c r="HNW106" s="86"/>
      <c r="HNX106" s="86"/>
      <c r="HNY106" s="86"/>
      <c r="HNZ106" s="86"/>
      <c r="HOA106" s="86"/>
      <c r="HOB106" s="86"/>
      <c r="HOC106" s="86"/>
      <c r="HOD106" s="86"/>
      <c r="HOE106" s="86"/>
      <c r="HOF106" s="86"/>
      <c r="HOG106" s="86"/>
      <c r="HOH106" s="86"/>
      <c r="HOI106" s="86"/>
      <c r="HOJ106" s="86"/>
      <c r="HOK106" s="86"/>
      <c r="HOL106" s="86"/>
      <c r="HOM106" s="86"/>
      <c r="HON106" s="86"/>
      <c r="HOO106" s="86"/>
      <c r="HOP106" s="86"/>
      <c r="HOQ106" s="86"/>
      <c r="HOR106" s="86"/>
      <c r="HOS106" s="86"/>
      <c r="HOT106" s="86"/>
      <c r="HOU106" s="86"/>
      <c r="HOV106" s="86"/>
      <c r="HOW106" s="86"/>
      <c r="HOX106" s="86"/>
      <c r="HOY106" s="86"/>
      <c r="HOZ106" s="86"/>
      <c r="HPA106" s="86"/>
      <c r="HPB106" s="86"/>
      <c r="HPC106" s="86"/>
      <c r="HPD106" s="86"/>
      <c r="HPE106" s="86"/>
      <c r="HPF106" s="86"/>
      <c r="HPG106" s="86"/>
      <c r="HPH106" s="86"/>
      <c r="HPI106" s="86"/>
      <c r="HPJ106" s="86"/>
      <c r="HPK106" s="86"/>
      <c r="HPL106" s="86"/>
      <c r="HPM106" s="86"/>
      <c r="HPN106" s="86"/>
      <c r="HPO106" s="86"/>
      <c r="HPP106" s="86"/>
      <c r="HPQ106" s="86"/>
      <c r="HPR106" s="86"/>
      <c r="HPS106" s="86"/>
      <c r="HPT106" s="86"/>
      <c r="HPU106" s="86"/>
      <c r="HPV106" s="86"/>
      <c r="HPW106" s="86"/>
      <c r="HPX106" s="86"/>
      <c r="HPY106" s="86"/>
      <c r="HPZ106" s="86"/>
      <c r="HQA106" s="86"/>
      <c r="HQB106" s="86"/>
      <c r="HQC106" s="86"/>
      <c r="HQD106" s="86"/>
      <c r="HQE106" s="86"/>
      <c r="HQF106" s="86"/>
      <c r="HQG106" s="86"/>
      <c r="HQH106" s="86"/>
      <c r="HQI106" s="86"/>
      <c r="HQJ106" s="86"/>
      <c r="HQK106" s="86"/>
      <c r="HQL106" s="86"/>
      <c r="HQM106" s="86"/>
      <c r="HQN106" s="86"/>
      <c r="HQO106" s="86"/>
      <c r="HQP106" s="86"/>
      <c r="HQQ106" s="86"/>
      <c r="HQR106" s="86"/>
      <c r="HQS106" s="86"/>
      <c r="HQT106" s="86"/>
      <c r="HQU106" s="86"/>
      <c r="HQV106" s="86"/>
      <c r="HQW106" s="86"/>
      <c r="HQX106" s="86"/>
      <c r="HQY106" s="86"/>
      <c r="HQZ106" s="86"/>
      <c r="HRA106" s="86"/>
      <c r="HRB106" s="86"/>
      <c r="HRC106" s="86"/>
      <c r="HRD106" s="86"/>
      <c r="HRE106" s="86"/>
      <c r="HRF106" s="86"/>
      <c r="HRG106" s="86"/>
      <c r="HRH106" s="86"/>
      <c r="HRI106" s="86"/>
      <c r="HRJ106" s="86"/>
      <c r="HRK106" s="86"/>
      <c r="HRL106" s="86"/>
      <c r="HRM106" s="86"/>
      <c r="HRN106" s="86"/>
      <c r="HRO106" s="86"/>
      <c r="HRP106" s="86"/>
      <c r="HRQ106" s="86"/>
      <c r="HRR106" s="86"/>
      <c r="HRS106" s="86"/>
      <c r="HRT106" s="86"/>
      <c r="HRU106" s="86"/>
      <c r="HRV106" s="86"/>
      <c r="HRW106" s="86"/>
      <c r="HRX106" s="86"/>
      <c r="HRY106" s="86"/>
      <c r="HRZ106" s="86"/>
      <c r="HSA106" s="86"/>
      <c r="HSB106" s="86"/>
      <c r="HSC106" s="86"/>
      <c r="HSD106" s="86"/>
      <c r="HSE106" s="86"/>
      <c r="HSF106" s="86"/>
      <c r="HSG106" s="86"/>
      <c r="HSH106" s="86"/>
      <c r="HSI106" s="86"/>
      <c r="HSJ106" s="86"/>
      <c r="HSK106" s="86"/>
      <c r="HSL106" s="86"/>
      <c r="HSM106" s="86"/>
      <c r="HSN106" s="86"/>
      <c r="HSO106" s="86"/>
      <c r="HSP106" s="86"/>
      <c r="HSQ106" s="86"/>
      <c r="HSR106" s="86"/>
      <c r="HSS106" s="86"/>
      <c r="HST106" s="86"/>
      <c r="HSU106" s="86"/>
      <c r="HSV106" s="86"/>
      <c r="HSW106" s="86"/>
      <c r="HSX106" s="86"/>
      <c r="HSY106" s="86"/>
      <c r="HSZ106" s="86"/>
      <c r="HTA106" s="86"/>
      <c r="HTB106" s="86"/>
      <c r="HTC106" s="86"/>
      <c r="HTD106" s="86"/>
      <c r="HTE106" s="86"/>
      <c r="HTF106" s="86"/>
      <c r="HTG106" s="86"/>
      <c r="HTH106" s="86"/>
      <c r="HTI106" s="86"/>
      <c r="HTJ106" s="86"/>
      <c r="HTK106" s="86"/>
      <c r="HTL106" s="86"/>
      <c r="HTM106" s="86"/>
      <c r="HTN106" s="86"/>
      <c r="HTO106" s="86"/>
      <c r="HTP106" s="86"/>
      <c r="HTQ106" s="86"/>
      <c r="HTR106" s="86"/>
      <c r="HTS106" s="86"/>
      <c r="HTT106" s="86"/>
      <c r="HTU106" s="86"/>
      <c r="HTV106" s="86"/>
      <c r="HTW106" s="86"/>
      <c r="HTX106" s="86"/>
      <c r="HTY106" s="86"/>
      <c r="HTZ106" s="86"/>
      <c r="HUA106" s="86"/>
      <c r="HUB106" s="86"/>
      <c r="HUC106" s="86"/>
      <c r="HUD106" s="86"/>
      <c r="HUE106" s="86"/>
      <c r="HUF106" s="86"/>
      <c r="HUG106" s="86"/>
      <c r="HUH106" s="86"/>
      <c r="HUI106" s="86"/>
      <c r="HUJ106" s="86"/>
      <c r="HUK106" s="86"/>
      <c r="HUL106" s="86"/>
      <c r="HUM106" s="86"/>
      <c r="HUN106" s="86"/>
      <c r="HUO106" s="86"/>
      <c r="HUP106" s="86"/>
      <c r="HUQ106" s="86"/>
      <c r="HUR106" s="86"/>
      <c r="HUS106" s="86"/>
      <c r="HUT106" s="86"/>
      <c r="HUU106" s="86"/>
      <c r="HUV106" s="86"/>
      <c r="HUW106" s="86"/>
      <c r="HUX106" s="86"/>
      <c r="HUY106" s="86"/>
      <c r="HUZ106" s="86"/>
      <c r="HVA106" s="86"/>
      <c r="HVB106" s="86"/>
      <c r="HVC106" s="86"/>
      <c r="HVD106" s="86"/>
      <c r="HVE106" s="86"/>
      <c r="HVF106" s="86"/>
      <c r="HVG106" s="86"/>
      <c r="HVH106" s="86"/>
      <c r="HVI106" s="86"/>
      <c r="HVJ106" s="86"/>
      <c r="HVK106" s="86"/>
      <c r="HVL106" s="86"/>
      <c r="HVM106" s="86"/>
      <c r="HVN106" s="86"/>
      <c r="HVO106" s="86"/>
      <c r="HVP106" s="86"/>
      <c r="HVQ106" s="86"/>
      <c r="HVR106" s="86"/>
      <c r="HVS106" s="86"/>
      <c r="HVT106" s="86"/>
      <c r="HVU106" s="86"/>
      <c r="HVV106" s="86"/>
      <c r="HVW106" s="86"/>
      <c r="HVX106" s="86"/>
      <c r="HVY106" s="86"/>
      <c r="HVZ106" s="86"/>
      <c r="HWA106" s="86"/>
      <c r="HWB106" s="86"/>
      <c r="HWC106" s="86"/>
      <c r="HWD106" s="86"/>
      <c r="HWE106" s="86"/>
      <c r="HWF106" s="86"/>
      <c r="HWG106" s="86"/>
      <c r="HWH106" s="86"/>
      <c r="HWI106" s="86"/>
      <c r="HWJ106" s="86"/>
      <c r="HWK106" s="86"/>
      <c r="HWL106" s="86"/>
      <c r="HWM106" s="86"/>
      <c r="HWN106" s="86"/>
      <c r="HWO106" s="86"/>
      <c r="HWP106" s="86"/>
      <c r="HWQ106" s="86"/>
      <c r="HWR106" s="86"/>
      <c r="HWS106" s="86"/>
      <c r="HWT106" s="86"/>
      <c r="HWU106" s="86"/>
      <c r="HWV106" s="86"/>
      <c r="HWW106" s="86"/>
      <c r="HWX106" s="86"/>
      <c r="HWY106" s="86"/>
      <c r="HWZ106" s="86"/>
      <c r="HXA106" s="86"/>
      <c r="HXB106" s="86"/>
      <c r="HXC106" s="86"/>
      <c r="HXD106" s="86"/>
      <c r="HXE106" s="86"/>
      <c r="HXF106" s="86"/>
      <c r="HXG106" s="86"/>
      <c r="HXH106" s="86"/>
      <c r="HXI106" s="86"/>
      <c r="HXJ106" s="86"/>
      <c r="HXK106" s="86"/>
      <c r="HXL106" s="86"/>
      <c r="HXM106" s="86"/>
      <c r="HXN106" s="86"/>
      <c r="HXO106" s="86"/>
      <c r="HXP106" s="86"/>
      <c r="HXQ106" s="86"/>
      <c r="HXR106" s="86"/>
      <c r="HXS106" s="86"/>
      <c r="HXT106" s="86"/>
      <c r="HXU106" s="86"/>
      <c r="HXV106" s="86"/>
      <c r="HXW106" s="86"/>
      <c r="HXX106" s="86"/>
      <c r="HXY106" s="86"/>
      <c r="HXZ106" s="86"/>
      <c r="HYA106" s="86"/>
      <c r="HYB106" s="86"/>
      <c r="HYC106" s="86"/>
      <c r="HYD106" s="86"/>
      <c r="HYE106" s="86"/>
      <c r="HYF106" s="86"/>
      <c r="HYG106" s="86"/>
      <c r="HYH106" s="86"/>
      <c r="HYI106" s="86"/>
      <c r="HYJ106" s="86"/>
      <c r="HYK106" s="86"/>
      <c r="HYL106" s="86"/>
      <c r="HYM106" s="86"/>
      <c r="HYN106" s="86"/>
      <c r="HYO106" s="86"/>
      <c r="HYP106" s="86"/>
      <c r="HYQ106" s="86"/>
      <c r="HYR106" s="86"/>
      <c r="HYS106" s="86"/>
      <c r="HYT106" s="86"/>
      <c r="HYU106" s="86"/>
      <c r="HYV106" s="86"/>
      <c r="HYW106" s="86"/>
      <c r="HYX106" s="86"/>
      <c r="HYY106" s="86"/>
      <c r="HYZ106" s="86"/>
      <c r="HZA106" s="86"/>
      <c r="HZB106" s="86"/>
      <c r="HZC106" s="86"/>
      <c r="HZD106" s="86"/>
      <c r="HZE106" s="86"/>
      <c r="HZF106" s="86"/>
      <c r="HZG106" s="86"/>
      <c r="HZH106" s="86"/>
      <c r="HZI106" s="86"/>
      <c r="HZJ106" s="86"/>
      <c r="HZK106" s="86"/>
      <c r="HZL106" s="86"/>
      <c r="HZM106" s="86"/>
      <c r="HZN106" s="86"/>
      <c r="HZO106" s="86"/>
      <c r="HZP106" s="86"/>
      <c r="HZQ106" s="86"/>
      <c r="HZR106" s="86"/>
      <c r="HZS106" s="86"/>
      <c r="HZT106" s="86"/>
      <c r="HZU106" s="86"/>
      <c r="HZV106" s="86"/>
      <c r="HZW106" s="86"/>
      <c r="HZX106" s="86"/>
      <c r="HZY106" s="86"/>
      <c r="HZZ106" s="86"/>
      <c r="IAA106" s="86"/>
      <c r="IAB106" s="86"/>
      <c r="IAC106" s="86"/>
      <c r="IAD106" s="86"/>
      <c r="IAE106" s="86"/>
      <c r="IAF106" s="86"/>
      <c r="IAG106" s="86"/>
      <c r="IAH106" s="86"/>
      <c r="IAI106" s="86"/>
      <c r="IAJ106" s="86"/>
      <c r="IAK106" s="86"/>
      <c r="IAL106" s="86"/>
      <c r="IAM106" s="86"/>
      <c r="IAN106" s="86"/>
      <c r="IAO106" s="86"/>
      <c r="IAP106" s="86"/>
      <c r="IAQ106" s="86"/>
      <c r="IAR106" s="86"/>
      <c r="IAS106" s="86"/>
      <c r="IAT106" s="86"/>
      <c r="IAU106" s="86"/>
      <c r="IAV106" s="86"/>
      <c r="IAW106" s="86"/>
      <c r="IAX106" s="86"/>
      <c r="IAY106" s="86"/>
      <c r="IAZ106" s="86"/>
      <c r="IBA106" s="86"/>
      <c r="IBB106" s="86"/>
      <c r="IBC106" s="86"/>
      <c r="IBD106" s="86"/>
      <c r="IBE106" s="86"/>
      <c r="IBF106" s="86"/>
      <c r="IBG106" s="86"/>
      <c r="IBH106" s="86"/>
      <c r="IBI106" s="86"/>
      <c r="IBJ106" s="86"/>
      <c r="IBK106" s="86"/>
      <c r="IBL106" s="86"/>
      <c r="IBM106" s="86"/>
      <c r="IBN106" s="86"/>
      <c r="IBO106" s="86"/>
      <c r="IBP106" s="86"/>
      <c r="IBQ106" s="86"/>
      <c r="IBR106" s="86"/>
      <c r="IBS106" s="86"/>
      <c r="IBT106" s="86"/>
      <c r="IBU106" s="86"/>
      <c r="IBV106" s="86"/>
      <c r="IBW106" s="86"/>
      <c r="IBX106" s="86"/>
      <c r="IBY106" s="86"/>
      <c r="IBZ106" s="86"/>
      <c r="ICA106" s="86"/>
      <c r="ICB106" s="86"/>
      <c r="ICC106" s="86"/>
      <c r="ICD106" s="86"/>
      <c r="ICE106" s="86"/>
      <c r="ICF106" s="86"/>
      <c r="ICG106" s="86"/>
      <c r="ICH106" s="86"/>
      <c r="ICI106" s="86"/>
      <c r="ICJ106" s="86"/>
      <c r="ICK106" s="86"/>
      <c r="ICL106" s="86"/>
      <c r="ICM106" s="86"/>
      <c r="ICN106" s="86"/>
      <c r="ICO106" s="86"/>
      <c r="ICP106" s="86"/>
      <c r="ICQ106" s="86"/>
      <c r="ICR106" s="86"/>
      <c r="ICS106" s="86"/>
      <c r="ICT106" s="86"/>
      <c r="ICU106" s="86"/>
      <c r="ICV106" s="86"/>
      <c r="ICW106" s="86"/>
      <c r="ICX106" s="86"/>
      <c r="ICY106" s="86"/>
      <c r="ICZ106" s="86"/>
      <c r="IDA106" s="86"/>
      <c r="IDB106" s="86"/>
      <c r="IDC106" s="86"/>
      <c r="IDD106" s="86"/>
      <c r="IDE106" s="86"/>
      <c r="IDF106" s="86"/>
      <c r="IDG106" s="86"/>
      <c r="IDH106" s="86"/>
      <c r="IDI106" s="86"/>
      <c r="IDJ106" s="86"/>
      <c r="IDK106" s="86"/>
      <c r="IDL106" s="86"/>
      <c r="IDM106" s="86"/>
      <c r="IDN106" s="86"/>
      <c r="IDO106" s="86"/>
      <c r="IDP106" s="86"/>
      <c r="IDQ106" s="86"/>
      <c r="IDR106" s="86"/>
      <c r="IDS106" s="86"/>
      <c r="IDT106" s="86"/>
      <c r="IDU106" s="86"/>
      <c r="IDV106" s="86"/>
      <c r="IDW106" s="86"/>
      <c r="IDX106" s="86"/>
      <c r="IDY106" s="86"/>
      <c r="IDZ106" s="86"/>
      <c r="IEA106" s="86"/>
      <c r="IEB106" s="86"/>
      <c r="IEC106" s="86"/>
      <c r="IED106" s="86"/>
      <c r="IEE106" s="86"/>
      <c r="IEF106" s="86"/>
      <c r="IEG106" s="86"/>
      <c r="IEH106" s="86"/>
      <c r="IEI106" s="86"/>
      <c r="IEJ106" s="86"/>
      <c r="IEK106" s="86"/>
      <c r="IEL106" s="86"/>
      <c r="IEM106" s="86"/>
      <c r="IEN106" s="86"/>
      <c r="IEO106" s="86"/>
      <c r="IEP106" s="86"/>
      <c r="IEQ106" s="86"/>
      <c r="IER106" s="86"/>
      <c r="IES106" s="86"/>
      <c r="IET106" s="86"/>
      <c r="IEU106" s="86"/>
      <c r="IEV106" s="86"/>
      <c r="IEW106" s="86"/>
      <c r="IEX106" s="86"/>
      <c r="IEY106" s="86"/>
      <c r="IEZ106" s="86"/>
      <c r="IFA106" s="86"/>
      <c r="IFB106" s="86"/>
      <c r="IFC106" s="86"/>
      <c r="IFD106" s="86"/>
      <c r="IFE106" s="86"/>
      <c r="IFF106" s="86"/>
      <c r="IFG106" s="86"/>
      <c r="IFH106" s="86"/>
      <c r="IFI106" s="86"/>
      <c r="IFJ106" s="86"/>
      <c r="IFK106" s="86"/>
      <c r="IFL106" s="86"/>
      <c r="IFM106" s="86"/>
      <c r="IFN106" s="86"/>
      <c r="IFO106" s="86"/>
      <c r="IFP106" s="86"/>
      <c r="IFQ106" s="86"/>
      <c r="IFR106" s="86"/>
      <c r="IFS106" s="86"/>
      <c r="IFT106" s="86"/>
      <c r="IFU106" s="86"/>
      <c r="IFV106" s="86"/>
      <c r="IFW106" s="86"/>
      <c r="IFX106" s="86"/>
      <c r="IFY106" s="86"/>
      <c r="IFZ106" s="86"/>
      <c r="IGA106" s="86"/>
      <c r="IGB106" s="86"/>
      <c r="IGC106" s="86"/>
      <c r="IGD106" s="86"/>
      <c r="IGE106" s="86"/>
      <c r="IGF106" s="86"/>
      <c r="IGG106" s="86"/>
      <c r="IGH106" s="86"/>
      <c r="IGI106" s="86"/>
      <c r="IGJ106" s="86"/>
      <c r="IGK106" s="86"/>
      <c r="IGL106" s="86"/>
      <c r="IGM106" s="86"/>
      <c r="IGN106" s="86"/>
      <c r="IGO106" s="86"/>
      <c r="IGP106" s="86"/>
      <c r="IGQ106" s="86"/>
      <c r="IGR106" s="86"/>
      <c r="IGS106" s="86"/>
      <c r="IGT106" s="86"/>
      <c r="IGU106" s="86"/>
      <c r="IGV106" s="86"/>
      <c r="IGW106" s="86"/>
      <c r="IGX106" s="86"/>
      <c r="IGY106" s="86"/>
      <c r="IGZ106" s="86"/>
      <c r="IHA106" s="86"/>
      <c r="IHB106" s="86"/>
      <c r="IHC106" s="86"/>
      <c r="IHD106" s="86"/>
      <c r="IHE106" s="86"/>
      <c r="IHF106" s="86"/>
      <c r="IHG106" s="86"/>
      <c r="IHH106" s="86"/>
      <c r="IHI106" s="86"/>
      <c r="IHJ106" s="86"/>
      <c r="IHK106" s="86"/>
      <c r="IHL106" s="86"/>
      <c r="IHM106" s="86"/>
      <c r="IHN106" s="86"/>
      <c r="IHO106" s="86"/>
      <c r="IHP106" s="86"/>
      <c r="IHQ106" s="86"/>
      <c r="IHR106" s="86"/>
      <c r="IHS106" s="86"/>
      <c r="IHT106" s="86"/>
      <c r="IHU106" s="86"/>
      <c r="IHV106" s="86"/>
      <c r="IHW106" s="86"/>
      <c r="IHX106" s="86"/>
      <c r="IHY106" s="86"/>
      <c r="IHZ106" s="86"/>
      <c r="IIA106" s="86"/>
      <c r="IIB106" s="86"/>
      <c r="IIC106" s="86"/>
      <c r="IID106" s="86"/>
      <c r="IIE106" s="86"/>
      <c r="IIF106" s="86"/>
      <c r="IIG106" s="86"/>
      <c r="IIH106" s="86"/>
      <c r="III106" s="86"/>
      <c r="IIJ106" s="86"/>
      <c r="IIK106" s="86"/>
      <c r="IIL106" s="86"/>
      <c r="IIM106" s="86"/>
      <c r="IIN106" s="86"/>
      <c r="IIO106" s="86"/>
      <c r="IIP106" s="86"/>
      <c r="IIQ106" s="86"/>
      <c r="IIR106" s="86"/>
      <c r="IIS106" s="86"/>
      <c r="IIT106" s="86"/>
      <c r="IIU106" s="86"/>
      <c r="IIV106" s="86"/>
      <c r="IIW106" s="86"/>
      <c r="IIX106" s="86"/>
      <c r="IIY106" s="86"/>
      <c r="IIZ106" s="86"/>
      <c r="IJA106" s="86"/>
      <c r="IJB106" s="86"/>
      <c r="IJC106" s="86"/>
      <c r="IJD106" s="86"/>
      <c r="IJE106" s="86"/>
      <c r="IJF106" s="86"/>
      <c r="IJG106" s="86"/>
      <c r="IJH106" s="86"/>
      <c r="IJI106" s="86"/>
      <c r="IJJ106" s="86"/>
      <c r="IJK106" s="86"/>
      <c r="IJL106" s="86"/>
      <c r="IJM106" s="86"/>
      <c r="IJN106" s="86"/>
      <c r="IJO106" s="86"/>
      <c r="IJP106" s="86"/>
      <c r="IJQ106" s="86"/>
      <c r="IJR106" s="86"/>
      <c r="IJS106" s="86"/>
      <c r="IJT106" s="86"/>
      <c r="IJU106" s="86"/>
      <c r="IJV106" s="86"/>
      <c r="IJW106" s="86"/>
      <c r="IJX106" s="86"/>
      <c r="IJY106" s="86"/>
      <c r="IJZ106" s="86"/>
      <c r="IKA106" s="86"/>
      <c r="IKB106" s="86"/>
      <c r="IKC106" s="86"/>
      <c r="IKD106" s="86"/>
      <c r="IKE106" s="86"/>
      <c r="IKF106" s="86"/>
      <c r="IKG106" s="86"/>
      <c r="IKH106" s="86"/>
      <c r="IKI106" s="86"/>
      <c r="IKJ106" s="86"/>
      <c r="IKK106" s="86"/>
      <c r="IKL106" s="86"/>
      <c r="IKM106" s="86"/>
      <c r="IKN106" s="86"/>
      <c r="IKO106" s="86"/>
      <c r="IKP106" s="86"/>
      <c r="IKQ106" s="86"/>
      <c r="IKR106" s="86"/>
      <c r="IKS106" s="86"/>
      <c r="IKT106" s="86"/>
      <c r="IKU106" s="86"/>
      <c r="IKV106" s="86"/>
      <c r="IKW106" s="86"/>
      <c r="IKX106" s="86"/>
      <c r="IKY106" s="86"/>
      <c r="IKZ106" s="86"/>
      <c r="ILA106" s="86"/>
      <c r="ILB106" s="86"/>
      <c r="ILC106" s="86"/>
      <c r="ILD106" s="86"/>
      <c r="ILE106" s="86"/>
      <c r="ILF106" s="86"/>
      <c r="ILG106" s="86"/>
      <c r="ILH106" s="86"/>
      <c r="ILI106" s="86"/>
      <c r="ILJ106" s="86"/>
      <c r="ILK106" s="86"/>
      <c r="ILL106" s="86"/>
      <c r="ILM106" s="86"/>
      <c r="ILN106" s="86"/>
      <c r="ILO106" s="86"/>
      <c r="ILP106" s="86"/>
      <c r="ILQ106" s="86"/>
      <c r="ILR106" s="86"/>
      <c r="ILS106" s="86"/>
      <c r="ILT106" s="86"/>
      <c r="ILU106" s="86"/>
      <c r="ILV106" s="86"/>
      <c r="ILW106" s="86"/>
      <c r="ILX106" s="86"/>
      <c r="ILY106" s="86"/>
      <c r="ILZ106" s="86"/>
      <c r="IMA106" s="86"/>
      <c r="IMB106" s="86"/>
      <c r="IMC106" s="86"/>
      <c r="IMD106" s="86"/>
      <c r="IME106" s="86"/>
      <c r="IMF106" s="86"/>
      <c r="IMG106" s="86"/>
      <c r="IMH106" s="86"/>
      <c r="IMI106" s="86"/>
      <c r="IMJ106" s="86"/>
      <c r="IMK106" s="86"/>
      <c r="IML106" s="86"/>
      <c r="IMM106" s="86"/>
      <c r="IMN106" s="86"/>
      <c r="IMO106" s="86"/>
      <c r="IMP106" s="86"/>
      <c r="IMQ106" s="86"/>
      <c r="IMR106" s="86"/>
      <c r="IMS106" s="86"/>
      <c r="IMT106" s="86"/>
      <c r="IMU106" s="86"/>
      <c r="IMV106" s="86"/>
      <c r="IMW106" s="86"/>
      <c r="IMX106" s="86"/>
      <c r="IMY106" s="86"/>
      <c r="IMZ106" s="86"/>
      <c r="INA106" s="86"/>
      <c r="INB106" s="86"/>
      <c r="INC106" s="86"/>
      <c r="IND106" s="86"/>
      <c r="INE106" s="86"/>
      <c r="INF106" s="86"/>
      <c r="ING106" s="86"/>
      <c r="INH106" s="86"/>
      <c r="INI106" s="86"/>
      <c r="INJ106" s="86"/>
      <c r="INK106" s="86"/>
      <c r="INL106" s="86"/>
      <c r="INM106" s="86"/>
      <c r="INN106" s="86"/>
      <c r="INO106" s="86"/>
      <c r="INP106" s="86"/>
      <c r="INQ106" s="86"/>
      <c r="INR106" s="86"/>
      <c r="INS106" s="86"/>
      <c r="INT106" s="86"/>
      <c r="INU106" s="86"/>
      <c r="INV106" s="86"/>
      <c r="INW106" s="86"/>
      <c r="INX106" s="86"/>
      <c r="INY106" s="86"/>
      <c r="INZ106" s="86"/>
      <c r="IOA106" s="86"/>
      <c r="IOB106" s="86"/>
      <c r="IOC106" s="86"/>
      <c r="IOD106" s="86"/>
      <c r="IOE106" s="86"/>
      <c r="IOF106" s="86"/>
      <c r="IOG106" s="86"/>
      <c r="IOH106" s="86"/>
      <c r="IOI106" s="86"/>
      <c r="IOJ106" s="86"/>
      <c r="IOK106" s="86"/>
      <c r="IOL106" s="86"/>
      <c r="IOM106" s="86"/>
      <c r="ION106" s="86"/>
      <c r="IOO106" s="86"/>
      <c r="IOP106" s="86"/>
      <c r="IOQ106" s="86"/>
      <c r="IOR106" s="86"/>
      <c r="IOS106" s="86"/>
      <c r="IOT106" s="86"/>
      <c r="IOU106" s="86"/>
      <c r="IOV106" s="86"/>
      <c r="IOW106" s="86"/>
      <c r="IOX106" s="86"/>
      <c r="IOY106" s="86"/>
      <c r="IOZ106" s="86"/>
      <c r="IPA106" s="86"/>
      <c r="IPB106" s="86"/>
      <c r="IPC106" s="86"/>
      <c r="IPD106" s="86"/>
      <c r="IPE106" s="86"/>
      <c r="IPF106" s="86"/>
      <c r="IPG106" s="86"/>
      <c r="IPH106" s="86"/>
      <c r="IPI106" s="86"/>
      <c r="IPJ106" s="86"/>
      <c r="IPK106" s="86"/>
      <c r="IPL106" s="86"/>
      <c r="IPM106" s="86"/>
      <c r="IPN106" s="86"/>
      <c r="IPO106" s="86"/>
      <c r="IPP106" s="86"/>
      <c r="IPQ106" s="86"/>
      <c r="IPR106" s="86"/>
      <c r="IPS106" s="86"/>
      <c r="IPT106" s="86"/>
      <c r="IPU106" s="86"/>
      <c r="IPV106" s="86"/>
      <c r="IPW106" s="86"/>
      <c r="IPX106" s="86"/>
      <c r="IPY106" s="86"/>
      <c r="IPZ106" s="86"/>
      <c r="IQA106" s="86"/>
      <c r="IQB106" s="86"/>
      <c r="IQC106" s="86"/>
      <c r="IQD106" s="86"/>
      <c r="IQE106" s="86"/>
      <c r="IQF106" s="86"/>
      <c r="IQG106" s="86"/>
      <c r="IQH106" s="86"/>
      <c r="IQI106" s="86"/>
      <c r="IQJ106" s="86"/>
      <c r="IQK106" s="86"/>
      <c r="IQL106" s="86"/>
      <c r="IQM106" s="86"/>
      <c r="IQN106" s="86"/>
      <c r="IQO106" s="86"/>
      <c r="IQP106" s="86"/>
      <c r="IQQ106" s="86"/>
      <c r="IQR106" s="86"/>
      <c r="IQS106" s="86"/>
      <c r="IQT106" s="86"/>
      <c r="IQU106" s="86"/>
      <c r="IQV106" s="86"/>
      <c r="IQW106" s="86"/>
      <c r="IQX106" s="86"/>
      <c r="IQY106" s="86"/>
      <c r="IQZ106" s="86"/>
      <c r="IRA106" s="86"/>
      <c r="IRB106" s="86"/>
      <c r="IRC106" s="86"/>
      <c r="IRD106" s="86"/>
      <c r="IRE106" s="86"/>
      <c r="IRF106" s="86"/>
      <c r="IRG106" s="86"/>
      <c r="IRH106" s="86"/>
      <c r="IRI106" s="86"/>
      <c r="IRJ106" s="86"/>
      <c r="IRK106" s="86"/>
      <c r="IRL106" s="86"/>
      <c r="IRM106" s="86"/>
      <c r="IRN106" s="86"/>
      <c r="IRO106" s="86"/>
      <c r="IRP106" s="86"/>
      <c r="IRQ106" s="86"/>
      <c r="IRR106" s="86"/>
      <c r="IRS106" s="86"/>
      <c r="IRT106" s="86"/>
      <c r="IRU106" s="86"/>
      <c r="IRV106" s="86"/>
      <c r="IRW106" s="86"/>
      <c r="IRX106" s="86"/>
      <c r="IRY106" s="86"/>
      <c r="IRZ106" s="86"/>
      <c r="ISA106" s="86"/>
      <c r="ISB106" s="86"/>
      <c r="ISC106" s="86"/>
      <c r="ISD106" s="86"/>
      <c r="ISE106" s="86"/>
      <c r="ISF106" s="86"/>
      <c r="ISG106" s="86"/>
      <c r="ISH106" s="86"/>
      <c r="ISI106" s="86"/>
      <c r="ISJ106" s="86"/>
      <c r="ISK106" s="86"/>
      <c r="ISL106" s="86"/>
      <c r="ISM106" s="86"/>
      <c r="ISN106" s="86"/>
      <c r="ISO106" s="86"/>
      <c r="ISP106" s="86"/>
      <c r="ISQ106" s="86"/>
      <c r="ISR106" s="86"/>
      <c r="ISS106" s="86"/>
      <c r="IST106" s="86"/>
      <c r="ISU106" s="86"/>
      <c r="ISV106" s="86"/>
      <c r="ISW106" s="86"/>
      <c r="ISX106" s="86"/>
      <c r="ISY106" s="86"/>
      <c r="ISZ106" s="86"/>
      <c r="ITA106" s="86"/>
      <c r="ITB106" s="86"/>
      <c r="ITC106" s="86"/>
      <c r="ITD106" s="86"/>
      <c r="ITE106" s="86"/>
      <c r="ITF106" s="86"/>
      <c r="ITG106" s="86"/>
      <c r="ITH106" s="86"/>
      <c r="ITI106" s="86"/>
      <c r="ITJ106" s="86"/>
      <c r="ITK106" s="86"/>
      <c r="ITL106" s="86"/>
      <c r="ITM106" s="86"/>
      <c r="ITN106" s="86"/>
      <c r="ITO106" s="86"/>
      <c r="ITP106" s="86"/>
      <c r="ITQ106" s="86"/>
      <c r="ITR106" s="86"/>
      <c r="ITS106" s="86"/>
      <c r="ITT106" s="86"/>
      <c r="ITU106" s="86"/>
      <c r="ITV106" s="86"/>
      <c r="ITW106" s="86"/>
      <c r="ITX106" s="86"/>
      <c r="ITY106" s="86"/>
      <c r="ITZ106" s="86"/>
      <c r="IUA106" s="86"/>
      <c r="IUB106" s="86"/>
      <c r="IUC106" s="86"/>
      <c r="IUD106" s="86"/>
      <c r="IUE106" s="86"/>
      <c r="IUF106" s="86"/>
      <c r="IUG106" s="86"/>
      <c r="IUH106" s="86"/>
      <c r="IUI106" s="86"/>
      <c r="IUJ106" s="86"/>
      <c r="IUK106" s="86"/>
      <c r="IUL106" s="86"/>
      <c r="IUM106" s="86"/>
      <c r="IUN106" s="86"/>
      <c r="IUO106" s="86"/>
      <c r="IUP106" s="86"/>
      <c r="IUQ106" s="86"/>
      <c r="IUR106" s="86"/>
      <c r="IUS106" s="86"/>
      <c r="IUT106" s="86"/>
      <c r="IUU106" s="86"/>
      <c r="IUV106" s="86"/>
      <c r="IUW106" s="86"/>
      <c r="IUX106" s="86"/>
      <c r="IUY106" s="86"/>
      <c r="IUZ106" s="86"/>
      <c r="IVA106" s="86"/>
      <c r="IVB106" s="86"/>
      <c r="IVC106" s="86"/>
      <c r="IVD106" s="86"/>
      <c r="IVE106" s="86"/>
      <c r="IVF106" s="86"/>
      <c r="IVG106" s="86"/>
      <c r="IVH106" s="86"/>
      <c r="IVI106" s="86"/>
      <c r="IVJ106" s="86"/>
      <c r="IVK106" s="86"/>
      <c r="IVL106" s="86"/>
      <c r="IVM106" s="86"/>
      <c r="IVN106" s="86"/>
      <c r="IVO106" s="86"/>
      <c r="IVP106" s="86"/>
      <c r="IVQ106" s="86"/>
      <c r="IVR106" s="86"/>
      <c r="IVS106" s="86"/>
      <c r="IVT106" s="86"/>
      <c r="IVU106" s="86"/>
      <c r="IVV106" s="86"/>
      <c r="IVW106" s="86"/>
      <c r="IVX106" s="86"/>
      <c r="IVY106" s="86"/>
      <c r="IVZ106" s="86"/>
      <c r="IWA106" s="86"/>
      <c r="IWB106" s="86"/>
      <c r="IWC106" s="86"/>
      <c r="IWD106" s="86"/>
      <c r="IWE106" s="86"/>
      <c r="IWF106" s="86"/>
      <c r="IWG106" s="86"/>
      <c r="IWH106" s="86"/>
      <c r="IWI106" s="86"/>
      <c r="IWJ106" s="86"/>
      <c r="IWK106" s="86"/>
      <c r="IWL106" s="86"/>
      <c r="IWM106" s="86"/>
      <c r="IWN106" s="86"/>
      <c r="IWO106" s="86"/>
      <c r="IWP106" s="86"/>
      <c r="IWQ106" s="86"/>
      <c r="IWR106" s="86"/>
      <c r="IWS106" s="86"/>
      <c r="IWT106" s="86"/>
      <c r="IWU106" s="86"/>
      <c r="IWV106" s="86"/>
      <c r="IWW106" s="86"/>
      <c r="IWX106" s="86"/>
      <c r="IWY106" s="86"/>
      <c r="IWZ106" s="86"/>
      <c r="IXA106" s="86"/>
      <c r="IXB106" s="86"/>
      <c r="IXC106" s="86"/>
      <c r="IXD106" s="86"/>
      <c r="IXE106" s="86"/>
      <c r="IXF106" s="86"/>
      <c r="IXG106" s="86"/>
      <c r="IXH106" s="86"/>
      <c r="IXI106" s="86"/>
      <c r="IXJ106" s="86"/>
      <c r="IXK106" s="86"/>
      <c r="IXL106" s="86"/>
      <c r="IXM106" s="86"/>
      <c r="IXN106" s="86"/>
      <c r="IXO106" s="86"/>
      <c r="IXP106" s="86"/>
      <c r="IXQ106" s="86"/>
      <c r="IXR106" s="86"/>
      <c r="IXS106" s="86"/>
      <c r="IXT106" s="86"/>
      <c r="IXU106" s="86"/>
      <c r="IXV106" s="86"/>
      <c r="IXW106" s="86"/>
      <c r="IXX106" s="86"/>
      <c r="IXY106" s="86"/>
      <c r="IXZ106" s="86"/>
      <c r="IYA106" s="86"/>
      <c r="IYB106" s="86"/>
      <c r="IYC106" s="86"/>
      <c r="IYD106" s="86"/>
      <c r="IYE106" s="86"/>
      <c r="IYF106" s="86"/>
      <c r="IYG106" s="86"/>
      <c r="IYH106" s="86"/>
      <c r="IYI106" s="86"/>
      <c r="IYJ106" s="86"/>
      <c r="IYK106" s="86"/>
      <c r="IYL106" s="86"/>
      <c r="IYM106" s="86"/>
      <c r="IYN106" s="86"/>
      <c r="IYO106" s="86"/>
      <c r="IYP106" s="86"/>
      <c r="IYQ106" s="86"/>
      <c r="IYR106" s="86"/>
      <c r="IYS106" s="86"/>
      <c r="IYT106" s="86"/>
      <c r="IYU106" s="86"/>
      <c r="IYV106" s="86"/>
      <c r="IYW106" s="86"/>
      <c r="IYX106" s="86"/>
      <c r="IYY106" s="86"/>
      <c r="IYZ106" s="86"/>
      <c r="IZA106" s="86"/>
      <c r="IZB106" s="86"/>
      <c r="IZC106" s="86"/>
      <c r="IZD106" s="86"/>
      <c r="IZE106" s="86"/>
      <c r="IZF106" s="86"/>
      <c r="IZG106" s="86"/>
      <c r="IZH106" s="86"/>
      <c r="IZI106" s="86"/>
      <c r="IZJ106" s="86"/>
      <c r="IZK106" s="86"/>
      <c r="IZL106" s="86"/>
      <c r="IZM106" s="86"/>
      <c r="IZN106" s="86"/>
      <c r="IZO106" s="86"/>
      <c r="IZP106" s="86"/>
      <c r="IZQ106" s="86"/>
      <c r="IZR106" s="86"/>
      <c r="IZS106" s="86"/>
      <c r="IZT106" s="86"/>
      <c r="IZU106" s="86"/>
      <c r="IZV106" s="86"/>
      <c r="IZW106" s="86"/>
      <c r="IZX106" s="86"/>
      <c r="IZY106" s="86"/>
      <c r="IZZ106" s="86"/>
      <c r="JAA106" s="86"/>
      <c r="JAB106" s="86"/>
      <c r="JAC106" s="86"/>
      <c r="JAD106" s="86"/>
      <c r="JAE106" s="86"/>
      <c r="JAF106" s="86"/>
      <c r="JAG106" s="86"/>
      <c r="JAH106" s="86"/>
      <c r="JAI106" s="86"/>
      <c r="JAJ106" s="86"/>
      <c r="JAK106" s="86"/>
      <c r="JAL106" s="86"/>
      <c r="JAM106" s="86"/>
      <c r="JAN106" s="86"/>
      <c r="JAO106" s="86"/>
      <c r="JAP106" s="86"/>
      <c r="JAQ106" s="86"/>
      <c r="JAR106" s="86"/>
      <c r="JAS106" s="86"/>
      <c r="JAT106" s="86"/>
      <c r="JAU106" s="86"/>
      <c r="JAV106" s="86"/>
      <c r="JAW106" s="86"/>
      <c r="JAX106" s="86"/>
      <c r="JAY106" s="86"/>
      <c r="JAZ106" s="86"/>
      <c r="JBA106" s="86"/>
      <c r="JBB106" s="86"/>
      <c r="JBC106" s="86"/>
      <c r="JBD106" s="86"/>
      <c r="JBE106" s="86"/>
      <c r="JBF106" s="86"/>
      <c r="JBG106" s="86"/>
      <c r="JBH106" s="86"/>
      <c r="JBI106" s="86"/>
      <c r="JBJ106" s="86"/>
      <c r="JBK106" s="86"/>
      <c r="JBL106" s="86"/>
      <c r="JBM106" s="86"/>
      <c r="JBN106" s="86"/>
      <c r="JBO106" s="86"/>
      <c r="JBP106" s="86"/>
      <c r="JBQ106" s="86"/>
      <c r="JBR106" s="86"/>
      <c r="JBS106" s="86"/>
      <c r="JBT106" s="86"/>
      <c r="JBU106" s="86"/>
      <c r="JBV106" s="86"/>
      <c r="JBW106" s="86"/>
      <c r="JBX106" s="86"/>
      <c r="JBY106" s="86"/>
      <c r="JBZ106" s="86"/>
      <c r="JCA106" s="86"/>
      <c r="JCB106" s="86"/>
      <c r="JCC106" s="86"/>
      <c r="JCD106" s="86"/>
      <c r="JCE106" s="86"/>
      <c r="JCF106" s="86"/>
      <c r="JCG106" s="86"/>
      <c r="JCH106" s="86"/>
      <c r="JCI106" s="86"/>
      <c r="JCJ106" s="86"/>
      <c r="JCK106" s="86"/>
      <c r="JCL106" s="86"/>
      <c r="JCM106" s="86"/>
      <c r="JCN106" s="86"/>
      <c r="JCO106" s="86"/>
      <c r="JCP106" s="86"/>
      <c r="JCQ106" s="86"/>
      <c r="JCR106" s="86"/>
      <c r="JCS106" s="86"/>
      <c r="JCT106" s="86"/>
      <c r="JCU106" s="86"/>
      <c r="JCV106" s="86"/>
      <c r="JCW106" s="86"/>
      <c r="JCX106" s="86"/>
      <c r="JCY106" s="86"/>
      <c r="JCZ106" s="86"/>
      <c r="JDA106" s="86"/>
      <c r="JDB106" s="86"/>
      <c r="JDC106" s="86"/>
      <c r="JDD106" s="86"/>
      <c r="JDE106" s="86"/>
      <c r="JDF106" s="86"/>
      <c r="JDG106" s="86"/>
      <c r="JDH106" s="86"/>
      <c r="JDI106" s="86"/>
      <c r="JDJ106" s="86"/>
      <c r="JDK106" s="86"/>
      <c r="JDL106" s="86"/>
      <c r="JDM106" s="86"/>
      <c r="JDN106" s="86"/>
      <c r="JDO106" s="86"/>
      <c r="JDP106" s="86"/>
      <c r="JDQ106" s="86"/>
      <c r="JDR106" s="86"/>
      <c r="JDS106" s="86"/>
      <c r="JDT106" s="86"/>
      <c r="JDU106" s="86"/>
      <c r="JDV106" s="86"/>
      <c r="JDW106" s="86"/>
      <c r="JDX106" s="86"/>
      <c r="JDY106" s="86"/>
      <c r="JDZ106" s="86"/>
      <c r="JEA106" s="86"/>
      <c r="JEB106" s="86"/>
      <c r="JEC106" s="86"/>
      <c r="JED106" s="86"/>
      <c r="JEE106" s="86"/>
      <c r="JEF106" s="86"/>
      <c r="JEG106" s="86"/>
      <c r="JEH106" s="86"/>
      <c r="JEI106" s="86"/>
      <c r="JEJ106" s="86"/>
      <c r="JEK106" s="86"/>
      <c r="JEL106" s="86"/>
      <c r="JEM106" s="86"/>
      <c r="JEN106" s="86"/>
      <c r="JEO106" s="86"/>
      <c r="JEP106" s="86"/>
      <c r="JEQ106" s="86"/>
      <c r="JER106" s="86"/>
      <c r="JES106" s="86"/>
      <c r="JET106" s="86"/>
      <c r="JEU106" s="86"/>
      <c r="JEV106" s="86"/>
      <c r="JEW106" s="86"/>
      <c r="JEX106" s="86"/>
      <c r="JEY106" s="86"/>
      <c r="JEZ106" s="86"/>
      <c r="JFA106" s="86"/>
      <c r="JFB106" s="86"/>
      <c r="JFC106" s="86"/>
      <c r="JFD106" s="86"/>
      <c r="JFE106" s="86"/>
      <c r="JFF106" s="86"/>
      <c r="JFG106" s="86"/>
      <c r="JFH106" s="86"/>
      <c r="JFI106" s="86"/>
      <c r="JFJ106" s="86"/>
      <c r="JFK106" s="86"/>
      <c r="JFL106" s="86"/>
      <c r="JFM106" s="86"/>
      <c r="JFN106" s="86"/>
      <c r="JFO106" s="86"/>
      <c r="JFP106" s="86"/>
      <c r="JFQ106" s="86"/>
      <c r="JFR106" s="86"/>
      <c r="JFS106" s="86"/>
      <c r="JFT106" s="86"/>
      <c r="JFU106" s="86"/>
      <c r="JFV106" s="86"/>
      <c r="JFW106" s="86"/>
      <c r="JFX106" s="86"/>
      <c r="JFY106" s="86"/>
      <c r="JFZ106" s="86"/>
      <c r="JGA106" s="86"/>
      <c r="JGB106" s="86"/>
      <c r="JGC106" s="86"/>
      <c r="JGD106" s="86"/>
      <c r="JGE106" s="86"/>
      <c r="JGF106" s="86"/>
      <c r="JGG106" s="86"/>
      <c r="JGH106" s="86"/>
      <c r="JGI106" s="86"/>
      <c r="JGJ106" s="86"/>
      <c r="JGK106" s="86"/>
      <c r="JGL106" s="86"/>
      <c r="JGM106" s="86"/>
      <c r="JGN106" s="86"/>
      <c r="JGO106" s="86"/>
      <c r="JGP106" s="86"/>
      <c r="JGQ106" s="86"/>
      <c r="JGR106" s="86"/>
      <c r="JGS106" s="86"/>
      <c r="JGT106" s="86"/>
      <c r="JGU106" s="86"/>
      <c r="JGV106" s="86"/>
      <c r="JGW106" s="86"/>
      <c r="JGX106" s="86"/>
      <c r="JGY106" s="86"/>
      <c r="JGZ106" s="86"/>
      <c r="JHA106" s="86"/>
      <c r="JHB106" s="86"/>
      <c r="JHC106" s="86"/>
      <c r="JHD106" s="86"/>
      <c r="JHE106" s="86"/>
      <c r="JHF106" s="86"/>
      <c r="JHG106" s="86"/>
      <c r="JHH106" s="86"/>
      <c r="JHI106" s="86"/>
      <c r="JHJ106" s="86"/>
      <c r="JHK106" s="86"/>
      <c r="JHL106" s="86"/>
      <c r="JHM106" s="86"/>
      <c r="JHN106" s="86"/>
      <c r="JHO106" s="86"/>
      <c r="JHP106" s="86"/>
      <c r="JHQ106" s="86"/>
      <c r="JHR106" s="86"/>
      <c r="JHS106" s="86"/>
      <c r="JHT106" s="86"/>
      <c r="JHU106" s="86"/>
      <c r="JHV106" s="86"/>
      <c r="JHW106" s="86"/>
      <c r="JHX106" s="86"/>
      <c r="JHY106" s="86"/>
      <c r="JHZ106" s="86"/>
      <c r="JIA106" s="86"/>
      <c r="JIB106" s="86"/>
      <c r="JIC106" s="86"/>
      <c r="JID106" s="86"/>
      <c r="JIE106" s="86"/>
      <c r="JIF106" s="86"/>
      <c r="JIG106" s="86"/>
      <c r="JIH106" s="86"/>
      <c r="JII106" s="86"/>
      <c r="JIJ106" s="86"/>
      <c r="JIK106" s="86"/>
      <c r="JIL106" s="86"/>
      <c r="JIM106" s="86"/>
      <c r="JIN106" s="86"/>
      <c r="JIO106" s="86"/>
      <c r="JIP106" s="86"/>
      <c r="JIQ106" s="86"/>
      <c r="JIR106" s="86"/>
      <c r="JIS106" s="86"/>
      <c r="JIT106" s="86"/>
      <c r="JIU106" s="86"/>
      <c r="JIV106" s="86"/>
      <c r="JIW106" s="86"/>
      <c r="JIX106" s="86"/>
      <c r="JIY106" s="86"/>
      <c r="JIZ106" s="86"/>
      <c r="JJA106" s="86"/>
      <c r="JJB106" s="86"/>
      <c r="JJC106" s="86"/>
      <c r="JJD106" s="86"/>
      <c r="JJE106" s="86"/>
      <c r="JJF106" s="86"/>
      <c r="JJG106" s="86"/>
      <c r="JJH106" s="86"/>
      <c r="JJI106" s="86"/>
      <c r="JJJ106" s="86"/>
      <c r="JJK106" s="86"/>
      <c r="JJL106" s="86"/>
      <c r="JJM106" s="86"/>
      <c r="JJN106" s="86"/>
      <c r="JJO106" s="86"/>
      <c r="JJP106" s="86"/>
      <c r="JJQ106" s="86"/>
      <c r="JJR106" s="86"/>
      <c r="JJS106" s="86"/>
      <c r="JJT106" s="86"/>
      <c r="JJU106" s="86"/>
      <c r="JJV106" s="86"/>
      <c r="JJW106" s="86"/>
      <c r="JJX106" s="86"/>
      <c r="JJY106" s="86"/>
      <c r="JJZ106" s="86"/>
      <c r="JKA106" s="86"/>
      <c r="JKB106" s="86"/>
      <c r="JKC106" s="86"/>
      <c r="JKD106" s="86"/>
      <c r="JKE106" s="86"/>
      <c r="JKF106" s="86"/>
      <c r="JKG106" s="86"/>
      <c r="JKH106" s="86"/>
      <c r="JKI106" s="86"/>
      <c r="JKJ106" s="86"/>
      <c r="JKK106" s="86"/>
      <c r="JKL106" s="86"/>
      <c r="JKM106" s="86"/>
      <c r="JKN106" s="86"/>
      <c r="JKO106" s="86"/>
      <c r="JKP106" s="86"/>
      <c r="JKQ106" s="86"/>
      <c r="JKR106" s="86"/>
      <c r="JKS106" s="86"/>
      <c r="JKT106" s="86"/>
      <c r="JKU106" s="86"/>
      <c r="JKV106" s="86"/>
      <c r="JKW106" s="86"/>
      <c r="JKX106" s="86"/>
      <c r="JKY106" s="86"/>
      <c r="JKZ106" s="86"/>
      <c r="JLA106" s="86"/>
      <c r="JLB106" s="86"/>
      <c r="JLC106" s="86"/>
      <c r="JLD106" s="86"/>
      <c r="JLE106" s="86"/>
      <c r="JLF106" s="86"/>
      <c r="JLG106" s="86"/>
      <c r="JLH106" s="86"/>
      <c r="JLI106" s="86"/>
      <c r="JLJ106" s="86"/>
      <c r="JLK106" s="86"/>
      <c r="JLL106" s="86"/>
      <c r="JLM106" s="86"/>
      <c r="JLN106" s="86"/>
      <c r="JLO106" s="86"/>
      <c r="JLP106" s="86"/>
      <c r="JLQ106" s="86"/>
      <c r="JLR106" s="86"/>
      <c r="JLS106" s="86"/>
      <c r="JLT106" s="86"/>
      <c r="JLU106" s="86"/>
      <c r="JLV106" s="86"/>
      <c r="JLW106" s="86"/>
      <c r="JLX106" s="86"/>
      <c r="JLY106" s="86"/>
      <c r="JLZ106" s="86"/>
      <c r="JMA106" s="86"/>
      <c r="JMB106" s="86"/>
      <c r="JMC106" s="86"/>
      <c r="JMD106" s="86"/>
      <c r="JME106" s="86"/>
      <c r="JMF106" s="86"/>
      <c r="JMG106" s="86"/>
      <c r="JMH106" s="86"/>
      <c r="JMI106" s="86"/>
      <c r="JMJ106" s="86"/>
      <c r="JMK106" s="86"/>
      <c r="JML106" s="86"/>
      <c r="JMM106" s="86"/>
      <c r="JMN106" s="86"/>
      <c r="JMO106" s="86"/>
      <c r="JMP106" s="86"/>
      <c r="JMQ106" s="86"/>
      <c r="JMR106" s="86"/>
      <c r="JMS106" s="86"/>
      <c r="JMT106" s="86"/>
      <c r="JMU106" s="86"/>
      <c r="JMV106" s="86"/>
      <c r="JMW106" s="86"/>
      <c r="JMX106" s="86"/>
      <c r="JMY106" s="86"/>
      <c r="JMZ106" s="86"/>
      <c r="JNA106" s="86"/>
      <c r="JNB106" s="86"/>
      <c r="JNC106" s="86"/>
      <c r="JND106" s="86"/>
      <c r="JNE106" s="86"/>
      <c r="JNF106" s="86"/>
      <c r="JNG106" s="86"/>
      <c r="JNH106" s="86"/>
      <c r="JNI106" s="86"/>
      <c r="JNJ106" s="86"/>
      <c r="JNK106" s="86"/>
      <c r="JNL106" s="86"/>
      <c r="JNM106" s="86"/>
      <c r="JNN106" s="86"/>
      <c r="JNO106" s="86"/>
      <c r="JNP106" s="86"/>
      <c r="JNQ106" s="86"/>
      <c r="JNR106" s="86"/>
      <c r="JNS106" s="86"/>
      <c r="JNT106" s="86"/>
      <c r="JNU106" s="86"/>
      <c r="JNV106" s="86"/>
      <c r="JNW106" s="86"/>
      <c r="JNX106" s="86"/>
      <c r="JNY106" s="86"/>
      <c r="JNZ106" s="86"/>
      <c r="JOA106" s="86"/>
      <c r="JOB106" s="86"/>
      <c r="JOC106" s="86"/>
      <c r="JOD106" s="86"/>
      <c r="JOE106" s="86"/>
      <c r="JOF106" s="86"/>
      <c r="JOG106" s="86"/>
      <c r="JOH106" s="86"/>
      <c r="JOI106" s="86"/>
      <c r="JOJ106" s="86"/>
      <c r="JOK106" s="86"/>
      <c r="JOL106" s="86"/>
      <c r="JOM106" s="86"/>
      <c r="JON106" s="86"/>
      <c r="JOO106" s="86"/>
      <c r="JOP106" s="86"/>
      <c r="JOQ106" s="86"/>
      <c r="JOR106" s="86"/>
      <c r="JOS106" s="86"/>
      <c r="JOT106" s="86"/>
      <c r="JOU106" s="86"/>
      <c r="JOV106" s="86"/>
      <c r="JOW106" s="86"/>
      <c r="JOX106" s="86"/>
      <c r="JOY106" s="86"/>
      <c r="JOZ106" s="86"/>
      <c r="JPA106" s="86"/>
      <c r="JPB106" s="86"/>
      <c r="JPC106" s="86"/>
      <c r="JPD106" s="86"/>
      <c r="JPE106" s="86"/>
      <c r="JPF106" s="86"/>
      <c r="JPG106" s="86"/>
      <c r="JPH106" s="86"/>
      <c r="JPI106" s="86"/>
      <c r="JPJ106" s="86"/>
      <c r="JPK106" s="86"/>
      <c r="JPL106" s="86"/>
      <c r="JPM106" s="86"/>
      <c r="JPN106" s="86"/>
      <c r="JPO106" s="86"/>
      <c r="JPP106" s="86"/>
      <c r="JPQ106" s="86"/>
      <c r="JPR106" s="86"/>
      <c r="JPS106" s="86"/>
      <c r="JPT106" s="86"/>
      <c r="JPU106" s="86"/>
      <c r="JPV106" s="86"/>
      <c r="JPW106" s="86"/>
      <c r="JPX106" s="86"/>
      <c r="JPY106" s="86"/>
      <c r="JPZ106" s="86"/>
      <c r="JQA106" s="86"/>
      <c r="JQB106" s="86"/>
      <c r="JQC106" s="86"/>
      <c r="JQD106" s="86"/>
      <c r="JQE106" s="86"/>
      <c r="JQF106" s="86"/>
      <c r="JQG106" s="86"/>
      <c r="JQH106" s="86"/>
      <c r="JQI106" s="86"/>
      <c r="JQJ106" s="86"/>
      <c r="JQK106" s="86"/>
      <c r="JQL106" s="86"/>
      <c r="JQM106" s="86"/>
      <c r="JQN106" s="86"/>
      <c r="JQO106" s="86"/>
      <c r="JQP106" s="86"/>
      <c r="JQQ106" s="86"/>
      <c r="JQR106" s="86"/>
      <c r="JQS106" s="86"/>
      <c r="JQT106" s="86"/>
      <c r="JQU106" s="86"/>
      <c r="JQV106" s="86"/>
      <c r="JQW106" s="86"/>
      <c r="JQX106" s="86"/>
      <c r="JQY106" s="86"/>
      <c r="JQZ106" s="86"/>
      <c r="JRA106" s="86"/>
      <c r="JRB106" s="86"/>
      <c r="JRC106" s="86"/>
      <c r="JRD106" s="86"/>
      <c r="JRE106" s="86"/>
      <c r="JRF106" s="86"/>
      <c r="JRG106" s="86"/>
      <c r="JRH106" s="86"/>
      <c r="JRI106" s="86"/>
      <c r="JRJ106" s="86"/>
      <c r="JRK106" s="86"/>
      <c r="JRL106" s="86"/>
      <c r="JRM106" s="86"/>
      <c r="JRN106" s="86"/>
      <c r="JRO106" s="86"/>
      <c r="JRP106" s="86"/>
      <c r="JRQ106" s="86"/>
      <c r="JRR106" s="86"/>
      <c r="JRS106" s="86"/>
      <c r="JRT106" s="86"/>
      <c r="JRU106" s="86"/>
      <c r="JRV106" s="86"/>
      <c r="JRW106" s="86"/>
      <c r="JRX106" s="86"/>
      <c r="JRY106" s="86"/>
      <c r="JRZ106" s="86"/>
      <c r="JSA106" s="86"/>
      <c r="JSB106" s="86"/>
      <c r="JSC106" s="86"/>
      <c r="JSD106" s="86"/>
      <c r="JSE106" s="86"/>
      <c r="JSF106" s="86"/>
      <c r="JSG106" s="86"/>
      <c r="JSH106" s="86"/>
      <c r="JSI106" s="86"/>
      <c r="JSJ106" s="86"/>
      <c r="JSK106" s="86"/>
      <c r="JSL106" s="86"/>
      <c r="JSM106" s="86"/>
      <c r="JSN106" s="86"/>
      <c r="JSO106" s="86"/>
      <c r="JSP106" s="86"/>
      <c r="JSQ106" s="86"/>
      <c r="JSR106" s="86"/>
      <c r="JSS106" s="86"/>
      <c r="JST106" s="86"/>
      <c r="JSU106" s="86"/>
      <c r="JSV106" s="86"/>
      <c r="JSW106" s="86"/>
      <c r="JSX106" s="86"/>
      <c r="JSY106" s="86"/>
      <c r="JSZ106" s="86"/>
      <c r="JTA106" s="86"/>
      <c r="JTB106" s="86"/>
      <c r="JTC106" s="86"/>
      <c r="JTD106" s="86"/>
      <c r="JTE106" s="86"/>
      <c r="JTF106" s="86"/>
      <c r="JTG106" s="86"/>
      <c r="JTH106" s="86"/>
      <c r="JTI106" s="86"/>
      <c r="JTJ106" s="86"/>
      <c r="JTK106" s="86"/>
      <c r="JTL106" s="86"/>
      <c r="JTM106" s="86"/>
      <c r="JTN106" s="86"/>
      <c r="JTO106" s="86"/>
      <c r="JTP106" s="86"/>
      <c r="JTQ106" s="86"/>
      <c r="JTR106" s="86"/>
      <c r="JTS106" s="86"/>
      <c r="JTT106" s="86"/>
      <c r="JTU106" s="86"/>
      <c r="JTV106" s="86"/>
      <c r="JTW106" s="86"/>
      <c r="JTX106" s="86"/>
      <c r="JTY106" s="86"/>
      <c r="JTZ106" s="86"/>
      <c r="JUA106" s="86"/>
      <c r="JUB106" s="86"/>
      <c r="JUC106" s="86"/>
      <c r="JUD106" s="86"/>
      <c r="JUE106" s="86"/>
      <c r="JUF106" s="86"/>
      <c r="JUG106" s="86"/>
      <c r="JUH106" s="86"/>
      <c r="JUI106" s="86"/>
      <c r="JUJ106" s="86"/>
      <c r="JUK106" s="86"/>
      <c r="JUL106" s="86"/>
      <c r="JUM106" s="86"/>
      <c r="JUN106" s="86"/>
      <c r="JUO106" s="86"/>
      <c r="JUP106" s="86"/>
      <c r="JUQ106" s="86"/>
      <c r="JUR106" s="86"/>
      <c r="JUS106" s="86"/>
      <c r="JUT106" s="86"/>
      <c r="JUU106" s="86"/>
      <c r="JUV106" s="86"/>
      <c r="JUW106" s="86"/>
      <c r="JUX106" s="86"/>
      <c r="JUY106" s="86"/>
      <c r="JUZ106" s="86"/>
      <c r="JVA106" s="86"/>
      <c r="JVB106" s="86"/>
      <c r="JVC106" s="86"/>
      <c r="JVD106" s="86"/>
      <c r="JVE106" s="86"/>
      <c r="JVF106" s="86"/>
      <c r="JVG106" s="86"/>
      <c r="JVH106" s="86"/>
      <c r="JVI106" s="86"/>
      <c r="JVJ106" s="86"/>
      <c r="JVK106" s="86"/>
      <c r="JVL106" s="86"/>
      <c r="JVM106" s="86"/>
      <c r="JVN106" s="86"/>
      <c r="JVO106" s="86"/>
      <c r="JVP106" s="86"/>
      <c r="JVQ106" s="86"/>
      <c r="JVR106" s="86"/>
      <c r="JVS106" s="86"/>
      <c r="JVT106" s="86"/>
      <c r="JVU106" s="86"/>
      <c r="JVV106" s="86"/>
      <c r="JVW106" s="86"/>
      <c r="JVX106" s="86"/>
      <c r="JVY106" s="86"/>
      <c r="JVZ106" s="86"/>
      <c r="JWA106" s="86"/>
      <c r="JWB106" s="86"/>
      <c r="JWC106" s="86"/>
      <c r="JWD106" s="86"/>
      <c r="JWE106" s="86"/>
      <c r="JWF106" s="86"/>
      <c r="JWG106" s="86"/>
      <c r="JWH106" s="86"/>
      <c r="JWI106" s="86"/>
      <c r="JWJ106" s="86"/>
      <c r="JWK106" s="86"/>
      <c r="JWL106" s="86"/>
      <c r="JWM106" s="86"/>
      <c r="JWN106" s="86"/>
      <c r="JWO106" s="86"/>
      <c r="JWP106" s="86"/>
      <c r="JWQ106" s="86"/>
      <c r="JWR106" s="86"/>
      <c r="JWS106" s="86"/>
      <c r="JWT106" s="86"/>
      <c r="JWU106" s="86"/>
      <c r="JWV106" s="86"/>
      <c r="JWW106" s="86"/>
      <c r="JWX106" s="86"/>
      <c r="JWY106" s="86"/>
      <c r="JWZ106" s="86"/>
      <c r="JXA106" s="86"/>
      <c r="JXB106" s="86"/>
      <c r="JXC106" s="86"/>
      <c r="JXD106" s="86"/>
      <c r="JXE106" s="86"/>
      <c r="JXF106" s="86"/>
      <c r="JXG106" s="86"/>
      <c r="JXH106" s="86"/>
      <c r="JXI106" s="86"/>
      <c r="JXJ106" s="86"/>
      <c r="JXK106" s="86"/>
      <c r="JXL106" s="86"/>
      <c r="JXM106" s="86"/>
      <c r="JXN106" s="86"/>
      <c r="JXO106" s="86"/>
      <c r="JXP106" s="86"/>
      <c r="JXQ106" s="86"/>
      <c r="JXR106" s="86"/>
      <c r="JXS106" s="86"/>
      <c r="JXT106" s="86"/>
      <c r="JXU106" s="86"/>
      <c r="JXV106" s="86"/>
      <c r="JXW106" s="86"/>
      <c r="JXX106" s="86"/>
      <c r="JXY106" s="86"/>
      <c r="JXZ106" s="86"/>
      <c r="JYA106" s="86"/>
      <c r="JYB106" s="86"/>
      <c r="JYC106" s="86"/>
      <c r="JYD106" s="86"/>
      <c r="JYE106" s="86"/>
      <c r="JYF106" s="86"/>
      <c r="JYG106" s="86"/>
      <c r="JYH106" s="86"/>
      <c r="JYI106" s="86"/>
      <c r="JYJ106" s="86"/>
      <c r="JYK106" s="86"/>
      <c r="JYL106" s="86"/>
      <c r="JYM106" s="86"/>
      <c r="JYN106" s="86"/>
      <c r="JYO106" s="86"/>
      <c r="JYP106" s="86"/>
      <c r="JYQ106" s="86"/>
      <c r="JYR106" s="86"/>
      <c r="JYS106" s="86"/>
      <c r="JYT106" s="86"/>
      <c r="JYU106" s="86"/>
      <c r="JYV106" s="86"/>
      <c r="JYW106" s="86"/>
      <c r="JYX106" s="86"/>
      <c r="JYY106" s="86"/>
      <c r="JYZ106" s="86"/>
      <c r="JZA106" s="86"/>
      <c r="JZB106" s="86"/>
      <c r="JZC106" s="86"/>
      <c r="JZD106" s="86"/>
      <c r="JZE106" s="86"/>
      <c r="JZF106" s="86"/>
      <c r="JZG106" s="86"/>
      <c r="JZH106" s="86"/>
      <c r="JZI106" s="86"/>
      <c r="JZJ106" s="86"/>
      <c r="JZK106" s="86"/>
      <c r="JZL106" s="86"/>
      <c r="JZM106" s="86"/>
      <c r="JZN106" s="86"/>
      <c r="JZO106" s="86"/>
      <c r="JZP106" s="86"/>
      <c r="JZQ106" s="86"/>
      <c r="JZR106" s="86"/>
      <c r="JZS106" s="86"/>
      <c r="JZT106" s="86"/>
      <c r="JZU106" s="86"/>
      <c r="JZV106" s="86"/>
      <c r="JZW106" s="86"/>
      <c r="JZX106" s="86"/>
      <c r="JZY106" s="86"/>
      <c r="JZZ106" s="86"/>
      <c r="KAA106" s="86"/>
      <c r="KAB106" s="86"/>
      <c r="KAC106" s="86"/>
      <c r="KAD106" s="86"/>
      <c r="KAE106" s="86"/>
      <c r="KAF106" s="86"/>
      <c r="KAG106" s="86"/>
      <c r="KAH106" s="86"/>
      <c r="KAI106" s="86"/>
      <c r="KAJ106" s="86"/>
      <c r="KAK106" s="86"/>
      <c r="KAL106" s="86"/>
      <c r="KAM106" s="86"/>
      <c r="KAN106" s="86"/>
      <c r="KAO106" s="86"/>
      <c r="KAP106" s="86"/>
      <c r="KAQ106" s="86"/>
      <c r="KAR106" s="86"/>
      <c r="KAS106" s="86"/>
      <c r="KAT106" s="86"/>
      <c r="KAU106" s="86"/>
      <c r="KAV106" s="86"/>
      <c r="KAW106" s="86"/>
      <c r="KAX106" s="86"/>
      <c r="KAY106" s="86"/>
      <c r="KAZ106" s="86"/>
      <c r="KBA106" s="86"/>
      <c r="KBB106" s="86"/>
      <c r="KBC106" s="86"/>
      <c r="KBD106" s="86"/>
      <c r="KBE106" s="86"/>
      <c r="KBF106" s="86"/>
      <c r="KBG106" s="86"/>
      <c r="KBH106" s="86"/>
      <c r="KBI106" s="86"/>
      <c r="KBJ106" s="86"/>
      <c r="KBK106" s="86"/>
      <c r="KBL106" s="86"/>
      <c r="KBM106" s="86"/>
      <c r="KBN106" s="86"/>
      <c r="KBO106" s="86"/>
      <c r="KBP106" s="86"/>
      <c r="KBQ106" s="86"/>
      <c r="KBR106" s="86"/>
      <c r="KBS106" s="86"/>
      <c r="KBT106" s="86"/>
      <c r="KBU106" s="86"/>
      <c r="KBV106" s="86"/>
      <c r="KBW106" s="86"/>
      <c r="KBX106" s="86"/>
      <c r="KBY106" s="86"/>
      <c r="KBZ106" s="86"/>
      <c r="KCA106" s="86"/>
      <c r="KCB106" s="86"/>
      <c r="KCC106" s="86"/>
      <c r="KCD106" s="86"/>
      <c r="KCE106" s="86"/>
      <c r="KCF106" s="86"/>
      <c r="KCG106" s="86"/>
      <c r="KCH106" s="86"/>
      <c r="KCI106" s="86"/>
      <c r="KCJ106" s="86"/>
      <c r="KCK106" s="86"/>
      <c r="KCL106" s="86"/>
      <c r="KCM106" s="86"/>
      <c r="KCN106" s="86"/>
      <c r="KCO106" s="86"/>
      <c r="KCP106" s="86"/>
      <c r="KCQ106" s="86"/>
      <c r="KCR106" s="86"/>
      <c r="KCS106" s="86"/>
      <c r="KCT106" s="86"/>
      <c r="KCU106" s="86"/>
      <c r="KCV106" s="86"/>
      <c r="KCW106" s="86"/>
      <c r="KCX106" s="86"/>
      <c r="KCY106" s="86"/>
      <c r="KCZ106" s="86"/>
      <c r="KDA106" s="86"/>
      <c r="KDB106" s="86"/>
      <c r="KDC106" s="86"/>
      <c r="KDD106" s="86"/>
      <c r="KDE106" s="86"/>
      <c r="KDF106" s="86"/>
      <c r="KDG106" s="86"/>
      <c r="KDH106" s="86"/>
      <c r="KDI106" s="86"/>
      <c r="KDJ106" s="86"/>
      <c r="KDK106" s="86"/>
      <c r="KDL106" s="86"/>
      <c r="KDM106" s="86"/>
      <c r="KDN106" s="86"/>
      <c r="KDO106" s="86"/>
      <c r="KDP106" s="86"/>
      <c r="KDQ106" s="86"/>
      <c r="KDR106" s="86"/>
      <c r="KDS106" s="86"/>
      <c r="KDT106" s="86"/>
      <c r="KDU106" s="86"/>
      <c r="KDV106" s="86"/>
      <c r="KDW106" s="86"/>
      <c r="KDX106" s="86"/>
      <c r="KDY106" s="86"/>
      <c r="KDZ106" s="86"/>
      <c r="KEA106" s="86"/>
      <c r="KEB106" s="86"/>
      <c r="KEC106" s="86"/>
      <c r="KED106" s="86"/>
      <c r="KEE106" s="86"/>
      <c r="KEF106" s="86"/>
      <c r="KEG106" s="86"/>
      <c r="KEH106" s="86"/>
      <c r="KEI106" s="86"/>
      <c r="KEJ106" s="86"/>
      <c r="KEK106" s="86"/>
      <c r="KEL106" s="86"/>
      <c r="KEM106" s="86"/>
      <c r="KEN106" s="86"/>
      <c r="KEO106" s="86"/>
      <c r="KEP106" s="86"/>
      <c r="KEQ106" s="86"/>
      <c r="KER106" s="86"/>
      <c r="KES106" s="86"/>
      <c r="KET106" s="86"/>
      <c r="KEU106" s="86"/>
      <c r="KEV106" s="86"/>
      <c r="KEW106" s="86"/>
      <c r="KEX106" s="86"/>
      <c r="KEY106" s="86"/>
      <c r="KEZ106" s="86"/>
      <c r="KFA106" s="86"/>
      <c r="KFB106" s="86"/>
      <c r="KFC106" s="86"/>
      <c r="KFD106" s="86"/>
      <c r="KFE106" s="86"/>
      <c r="KFF106" s="86"/>
      <c r="KFG106" s="86"/>
      <c r="KFH106" s="86"/>
      <c r="KFI106" s="86"/>
      <c r="KFJ106" s="86"/>
      <c r="KFK106" s="86"/>
      <c r="KFL106" s="86"/>
      <c r="KFM106" s="86"/>
      <c r="KFN106" s="86"/>
      <c r="KFO106" s="86"/>
      <c r="KFP106" s="86"/>
      <c r="KFQ106" s="86"/>
      <c r="KFR106" s="86"/>
      <c r="KFS106" s="86"/>
      <c r="KFT106" s="86"/>
      <c r="KFU106" s="86"/>
      <c r="KFV106" s="86"/>
      <c r="KFW106" s="86"/>
      <c r="KFX106" s="86"/>
      <c r="KFY106" s="86"/>
      <c r="KFZ106" s="86"/>
      <c r="KGA106" s="86"/>
      <c r="KGB106" s="86"/>
      <c r="KGC106" s="86"/>
      <c r="KGD106" s="86"/>
      <c r="KGE106" s="86"/>
      <c r="KGF106" s="86"/>
      <c r="KGG106" s="86"/>
      <c r="KGH106" s="86"/>
      <c r="KGI106" s="86"/>
      <c r="KGJ106" s="86"/>
      <c r="KGK106" s="86"/>
      <c r="KGL106" s="86"/>
      <c r="KGM106" s="86"/>
      <c r="KGN106" s="86"/>
      <c r="KGO106" s="86"/>
      <c r="KGP106" s="86"/>
      <c r="KGQ106" s="86"/>
      <c r="KGR106" s="86"/>
      <c r="KGS106" s="86"/>
      <c r="KGT106" s="86"/>
      <c r="KGU106" s="86"/>
      <c r="KGV106" s="86"/>
      <c r="KGW106" s="86"/>
      <c r="KGX106" s="86"/>
      <c r="KGY106" s="86"/>
      <c r="KGZ106" s="86"/>
      <c r="KHA106" s="86"/>
      <c r="KHB106" s="86"/>
      <c r="KHC106" s="86"/>
      <c r="KHD106" s="86"/>
      <c r="KHE106" s="86"/>
      <c r="KHF106" s="86"/>
      <c r="KHG106" s="86"/>
      <c r="KHH106" s="86"/>
      <c r="KHI106" s="86"/>
      <c r="KHJ106" s="86"/>
      <c r="KHK106" s="86"/>
      <c r="KHL106" s="86"/>
      <c r="KHM106" s="86"/>
      <c r="KHN106" s="86"/>
      <c r="KHO106" s="86"/>
      <c r="KHP106" s="86"/>
      <c r="KHQ106" s="86"/>
      <c r="KHR106" s="86"/>
      <c r="KHS106" s="86"/>
      <c r="KHT106" s="86"/>
      <c r="KHU106" s="86"/>
      <c r="KHV106" s="86"/>
      <c r="KHW106" s="86"/>
      <c r="KHX106" s="86"/>
      <c r="KHY106" s="86"/>
      <c r="KHZ106" s="86"/>
      <c r="KIA106" s="86"/>
      <c r="KIB106" s="86"/>
      <c r="KIC106" s="86"/>
      <c r="KID106" s="86"/>
      <c r="KIE106" s="86"/>
      <c r="KIF106" s="86"/>
      <c r="KIG106" s="86"/>
      <c r="KIH106" s="86"/>
      <c r="KII106" s="86"/>
      <c r="KIJ106" s="86"/>
      <c r="KIK106" s="86"/>
      <c r="KIL106" s="86"/>
      <c r="KIM106" s="86"/>
      <c r="KIN106" s="86"/>
      <c r="KIO106" s="86"/>
      <c r="KIP106" s="86"/>
      <c r="KIQ106" s="86"/>
      <c r="KIR106" s="86"/>
      <c r="KIS106" s="86"/>
      <c r="KIT106" s="86"/>
      <c r="KIU106" s="86"/>
      <c r="KIV106" s="86"/>
      <c r="KIW106" s="86"/>
      <c r="KIX106" s="86"/>
      <c r="KIY106" s="86"/>
      <c r="KIZ106" s="86"/>
      <c r="KJA106" s="86"/>
      <c r="KJB106" s="86"/>
      <c r="KJC106" s="86"/>
      <c r="KJD106" s="86"/>
      <c r="KJE106" s="86"/>
      <c r="KJF106" s="86"/>
      <c r="KJG106" s="86"/>
      <c r="KJH106" s="86"/>
      <c r="KJI106" s="86"/>
      <c r="KJJ106" s="86"/>
      <c r="KJK106" s="86"/>
      <c r="KJL106" s="86"/>
      <c r="KJM106" s="86"/>
      <c r="KJN106" s="86"/>
      <c r="KJO106" s="86"/>
      <c r="KJP106" s="86"/>
      <c r="KJQ106" s="86"/>
      <c r="KJR106" s="86"/>
      <c r="KJS106" s="86"/>
      <c r="KJT106" s="86"/>
      <c r="KJU106" s="86"/>
      <c r="KJV106" s="86"/>
      <c r="KJW106" s="86"/>
      <c r="KJX106" s="86"/>
      <c r="KJY106" s="86"/>
      <c r="KJZ106" s="86"/>
      <c r="KKA106" s="86"/>
      <c r="KKB106" s="86"/>
      <c r="KKC106" s="86"/>
      <c r="KKD106" s="86"/>
      <c r="KKE106" s="86"/>
      <c r="KKF106" s="86"/>
      <c r="KKG106" s="86"/>
      <c r="KKH106" s="86"/>
      <c r="KKI106" s="86"/>
      <c r="KKJ106" s="86"/>
      <c r="KKK106" s="86"/>
      <c r="KKL106" s="86"/>
      <c r="KKM106" s="86"/>
      <c r="KKN106" s="86"/>
      <c r="KKO106" s="86"/>
      <c r="KKP106" s="86"/>
      <c r="KKQ106" s="86"/>
      <c r="KKR106" s="86"/>
      <c r="KKS106" s="86"/>
      <c r="KKT106" s="86"/>
      <c r="KKU106" s="86"/>
      <c r="KKV106" s="86"/>
      <c r="KKW106" s="86"/>
      <c r="KKX106" s="86"/>
      <c r="KKY106" s="86"/>
      <c r="KKZ106" s="86"/>
      <c r="KLA106" s="86"/>
      <c r="KLB106" s="86"/>
      <c r="KLC106" s="86"/>
      <c r="KLD106" s="86"/>
      <c r="KLE106" s="86"/>
      <c r="KLF106" s="86"/>
      <c r="KLG106" s="86"/>
      <c r="KLH106" s="86"/>
      <c r="KLI106" s="86"/>
      <c r="KLJ106" s="86"/>
      <c r="KLK106" s="86"/>
      <c r="KLL106" s="86"/>
      <c r="KLM106" s="86"/>
      <c r="KLN106" s="86"/>
      <c r="KLO106" s="86"/>
      <c r="KLP106" s="86"/>
      <c r="KLQ106" s="86"/>
      <c r="KLR106" s="86"/>
      <c r="KLS106" s="86"/>
      <c r="KLT106" s="86"/>
      <c r="KLU106" s="86"/>
      <c r="KLV106" s="86"/>
      <c r="KLW106" s="86"/>
      <c r="KLX106" s="86"/>
      <c r="KLY106" s="86"/>
      <c r="KLZ106" s="86"/>
      <c r="KMA106" s="86"/>
      <c r="KMB106" s="86"/>
      <c r="KMC106" s="86"/>
      <c r="KMD106" s="86"/>
      <c r="KME106" s="86"/>
      <c r="KMF106" s="86"/>
      <c r="KMG106" s="86"/>
      <c r="KMH106" s="86"/>
      <c r="KMI106" s="86"/>
      <c r="KMJ106" s="86"/>
      <c r="KMK106" s="86"/>
      <c r="KML106" s="86"/>
      <c r="KMM106" s="86"/>
      <c r="KMN106" s="86"/>
      <c r="KMO106" s="86"/>
      <c r="KMP106" s="86"/>
      <c r="KMQ106" s="86"/>
      <c r="KMR106" s="86"/>
      <c r="KMS106" s="86"/>
      <c r="KMT106" s="86"/>
      <c r="KMU106" s="86"/>
      <c r="KMV106" s="86"/>
      <c r="KMW106" s="86"/>
      <c r="KMX106" s="86"/>
      <c r="KMY106" s="86"/>
      <c r="KMZ106" s="86"/>
      <c r="KNA106" s="86"/>
      <c r="KNB106" s="86"/>
      <c r="KNC106" s="86"/>
      <c r="KND106" s="86"/>
      <c r="KNE106" s="86"/>
      <c r="KNF106" s="86"/>
      <c r="KNG106" s="86"/>
      <c r="KNH106" s="86"/>
      <c r="KNI106" s="86"/>
      <c r="KNJ106" s="86"/>
      <c r="KNK106" s="86"/>
      <c r="KNL106" s="86"/>
      <c r="KNM106" s="86"/>
      <c r="KNN106" s="86"/>
      <c r="KNO106" s="86"/>
      <c r="KNP106" s="86"/>
      <c r="KNQ106" s="86"/>
      <c r="KNR106" s="86"/>
      <c r="KNS106" s="86"/>
      <c r="KNT106" s="86"/>
      <c r="KNU106" s="86"/>
      <c r="KNV106" s="86"/>
      <c r="KNW106" s="86"/>
      <c r="KNX106" s="86"/>
      <c r="KNY106" s="86"/>
      <c r="KNZ106" s="86"/>
      <c r="KOA106" s="86"/>
      <c r="KOB106" s="86"/>
      <c r="KOC106" s="86"/>
      <c r="KOD106" s="86"/>
      <c r="KOE106" s="86"/>
      <c r="KOF106" s="86"/>
      <c r="KOG106" s="86"/>
      <c r="KOH106" s="86"/>
      <c r="KOI106" s="86"/>
      <c r="KOJ106" s="86"/>
      <c r="KOK106" s="86"/>
      <c r="KOL106" s="86"/>
      <c r="KOM106" s="86"/>
      <c r="KON106" s="86"/>
      <c r="KOO106" s="86"/>
      <c r="KOP106" s="86"/>
      <c r="KOQ106" s="86"/>
      <c r="KOR106" s="86"/>
      <c r="KOS106" s="86"/>
      <c r="KOT106" s="86"/>
      <c r="KOU106" s="86"/>
      <c r="KOV106" s="86"/>
      <c r="KOW106" s="86"/>
      <c r="KOX106" s="86"/>
      <c r="KOY106" s="86"/>
      <c r="KOZ106" s="86"/>
      <c r="KPA106" s="86"/>
      <c r="KPB106" s="86"/>
      <c r="KPC106" s="86"/>
      <c r="KPD106" s="86"/>
      <c r="KPE106" s="86"/>
      <c r="KPF106" s="86"/>
      <c r="KPG106" s="86"/>
      <c r="KPH106" s="86"/>
      <c r="KPI106" s="86"/>
      <c r="KPJ106" s="86"/>
      <c r="KPK106" s="86"/>
      <c r="KPL106" s="86"/>
      <c r="KPM106" s="86"/>
      <c r="KPN106" s="86"/>
      <c r="KPO106" s="86"/>
      <c r="KPP106" s="86"/>
      <c r="KPQ106" s="86"/>
      <c r="KPR106" s="86"/>
      <c r="KPS106" s="86"/>
      <c r="KPT106" s="86"/>
      <c r="KPU106" s="86"/>
      <c r="KPV106" s="86"/>
      <c r="KPW106" s="86"/>
      <c r="KPX106" s="86"/>
      <c r="KPY106" s="86"/>
      <c r="KPZ106" s="86"/>
      <c r="KQA106" s="86"/>
      <c r="KQB106" s="86"/>
      <c r="KQC106" s="86"/>
      <c r="KQD106" s="86"/>
      <c r="KQE106" s="86"/>
      <c r="KQF106" s="86"/>
      <c r="KQG106" s="86"/>
      <c r="KQH106" s="86"/>
      <c r="KQI106" s="86"/>
      <c r="KQJ106" s="86"/>
      <c r="KQK106" s="86"/>
      <c r="KQL106" s="86"/>
      <c r="KQM106" s="86"/>
      <c r="KQN106" s="86"/>
      <c r="KQO106" s="86"/>
      <c r="KQP106" s="86"/>
      <c r="KQQ106" s="86"/>
      <c r="KQR106" s="86"/>
      <c r="KQS106" s="86"/>
      <c r="KQT106" s="86"/>
      <c r="KQU106" s="86"/>
      <c r="KQV106" s="86"/>
      <c r="KQW106" s="86"/>
      <c r="KQX106" s="86"/>
      <c r="KQY106" s="86"/>
      <c r="KQZ106" s="86"/>
      <c r="KRA106" s="86"/>
      <c r="KRB106" s="86"/>
      <c r="KRC106" s="86"/>
      <c r="KRD106" s="86"/>
      <c r="KRE106" s="86"/>
      <c r="KRF106" s="86"/>
      <c r="KRG106" s="86"/>
      <c r="KRH106" s="86"/>
      <c r="KRI106" s="86"/>
      <c r="KRJ106" s="86"/>
      <c r="KRK106" s="86"/>
      <c r="KRL106" s="86"/>
      <c r="KRM106" s="86"/>
      <c r="KRN106" s="86"/>
      <c r="KRO106" s="86"/>
      <c r="KRP106" s="86"/>
      <c r="KRQ106" s="86"/>
      <c r="KRR106" s="86"/>
      <c r="KRS106" s="86"/>
      <c r="KRT106" s="86"/>
      <c r="KRU106" s="86"/>
      <c r="KRV106" s="86"/>
      <c r="KRW106" s="86"/>
      <c r="KRX106" s="86"/>
      <c r="KRY106" s="86"/>
      <c r="KRZ106" s="86"/>
      <c r="KSA106" s="86"/>
      <c r="KSB106" s="86"/>
      <c r="KSC106" s="86"/>
      <c r="KSD106" s="86"/>
      <c r="KSE106" s="86"/>
      <c r="KSF106" s="86"/>
      <c r="KSG106" s="86"/>
      <c r="KSH106" s="86"/>
      <c r="KSI106" s="86"/>
      <c r="KSJ106" s="86"/>
      <c r="KSK106" s="86"/>
      <c r="KSL106" s="86"/>
      <c r="KSM106" s="86"/>
      <c r="KSN106" s="86"/>
      <c r="KSO106" s="86"/>
      <c r="KSP106" s="86"/>
      <c r="KSQ106" s="86"/>
      <c r="KSR106" s="86"/>
      <c r="KSS106" s="86"/>
      <c r="KST106" s="86"/>
      <c r="KSU106" s="86"/>
      <c r="KSV106" s="86"/>
      <c r="KSW106" s="86"/>
      <c r="KSX106" s="86"/>
      <c r="KSY106" s="86"/>
      <c r="KSZ106" s="86"/>
      <c r="KTA106" s="86"/>
      <c r="KTB106" s="86"/>
      <c r="KTC106" s="86"/>
      <c r="KTD106" s="86"/>
      <c r="KTE106" s="86"/>
      <c r="KTF106" s="86"/>
      <c r="KTG106" s="86"/>
      <c r="KTH106" s="86"/>
      <c r="KTI106" s="86"/>
      <c r="KTJ106" s="86"/>
      <c r="KTK106" s="86"/>
      <c r="KTL106" s="86"/>
      <c r="KTM106" s="86"/>
      <c r="KTN106" s="86"/>
      <c r="KTO106" s="86"/>
      <c r="KTP106" s="86"/>
      <c r="KTQ106" s="86"/>
      <c r="KTR106" s="86"/>
      <c r="KTS106" s="86"/>
      <c r="KTT106" s="86"/>
      <c r="KTU106" s="86"/>
      <c r="KTV106" s="86"/>
      <c r="KTW106" s="86"/>
      <c r="KTX106" s="86"/>
      <c r="KTY106" s="86"/>
      <c r="KTZ106" s="86"/>
      <c r="KUA106" s="86"/>
      <c r="KUB106" s="86"/>
      <c r="KUC106" s="86"/>
      <c r="KUD106" s="86"/>
      <c r="KUE106" s="86"/>
      <c r="KUF106" s="86"/>
      <c r="KUG106" s="86"/>
      <c r="KUH106" s="86"/>
      <c r="KUI106" s="86"/>
      <c r="KUJ106" s="86"/>
      <c r="KUK106" s="86"/>
      <c r="KUL106" s="86"/>
      <c r="KUM106" s="86"/>
      <c r="KUN106" s="86"/>
      <c r="KUO106" s="86"/>
      <c r="KUP106" s="86"/>
      <c r="KUQ106" s="86"/>
      <c r="KUR106" s="86"/>
      <c r="KUS106" s="86"/>
      <c r="KUT106" s="86"/>
      <c r="KUU106" s="86"/>
      <c r="KUV106" s="86"/>
      <c r="KUW106" s="86"/>
      <c r="KUX106" s="86"/>
      <c r="KUY106" s="86"/>
      <c r="KUZ106" s="86"/>
      <c r="KVA106" s="86"/>
      <c r="KVB106" s="86"/>
      <c r="KVC106" s="86"/>
      <c r="KVD106" s="86"/>
      <c r="KVE106" s="86"/>
      <c r="KVF106" s="86"/>
      <c r="KVG106" s="86"/>
      <c r="KVH106" s="86"/>
      <c r="KVI106" s="86"/>
      <c r="KVJ106" s="86"/>
      <c r="KVK106" s="86"/>
      <c r="KVL106" s="86"/>
      <c r="KVM106" s="86"/>
      <c r="KVN106" s="86"/>
      <c r="KVO106" s="86"/>
      <c r="KVP106" s="86"/>
      <c r="KVQ106" s="86"/>
      <c r="KVR106" s="86"/>
      <c r="KVS106" s="86"/>
      <c r="KVT106" s="86"/>
      <c r="KVU106" s="86"/>
      <c r="KVV106" s="86"/>
      <c r="KVW106" s="86"/>
      <c r="KVX106" s="86"/>
      <c r="KVY106" s="86"/>
      <c r="KVZ106" s="86"/>
      <c r="KWA106" s="86"/>
      <c r="KWB106" s="86"/>
      <c r="KWC106" s="86"/>
      <c r="KWD106" s="86"/>
      <c r="KWE106" s="86"/>
      <c r="KWF106" s="86"/>
      <c r="KWG106" s="86"/>
      <c r="KWH106" s="86"/>
      <c r="KWI106" s="86"/>
      <c r="KWJ106" s="86"/>
      <c r="KWK106" s="86"/>
      <c r="KWL106" s="86"/>
      <c r="KWM106" s="86"/>
      <c r="KWN106" s="86"/>
      <c r="KWO106" s="86"/>
      <c r="KWP106" s="86"/>
      <c r="KWQ106" s="86"/>
      <c r="KWR106" s="86"/>
      <c r="KWS106" s="86"/>
      <c r="KWT106" s="86"/>
      <c r="KWU106" s="86"/>
      <c r="KWV106" s="86"/>
      <c r="KWW106" s="86"/>
      <c r="KWX106" s="86"/>
      <c r="KWY106" s="86"/>
      <c r="KWZ106" s="86"/>
      <c r="KXA106" s="86"/>
      <c r="KXB106" s="86"/>
      <c r="KXC106" s="86"/>
      <c r="KXD106" s="86"/>
      <c r="KXE106" s="86"/>
      <c r="KXF106" s="86"/>
      <c r="KXG106" s="86"/>
      <c r="KXH106" s="86"/>
      <c r="KXI106" s="86"/>
      <c r="KXJ106" s="86"/>
      <c r="KXK106" s="86"/>
      <c r="KXL106" s="86"/>
      <c r="KXM106" s="86"/>
      <c r="KXN106" s="86"/>
      <c r="KXO106" s="86"/>
      <c r="KXP106" s="86"/>
      <c r="KXQ106" s="86"/>
      <c r="KXR106" s="86"/>
      <c r="KXS106" s="86"/>
      <c r="KXT106" s="86"/>
      <c r="KXU106" s="86"/>
      <c r="KXV106" s="86"/>
      <c r="KXW106" s="86"/>
      <c r="KXX106" s="86"/>
      <c r="KXY106" s="86"/>
      <c r="KXZ106" s="86"/>
      <c r="KYA106" s="86"/>
      <c r="KYB106" s="86"/>
      <c r="KYC106" s="86"/>
      <c r="KYD106" s="86"/>
      <c r="KYE106" s="86"/>
      <c r="KYF106" s="86"/>
      <c r="KYG106" s="86"/>
      <c r="KYH106" s="86"/>
      <c r="KYI106" s="86"/>
      <c r="KYJ106" s="86"/>
      <c r="KYK106" s="86"/>
      <c r="KYL106" s="86"/>
      <c r="KYM106" s="86"/>
      <c r="KYN106" s="86"/>
      <c r="KYO106" s="86"/>
      <c r="KYP106" s="86"/>
      <c r="KYQ106" s="86"/>
      <c r="KYR106" s="86"/>
      <c r="KYS106" s="86"/>
      <c r="KYT106" s="86"/>
      <c r="KYU106" s="86"/>
      <c r="KYV106" s="86"/>
      <c r="KYW106" s="86"/>
      <c r="KYX106" s="86"/>
      <c r="KYY106" s="86"/>
      <c r="KYZ106" s="86"/>
      <c r="KZA106" s="86"/>
      <c r="KZB106" s="86"/>
      <c r="KZC106" s="86"/>
      <c r="KZD106" s="86"/>
      <c r="KZE106" s="86"/>
      <c r="KZF106" s="86"/>
      <c r="KZG106" s="86"/>
      <c r="KZH106" s="86"/>
      <c r="KZI106" s="86"/>
      <c r="KZJ106" s="86"/>
      <c r="KZK106" s="86"/>
      <c r="KZL106" s="86"/>
      <c r="KZM106" s="86"/>
      <c r="KZN106" s="86"/>
      <c r="KZO106" s="86"/>
      <c r="KZP106" s="86"/>
      <c r="KZQ106" s="86"/>
      <c r="KZR106" s="86"/>
      <c r="KZS106" s="86"/>
      <c r="KZT106" s="86"/>
      <c r="KZU106" s="86"/>
      <c r="KZV106" s="86"/>
      <c r="KZW106" s="86"/>
      <c r="KZX106" s="86"/>
      <c r="KZY106" s="86"/>
      <c r="KZZ106" s="86"/>
      <c r="LAA106" s="86"/>
      <c r="LAB106" s="86"/>
      <c r="LAC106" s="86"/>
      <c r="LAD106" s="86"/>
      <c r="LAE106" s="86"/>
      <c r="LAF106" s="86"/>
      <c r="LAG106" s="86"/>
      <c r="LAH106" s="86"/>
      <c r="LAI106" s="86"/>
      <c r="LAJ106" s="86"/>
      <c r="LAK106" s="86"/>
      <c r="LAL106" s="86"/>
      <c r="LAM106" s="86"/>
      <c r="LAN106" s="86"/>
      <c r="LAO106" s="86"/>
      <c r="LAP106" s="86"/>
      <c r="LAQ106" s="86"/>
      <c r="LAR106" s="86"/>
      <c r="LAS106" s="86"/>
      <c r="LAT106" s="86"/>
      <c r="LAU106" s="86"/>
      <c r="LAV106" s="86"/>
      <c r="LAW106" s="86"/>
      <c r="LAX106" s="86"/>
      <c r="LAY106" s="86"/>
      <c r="LAZ106" s="86"/>
      <c r="LBA106" s="86"/>
      <c r="LBB106" s="86"/>
      <c r="LBC106" s="86"/>
      <c r="LBD106" s="86"/>
      <c r="LBE106" s="86"/>
      <c r="LBF106" s="86"/>
      <c r="LBG106" s="86"/>
      <c r="LBH106" s="86"/>
      <c r="LBI106" s="86"/>
      <c r="LBJ106" s="86"/>
      <c r="LBK106" s="86"/>
      <c r="LBL106" s="86"/>
      <c r="LBM106" s="86"/>
      <c r="LBN106" s="86"/>
      <c r="LBO106" s="86"/>
      <c r="LBP106" s="86"/>
      <c r="LBQ106" s="86"/>
      <c r="LBR106" s="86"/>
      <c r="LBS106" s="86"/>
      <c r="LBT106" s="86"/>
      <c r="LBU106" s="86"/>
      <c r="LBV106" s="86"/>
      <c r="LBW106" s="86"/>
      <c r="LBX106" s="86"/>
      <c r="LBY106" s="86"/>
      <c r="LBZ106" s="86"/>
      <c r="LCA106" s="86"/>
      <c r="LCB106" s="86"/>
      <c r="LCC106" s="86"/>
      <c r="LCD106" s="86"/>
      <c r="LCE106" s="86"/>
      <c r="LCF106" s="86"/>
      <c r="LCG106" s="86"/>
      <c r="LCH106" s="86"/>
      <c r="LCI106" s="86"/>
      <c r="LCJ106" s="86"/>
      <c r="LCK106" s="86"/>
      <c r="LCL106" s="86"/>
      <c r="LCM106" s="86"/>
      <c r="LCN106" s="86"/>
      <c r="LCO106" s="86"/>
      <c r="LCP106" s="86"/>
      <c r="LCQ106" s="86"/>
      <c r="LCR106" s="86"/>
      <c r="LCS106" s="86"/>
      <c r="LCT106" s="86"/>
      <c r="LCU106" s="86"/>
      <c r="LCV106" s="86"/>
      <c r="LCW106" s="86"/>
      <c r="LCX106" s="86"/>
      <c r="LCY106" s="86"/>
      <c r="LCZ106" s="86"/>
      <c r="LDA106" s="86"/>
      <c r="LDB106" s="86"/>
      <c r="LDC106" s="86"/>
      <c r="LDD106" s="86"/>
      <c r="LDE106" s="86"/>
      <c r="LDF106" s="86"/>
      <c r="LDG106" s="86"/>
      <c r="LDH106" s="86"/>
      <c r="LDI106" s="86"/>
      <c r="LDJ106" s="86"/>
      <c r="LDK106" s="86"/>
      <c r="LDL106" s="86"/>
      <c r="LDM106" s="86"/>
      <c r="LDN106" s="86"/>
      <c r="LDO106" s="86"/>
      <c r="LDP106" s="86"/>
      <c r="LDQ106" s="86"/>
      <c r="LDR106" s="86"/>
      <c r="LDS106" s="86"/>
      <c r="LDT106" s="86"/>
      <c r="LDU106" s="86"/>
      <c r="LDV106" s="86"/>
      <c r="LDW106" s="86"/>
      <c r="LDX106" s="86"/>
      <c r="LDY106" s="86"/>
      <c r="LDZ106" s="86"/>
      <c r="LEA106" s="86"/>
      <c r="LEB106" s="86"/>
      <c r="LEC106" s="86"/>
      <c r="LED106" s="86"/>
      <c r="LEE106" s="86"/>
      <c r="LEF106" s="86"/>
      <c r="LEG106" s="86"/>
      <c r="LEH106" s="86"/>
      <c r="LEI106" s="86"/>
      <c r="LEJ106" s="86"/>
      <c r="LEK106" s="86"/>
      <c r="LEL106" s="86"/>
      <c r="LEM106" s="86"/>
      <c r="LEN106" s="86"/>
      <c r="LEO106" s="86"/>
      <c r="LEP106" s="86"/>
      <c r="LEQ106" s="86"/>
      <c r="LER106" s="86"/>
      <c r="LES106" s="86"/>
      <c r="LET106" s="86"/>
      <c r="LEU106" s="86"/>
      <c r="LEV106" s="86"/>
      <c r="LEW106" s="86"/>
      <c r="LEX106" s="86"/>
      <c r="LEY106" s="86"/>
      <c r="LEZ106" s="86"/>
      <c r="LFA106" s="86"/>
      <c r="LFB106" s="86"/>
      <c r="LFC106" s="86"/>
      <c r="LFD106" s="86"/>
      <c r="LFE106" s="86"/>
      <c r="LFF106" s="86"/>
      <c r="LFG106" s="86"/>
      <c r="LFH106" s="86"/>
      <c r="LFI106" s="86"/>
      <c r="LFJ106" s="86"/>
      <c r="LFK106" s="86"/>
      <c r="LFL106" s="86"/>
      <c r="LFM106" s="86"/>
      <c r="LFN106" s="86"/>
      <c r="LFO106" s="86"/>
      <c r="LFP106" s="86"/>
      <c r="LFQ106" s="86"/>
      <c r="LFR106" s="86"/>
      <c r="LFS106" s="86"/>
      <c r="LFT106" s="86"/>
      <c r="LFU106" s="86"/>
      <c r="LFV106" s="86"/>
      <c r="LFW106" s="86"/>
      <c r="LFX106" s="86"/>
      <c r="LFY106" s="86"/>
      <c r="LFZ106" s="86"/>
      <c r="LGA106" s="86"/>
      <c r="LGB106" s="86"/>
      <c r="LGC106" s="86"/>
      <c r="LGD106" s="86"/>
      <c r="LGE106" s="86"/>
      <c r="LGF106" s="86"/>
      <c r="LGG106" s="86"/>
      <c r="LGH106" s="86"/>
      <c r="LGI106" s="86"/>
      <c r="LGJ106" s="86"/>
      <c r="LGK106" s="86"/>
      <c r="LGL106" s="86"/>
      <c r="LGM106" s="86"/>
      <c r="LGN106" s="86"/>
      <c r="LGO106" s="86"/>
      <c r="LGP106" s="86"/>
      <c r="LGQ106" s="86"/>
      <c r="LGR106" s="86"/>
      <c r="LGS106" s="86"/>
      <c r="LGT106" s="86"/>
      <c r="LGU106" s="86"/>
      <c r="LGV106" s="86"/>
      <c r="LGW106" s="86"/>
      <c r="LGX106" s="86"/>
      <c r="LGY106" s="86"/>
      <c r="LGZ106" s="86"/>
      <c r="LHA106" s="86"/>
      <c r="LHB106" s="86"/>
      <c r="LHC106" s="86"/>
      <c r="LHD106" s="86"/>
      <c r="LHE106" s="86"/>
      <c r="LHF106" s="86"/>
      <c r="LHG106" s="86"/>
      <c r="LHH106" s="86"/>
      <c r="LHI106" s="86"/>
      <c r="LHJ106" s="86"/>
      <c r="LHK106" s="86"/>
      <c r="LHL106" s="86"/>
      <c r="LHM106" s="86"/>
      <c r="LHN106" s="86"/>
      <c r="LHO106" s="86"/>
      <c r="LHP106" s="86"/>
      <c r="LHQ106" s="86"/>
      <c r="LHR106" s="86"/>
      <c r="LHS106" s="86"/>
      <c r="LHT106" s="86"/>
      <c r="LHU106" s="86"/>
      <c r="LHV106" s="86"/>
      <c r="LHW106" s="86"/>
      <c r="LHX106" s="86"/>
      <c r="LHY106" s="86"/>
      <c r="LHZ106" s="86"/>
      <c r="LIA106" s="86"/>
      <c r="LIB106" s="86"/>
      <c r="LIC106" s="86"/>
      <c r="LID106" s="86"/>
      <c r="LIE106" s="86"/>
      <c r="LIF106" s="86"/>
      <c r="LIG106" s="86"/>
      <c r="LIH106" s="86"/>
      <c r="LII106" s="86"/>
      <c r="LIJ106" s="86"/>
      <c r="LIK106" s="86"/>
      <c r="LIL106" s="86"/>
      <c r="LIM106" s="86"/>
      <c r="LIN106" s="86"/>
      <c r="LIO106" s="86"/>
      <c r="LIP106" s="86"/>
      <c r="LIQ106" s="86"/>
      <c r="LIR106" s="86"/>
      <c r="LIS106" s="86"/>
      <c r="LIT106" s="86"/>
      <c r="LIU106" s="86"/>
      <c r="LIV106" s="86"/>
      <c r="LIW106" s="86"/>
      <c r="LIX106" s="86"/>
      <c r="LIY106" s="86"/>
      <c r="LIZ106" s="86"/>
      <c r="LJA106" s="86"/>
      <c r="LJB106" s="86"/>
      <c r="LJC106" s="86"/>
      <c r="LJD106" s="86"/>
      <c r="LJE106" s="86"/>
      <c r="LJF106" s="86"/>
      <c r="LJG106" s="86"/>
      <c r="LJH106" s="86"/>
      <c r="LJI106" s="86"/>
      <c r="LJJ106" s="86"/>
      <c r="LJK106" s="86"/>
      <c r="LJL106" s="86"/>
      <c r="LJM106" s="86"/>
      <c r="LJN106" s="86"/>
      <c r="LJO106" s="86"/>
      <c r="LJP106" s="86"/>
      <c r="LJQ106" s="86"/>
      <c r="LJR106" s="86"/>
      <c r="LJS106" s="86"/>
      <c r="LJT106" s="86"/>
      <c r="LJU106" s="86"/>
      <c r="LJV106" s="86"/>
      <c r="LJW106" s="86"/>
      <c r="LJX106" s="86"/>
      <c r="LJY106" s="86"/>
      <c r="LJZ106" s="86"/>
      <c r="LKA106" s="86"/>
      <c r="LKB106" s="86"/>
      <c r="LKC106" s="86"/>
      <c r="LKD106" s="86"/>
      <c r="LKE106" s="86"/>
      <c r="LKF106" s="86"/>
      <c r="LKG106" s="86"/>
      <c r="LKH106" s="86"/>
      <c r="LKI106" s="86"/>
      <c r="LKJ106" s="86"/>
      <c r="LKK106" s="86"/>
      <c r="LKL106" s="86"/>
      <c r="LKM106" s="86"/>
      <c r="LKN106" s="86"/>
      <c r="LKO106" s="86"/>
      <c r="LKP106" s="86"/>
      <c r="LKQ106" s="86"/>
      <c r="LKR106" s="86"/>
      <c r="LKS106" s="86"/>
      <c r="LKT106" s="86"/>
      <c r="LKU106" s="86"/>
      <c r="LKV106" s="86"/>
      <c r="LKW106" s="86"/>
      <c r="LKX106" s="86"/>
      <c r="LKY106" s="86"/>
      <c r="LKZ106" s="86"/>
      <c r="LLA106" s="86"/>
      <c r="LLB106" s="86"/>
      <c r="LLC106" s="86"/>
      <c r="LLD106" s="86"/>
      <c r="LLE106" s="86"/>
      <c r="LLF106" s="86"/>
      <c r="LLG106" s="86"/>
      <c r="LLH106" s="86"/>
      <c r="LLI106" s="86"/>
      <c r="LLJ106" s="86"/>
      <c r="LLK106" s="86"/>
      <c r="LLL106" s="86"/>
      <c r="LLM106" s="86"/>
      <c r="LLN106" s="86"/>
      <c r="LLO106" s="86"/>
      <c r="LLP106" s="86"/>
      <c r="LLQ106" s="86"/>
      <c r="LLR106" s="86"/>
      <c r="LLS106" s="86"/>
      <c r="LLT106" s="86"/>
      <c r="LLU106" s="86"/>
      <c r="LLV106" s="86"/>
      <c r="LLW106" s="86"/>
      <c r="LLX106" s="86"/>
      <c r="LLY106" s="86"/>
      <c r="LLZ106" s="86"/>
      <c r="LMA106" s="86"/>
      <c r="LMB106" s="86"/>
      <c r="LMC106" s="86"/>
      <c r="LMD106" s="86"/>
      <c r="LME106" s="86"/>
      <c r="LMF106" s="86"/>
      <c r="LMG106" s="86"/>
      <c r="LMH106" s="86"/>
      <c r="LMI106" s="86"/>
      <c r="LMJ106" s="86"/>
      <c r="LMK106" s="86"/>
      <c r="LML106" s="86"/>
      <c r="LMM106" s="86"/>
      <c r="LMN106" s="86"/>
      <c r="LMO106" s="86"/>
      <c r="LMP106" s="86"/>
      <c r="LMQ106" s="86"/>
      <c r="LMR106" s="86"/>
      <c r="LMS106" s="86"/>
      <c r="LMT106" s="86"/>
      <c r="LMU106" s="86"/>
      <c r="LMV106" s="86"/>
      <c r="LMW106" s="86"/>
      <c r="LMX106" s="86"/>
      <c r="LMY106" s="86"/>
      <c r="LMZ106" s="86"/>
      <c r="LNA106" s="86"/>
      <c r="LNB106" s="86"/>
      <c r="LNC106" s="86"/>
      <c r="LND106" s="86"/>
      <c r="LNE106" s="86"/>
      <c r="LNF106" s="86"/>
      <c r="LNG106" s="86"/>
      <c r="LNH106" s="86"/>
      <c r="LNI106" s="86"/>
      <c r="LNJ106" s="86"/>
      <c r="LNK106" s="86"/>
      <c r="LNL106" s="86"/>
      <c r="LNM106" s="86"/>
      <c r="LNN106" s="86"/>
      <c r="LNO106" s="86"/>
      <c r="LNP106" s="86"/>
      <c r="LNQ106" s="86"/>
      <c r="LNR106" s="86"/>
      <c r="LNS106" s="86"/>
      <c r="LNT106" s="86"/>
      <c r="LNU106" s="86"/>
      <c r="LNV106" s="86"/>
      <c r="LNW106" s="86"/>
      <c r="LNX106" s="86"/>
      <c r="LNY106" s="86"/>
      <c r="LNZ106" s="86"/>
      <c r="LOA106" s="86"/>
      <c r="LOB106" s="86"/>
      <c r="LOC106" s="86"/>
      <c r="LOD106" s="86"/>
      <c r="LOE106" s="86"/>
      <c r="LOF106" s="86"/>
      <c r="LOG106" s="86"/>
      <c r="LOH106" s="86"/>
      <c r="LOI106" s="86"/>
      <c r="LOJ106" s="86"/>
      <c r="LOK106" s="86"/>
      <c r="LOL106" s="86"/>
      <c r="LOM106" s="86"/>
      <c r="LON106" s="86"/>
      <c r="LOO106" s="86"/>
      <c r="LOP106" s="86"/>
      <c r="LOQ106" s="86"/>
      <c r="LOR106" s="86"/>
      <c r="LOS106" s="86"/>
      <c r="LOT106" s="86"/>
      <c r="LOU106" s="86"/>
      <c r="LOV106" s="86"/>
      <c r="LOW106" s="86"/>
      <c r="LOX106" s="86"/>
      <c r="LOY106" s="86"/>
      <c r="LOZ106" s="86"/>
      <c r="LPA106" s="86"/>
      <c r="LPB106" s="86"/>
      <c r="LPC106" s="86"/>
      <c r="LPD106" s="86"/>
      <c r="LPE106" s="86"/>
      <c r="LPF106" s="86"/>
      <c r="LPG106" s="86"/>
      <c r="LPH106" s="86"/>
      <c r="LPI106" s="86"/>
      <c r="LPJ106" s="86"/>
      <c r="LPK106" s="86"/>
      <c r="LPL106" s="86"/>
      <c r="LPM106" s="86"/>
      <c r="LPN106" s="86"/>
      <c r="LPO106" s="86"/>
      <c r="LPP106" s="86"/>
      <c r="LPQ106" s="86"/>
      <c r="LPR106" s="86"/>
      <c r="LPS106" s="86"/>
      <c r="LPT106" s="86"/>
      <c r="LPU106" s="86"/>
      <c r="LPV106" s="86"/>
      <c r="LPW106" s="86"/>
      <c r="LPX106" s="86"/>
      <c r="LPY106" s="86"/>
      <c r="LPZ106" s="86"/>
      <c r="LQA106" s="86"/>
      <c r="LQB106" s="86"/>
      <c r="LQC106" s="86"/>
      <c r="LQD106" s="86"/>
      <c r="LQE106" s="86"/>
      <c r="LQF106" s="86"/>
      <c r="LQG106" s="86"/>
      <c r="LQH106" s="86"/>
      <c r="LQI106" s="86"/>
      <c r="LQJ106" s="86"/>
      <c r="LQK106" s="86"/>
      <c r="LQL106" s="86"/>
      <c r="LQM106" s="86"/>
      <c r="LQN106" s="86"/>
      <c r="LQO106" s="86"/>
      <c r="LQP106" s="86"/>
      <c r="LQQ106" s="86"/>
      <c r="LQR106" s="86"/>
      <c r="LQS106" s="86"/>
      <c r="LQT106" s="86"/>
      <c r="LQU106" s="86"/>
      <c r="LQV106" s="86"/>
      <c r="LQW106" s="86"/>
      <c r="LQX106" s="86"/>
      <c r="LQY106" s="86"/>
      <c r="LQZ106" s="86"/>
      <c r="LRA106" s="86"/>
      <c r="LRB106" s="86"/>
      <c r="LRC106" s="86"/>
      <c r="LRD106" s="86"/>
      <c r="LRE106" s="86"/>
      <c r="LRF106" s="86"/>
      <c r="LRG106" s="86"/>
      <c r="LRH106" s="86"/>
      <c r="LRI106" s="86"/>
      <c r="LRJ106" s="86"/>
      <c r="LRK106" s="86"/>
      <c r="LRL106" s="86"/>
      <c r="LRM106" s="86"/>
      <c r="LRN106" s="86"/>
      <c r="LRO106" s="86"/>
      <c r="LRP106" s="86"/>
      <c r="LRQ106" s="86"/>
      <c r="LRR106" s="86"/>
      <c r="LRS106" s="86"/>
      <c r="LRT106" s="86"/>
      <c r="LRU106" s="86"/>
      <c r="LRV106" s="86"/>
      <c r="LRW106" s="86"/>
      <c r="LRX106" s="86"/>
      <c r="LRY106" s="86"/>
      <c r="LRZ106" s="86"/>
      <c r="LSA106" s="86"/>
      <c r="LSB106" s="86"/>
      <c r="LSC106" s="86"/>
      <c r="LSD106" s="86"/>
      <c r="LSE106" s="86"/>
      <c r="LSF106" s="86"/>
      <c r="LSG106" s="86"/>
      <c r="LSH106" s="86"/>
      <c r="LSI106" s="86"/>
      <c r="LSJ106" s="86"/>
      <c r="LSK106" s="86"/>
      <c r="LSL106" s="86"/>
      <c r="LSM106" s="86"/>
      <c r="LSN106" s="86"/>
      <c r="LSO106" s="86"/>
      <c r="LSP106" s="86"/>
      <c r="LSQ106" s="86"/>
      <c r="LSR106" s="86"/>
      <c r="LSS106" s="86"/>
      <c r="LST106" s="86"/>
      <c r="LSU106" s="86"/>
      <c r="LSV106" s="86"/>
      <c r="LSW106" s="86"/>
      <c r="LSX106" s="86"/>
      <c r="LSY106" s="86"/>
      <c r="LSZ106" s="86"/>
      <c r="LTA106" s="86"/>
      <c r="LTB106" s="86"/>
      <c r="LTC106" s="86"/>
      <c r="LTD106" s="86"/>
      <c r="LTE106" s="86"/>
      <c r="LTF106" s="86"/>
      <c r="LTG106" s="86"/>
      <c r="LTH106" s="86"/>
      <c r="LTI106" s="86"/>
      <c r="LTJ106" s="86"/>
      <c r="LTK106" s="86"/>
      <c r="LTL106" s="86"/>
      <c r="LTM106" s="86"/>
      <c r="LTN106" s="86"/>
      <c r="LTO106" s="86"/>
      <c r="LTP106" s="86"/>
      <c r="LTQ106" s="86"/>
      <c r="LTR106" s="86"/>
      <c r="LTS106" s="86"/>
      <c r="LTT106" s="86"/>
      <c r="LTU106" s="86"/>
      <c r="LTV106" s="86"/>
      <c r="LTW106" s="86"/>
      <c r="LTX106" s="86"/>
      <c r="LTY106" s="86"/>
      <c r="LTZ106" s="86"/>
      <c r="LUA106" s="86"/>
      <c r="LUB106" s="86"/>
      <c r="LUC106" s="86"/>
      <c r="LUD106" s="86"/>
      <c r="LUE106" s="86"/>
      <c r="LUF106" s="86"/>
      <c r="LUG106" s="86"/>
      <c r="LUH106" s="86"/>
      <c r="LUI106" s="86"/>
      <c r="LUJ106" s="86"/>
      <c r="LUK106" s="86"/>
      <c r="LUL106" s="86"/>
      <c r="LUM106" s="86"/>
      <c r="LUN106" s="86"/>
      <c r="LUO106" s="86"/>
      <c r="LUP106" s="86"/>
      <c r="LUQ106" s="86"/>
      <c r="LUR106" s="86"/>
      <c r="LUS106" s="86"/>
      <c r="LUT106" s="86"/>
      <c r="LUU106" s="86"/>
      <c r="LUV106" s="86"/>
      <c r="LUW106" s="86"/>
      <c r="LUX106" s="86"/>
      <c r="LUY106" s="86"/>
      <c r="LUZ106" s="86"/>
      <c r="LVA106" s="86"/>
      <c r="LVB106" s="86"/>
      <c r="LVC106" s="86"/>
      <c r="LVD106" s="86"/>
      <c r="LVE106" s="86"/>
      <c r="LVF106" s="86"/>
      <c r="LVG106" s="86"/>
      <c r="LVH106" s="86"/>
      <c r="LVI106" s="86"/>
      <c r="LVJ106" s="86"/>
      <c r="LVK106" s="86"/>
      <c r="LVL106" s="86"/>
      <c r="LVM106" s="86"/>
      <c r="LVN106" s="86"/>
      <c r="LVO106" s="86"/>
      <c r="LVP106" s="86"/>
      <c r="LVQ106" s="86"/>
      <c r="LVR106" s="86"/>
      <c r="LVS106" s="86"/>
      <c r="LVT106" s="86"/>
      <c r="LVU106" s="86"/>
      <c r="LVV106" s="86"/>
      <c r="LVW106" s="86"/>
      <c r="LVX106" s="86"/>
      <c r="LVY106" s="86"/>
      <c r="LVZ106" s="86"/>
      <c r="LWA106" s="86"/>
      <c r="LWB106" s="86"/>
      <c r="LWC106" s="86"/>
      <c r="LWD106" s="86"/>
      <c r="LWE106" s="86"/>
      <c r="LWF106" s="86"/>
      <c r="LWG106" s="86"/>
      <c r="LWH106" s="86"/>
      <c r="LWI106" s="86"/>
      <c r="LWJ106" s="86"/>
      <c r="LWK106" s="86"/>
      <c r="LWL106" s="86"/>
      <c r="LWM106" s="86"/>
      <c r="LWN106" s="86"/>
      <c r="LWO106" s="86"/>
      <c r="LWP106" s="86"/>
      <c r="LWQ106" s="86"/>
      <c r="LWR106" s="86"/>
      <c r="LWS106" s="86"/>
      <c r="LWT106" s="86"/>
      <c r="LWU106" s="86"/>
      <c r="LWV106" s="86"/>
      <c r="LWW106" s="86"/>
      <c r="LWX106" s="86"/>
      <c r="LWY106" s="86"/>
      <c r="LWZ106" s="86"/>
      <c r="LXA106" s="86"/>
      <c r="LXB106" s="86"/>
      <c r="LXC106" s="86"/>
      <c r="LXD106" s="86"/>
      <c r="LXE106" s="86"/>
      <c r="LXF106" s="86"/>
      <c r="LXG106" s="86"/>
      <c r="LXH106" s="86"/>
      <c r="LXI106" s="86"/>
      <c r="LXJ106" s="86"/>
      <c r="LXK106" s="86"/>
      <c r="LXL106" s="86"/>
      <c r="LXM106" s="86"/>
      <c r="LXN106" s="86"/>
      <c r="LXO106" s="86"/>
      <c r="LXP106" s="86"/>
      <c r="LXQ106" s="86"/>
      <c r="LXR106" s="86"/>
      <c r="LXS106" s="86"/>
      <c r="LXT106" s="86"/>
      <c r="LXU106" s="86"/>
      <c r="LXV106" s="86"/>
      <c r="LXW106" s="86"/>
      <c r="LXX106" s="86"/>
      <c r="LXY106" s="86"/>
      <c r="LXZ106" s="86"/>
      <c r="LYA106" s="86"/>
      <c r="LYB106" s="86"/>
      <c r="LYC106" s="86"/>
      <c r="LYD106" s="86"/>
      <c r="LYE106" s="86"/>
      <c r="LYF106" s="86"/>
      <c r="LYG106" s="86"/>
      <c r="LYH106" s="86"/>
      <c r="LYI106" s="86"/>
      <c r="LYJ106" s="86"/>
      <c r="LYK106" s="86"/>
      <c r="LYL106" s="86"/>
      <c r="LYM106" s="86"/>
      <c r="LYN106" s="86"/>
      <c r="LYO106" s="86"/>
      <c r="LYP106" s="86"/>
      <c r="LYQ106" s="86"/>
      <c r="LYR106" s="86"/>
      <c r="LYS106" s="86"/>
      <c r="LYT106" s="86"/>
      <c r="LYU106" s="86"/>
      <c r="LYV106" s="86"/>
      <c r="LYW106" s="86"/>
      <c r="LYX106" s="86"/>
      <c r="LYY106" s="86"/>
      <c r="LYZ106" s="86"/>
      <c r="LZA106" s="86"/>
      <c r="LZB106" s="86"/>
      <c r="LZC106" s="86"/>
      <c r="LZD106" s="86"/>
      <c r="LZE106" s="86"/>
      <c r="LZF106" s="86"/>
      <c r="LZG106" s="86"/>
      <c r="LZH106" s="86"/>
      <c r="LZI106" s="86"/>
      <c r="LZJ106" s="86"/>
      <c r="LZK106" s="86"/>
      <c r="LZL106" s="86"/>
      <c r="LZM106" s="86"/>
      <c r="LZN106" s="86"/>
      <c r="LZO106" s="86"/>
      <c r="LZP106" s="86"/>
      <c r="LZQ106" s="86"/>
      <c r="LZR106" s="86"/>
      <c r="LZS106" s="86"/>
      <c r="LZT106" s="86"/>
      <c r="LZU106" s="86"/>
      <c r="LZV106" s="86"/>
      <c r="LZW106" s="86"/>
      <c r="LZX106" s="86"/>
      <c r="LZY106" s="86"/>
      <c r="LZZ106" s="86"/>
      <c r="MAA106" s="86"/>
      <c r="MAB106" s="86"/>
      <c r="MAC106" s="86"/>
      <c r="MAD106" s="86"/>
      <c r="MAE106" s="86"/>
      <c r="MAF106" s="86"/>
      <c r="MAG106" s="86"/>
      <c r="MAH106" s="86"/>
      <c r="MAI106" s="86"/>
      <c r="MAJ106" s="86"/>
      <c r="MAK106" s="86"/>
      <c r="MAL106" s="86"/>
      <c r="MAM106" s="86"/>
      <c r="MAN106" s="86"/>
      <c r="MAO106" s="86"/>
      <c r="MAP106" s="86"/>
      <c r="MAQ106" s="86"/>
      <c r="MAR106" s="86"/>
      <c r="MAS106" s="86"/>
      <c r="MAT106" s="86"/>
      <c r="MAU106" s="86"/>
      <c r="MAV106" s="86"/>
      <c r="MAW106" s="86"/>
      <c r="MAX106" s="86"/>
      <c r="MAY106" s="86"/>
      <c r="MAZ106" s="86"/>
      <c r="MBA106" s="86"/>
      <c r="MBB106" s="86"/>
      <c r="MBC106" s="86"/>
      <c r="MBD106" s="86"/>
      <c r="MBE106" s="86"/>
      <c r="MBF106" s="86"/>
      <c r="MBG106" s="86"/>
      <c r="MBH106" s="86"/>
      <c r="MBI106" s="86"/>
      <c r="MBJ106" s="86"/>
      <c r="MBK106" s="86"/>
      <c r="MBL106" s="86"/>
      <c r="MBM106" s="86"/>
      <c r="MBN106" s="86"/>
      <c r="MBO106" s="86"/>
      <c r="MBP106" s="86"/>
      <c r="MBQ106" s="86"/>
      <c r="MBR106" s="86"/>
      <c r="MBS106" s="86"/>
      <c r="MBT106" s="86"/>
      <c r="MBU106" s="86"/>
      <c r="MBV106" s="86"/>
      <c r="MBW106" s="86"/>
      <c r="MBX106" s="86"/>
      <c r="MBY106" s="86"/>
      <c r="MBZ106" s="86"/>
      <c r="MCA106" s="86"/>
      <c r="MCB106" s="86"/>
      <c r="MCC106" s="86"/>
      <c r="MCD106" s="86"/>
      <c r="MCE106" s="86"/>
      <c r="MCF106" s="86"/>
      <c r="MCG106" s="86"/>
      <c r="MCH106" s="86"/>
      <c r="MCI106" s="86"/>
      <c r="MCJ106" s="86"/>
      <c r="MCK106" s="86"/>
      <c r="MCL106" s="86"/>
      <c r="MCM106" s="86"/>
      <c r="MCN106" s="86"/>
      <c r="MCO106" s="86"/>
      <c r="MCP106" s="86"/>
      <c r="MCQ106" s="86"/>
      <c r="MCR106" s="86"/>
      <c r="MCS106" s="86"/>
      <c r="MCT106" s="86"/>
      <c r="MCU106" s="86"/>
      <c r="MCV106" s="86"/>
      <c r="MCW106" s="86"/>
      <c r="MCX106" s="86"/>
      <c r="MCY106" s="86"/>
      <c r="MCZ106" s="86"/>
      <c r="MDA106" s="86"/>
      <c r="MDB106" s="86"/>
      <c r="MDC106" s="86"/>
      <c r="MDD106" s="86"/>
      <c r="MDE106" s="86"/>
      <c r="MDF106" s="86"/>
      <c r="MDG106" s="86"/>
      <c r="MDH106" s="86"/>
      <c r="MDI106" s="86"/>
      <c r="MDJ106" s="86"/>
      <c r="MDK106" s="86"/>
      <c r="MDL106" s="86"/>
      <c r="MDM106" s="86"/>
      <c r="MDN106" s="86"/>
      <c r="MDO106" s="86"/>
      <c r="MDP106" s="86"/>
      <c r="MDQ106" s="86"/>
      <c r="MDR106" s="86"/>
      <c r="MDS106" s="86"/>
      <c r="MDT106" s="86"/>
      <c r="MDU106" s="86"/>
      <c r="MDV106" s="86"/>
      <c r="MDW106" s="86"/>
      <c r="MDX106" s="86"/>
      <c r="MDY106" s="86"/>
      <c r="MDZ106" s="86"/>
      <c r="MEA106" s="86"/>
      <c r="MEB106" s="86"/>
      <c r="MEC106" s="86"/>
      <c r="MED106" s="86"/>
      <c r="MEE106" s="86"/>
      <c r="MEF106" s="86"/>
      <c r="MEG106" s="86"/>
      <c r="MEH106" s="86"/>
      <c r="MEI106" s="86"/>
      <c r="MEJ106" s="86"/>
      <c r="MEK106" s="86"/>
      <c r="MEL106" s="86"/>
      <c r="MEM106" s="86"/>
      <c r="MEN106" s="86"/>
      <c r="MEO106" s="86"/>
      <c r="MEP106" s="86"/>
      <c r="MEQ106" s="86"/>
      <c r="MER106" s="86"/>
      <c r="MES106" s="86"/>
      <c r="MET106" s="86"/>
      <c r="MEU106" s="86"/>
      <c r="MEV106" s="86"/>
      <c r="MEW106" s="86"/>
      <c r="MEX106" s="86"/>
      <c r="MEY106" s="86"/>
      <c r="MEZ106" s="86"/>
      <c r="MFA106" s="86"/>
      <c r="MFB106" s="86"/>
      <c r="MFC106" s="86"/>
      <c r="MFD106" s="86"/>
      <c r="MFE106" s="86"/>
      <c r="MFF106" s="86"/>
      <c r="MFG106" s="86"/>
      <c r="MFH106" s="86"/>
      <c r="MFI106" s="86"/>
      <c r="MFJ106" s="86"/>
      <c r="MFK106" s="86"/>
      <c r="MFL106" s="86"/>
      <c r="MFM106" s="86"/>
      <c r="MFN106" s="86"/>
      <c r="MFO106" s="86"/>
      <c r="MFP106" s="86"/>
      <c r="MFQ106" s="86"/>
      <c r="MFR106" s="86"/>
      <c r="MFS106" s="86"/>
      <c r="MFT106" s="86"/>
      <c r="MFU106" s="86"/>
      <c r="MFV106" s="86"/>
      <c r="MFW106" s="86"/>
      <c r="MFX106" s="86"/>
      <c r="MFY106" s="86"/>
      <c r="MFZ106" s="86"/>
      <c r="MGA106" s="86"/>
      <c r="MGB106" s="86"/>
      <c r="MGC106" s="86"/>
      <c r="MGD106" s="86"/>
      <c r="MGE106" s="86"/>
      <c r="MGF106" s="86"/>
      <c r="MGG106" s="86"/>
      <c r="MGH106" s="86"/>
      <c r="MGI106" s="86"/>
      <c r="MGJ106" s="86"/>
      <c r="MGK106" s="86"/>
      <c r="MGL106" s="86"/>
      <c r="MGM106" s="86"/>
      <c r="MGN106" s="86"/>
      <c r="MGO106" s="86"/>
      <c r="MGP106" s="86"/>
      <c r="MGQ106" s="86"/>
      <c r="MGR106" s="86"/>
      <c r="MGS106" s="86"/>
      <c r="MGT106" s="86"/>
      <c r="MGU106" s="86"/>
      <c r="MGV106" s="86"/>
      <c r="MGW106" s="86"/>
      <c r="MGX106" s="86"/>
      <c r="MGY106" s="86"/>
      <c r="MGZ106" s="86"/>
      <c r="MHA106" s="86"/>
      <c r="MHB106" s="86"/>
      <c r="MHC106" s="86"/>
      <c r="MHD106" s="86"/>
      <c r="MHE106" s="86"/>
      <c r="MHF106" s="86"/>
      <c r="MHG106" s="86"/>
      <c r="MHH106" s="86"/>
      <c r="MHI106" s="86"/>
      <c r="MHJ106" s="86"/>
      <c r="MHK106" s="86"/>
      <c r="MHL106" s="86"/>
      <c r="MHM106" s="86"/>
      <c r="MHN106" s="86"/>
      <c r="MHO106" s="86"/>
      <c r="MHP106" s="86"/>
      <c r="MHQ106" s="86"/>
      <c r="MHR106" s="86"/>
      <c r="MHS106" s="86"/>
      <c r="MHT106" s="86"/>
      <c r="MHU106" s="86"/>
      <c r="MHV106" s="86"/>
      <c r="MHW106" s="86"/>
      <c r="MHX106" s="86"/>
      <c r="MHY106" s="86"/>
      <c r="MHZ106" s="86"/>
      <c r="MIA106" s="86"/>
      <c r="MIB106" s="86"/>
      <c r="MIC106" s="86"/>
      <c r="MID106" s="86"/>
      <c r="MIE106" s="86"/>
      <c r="MIF106" s="86"/>
      <c r="MIG106" s="86"/>
      <c r="MIH106" s="86"/>
      <c r="MII106" s="86"/>
      <c r="MIJ106" s="86"/>
      <c r="MIK106" s="86"/>
      <c r="MIL106" s="86"/>
      <c r="MIM106" s="86"/>
      <c r="MIN106" s="86"/>
      <c r="MIO106" s="86"/>
      <c r="MIP106" s="86"/>
      <c r="MIQ106" s="86"/>
      <c r="MIR106" s="86"/>
      <c r="MIS106" s="86"/>
      <c r="MIT106" s="86"/>
      <c r="MIU106" s="86"/>
      <c r="MIV106" s="86"/>
      <c r="MIW106" s="86"/>
      <c r="MIX106" s="86"/>
      <c r="MIY106" s="86"/>
      <c r="MIZ106" s="86"/>
      <c r="MJA106" s="86"/>
      <c r="MJB106" s="86"/>
      <c r="MJC106" s="86"/>
      <c r="MJD106" s="86"/>
      <c r="MJE106" s="86"/>
      <c r="MJF106" s="86"/>
      <c r="MJG106" s="86"/>
      <c r="MJH106" s="86"/>
      <c r="MJI106" s="86"/>
      <c r="MJJ106" s="86"/>
      <c r="MJK106" s="86"/>
      <c r="MJL106" s="86"/>
      <c r="MJM106" s="86"/>
      <c r="MJN106" s="86"/>
      <c r="MJO106" s="86"/>
      <c r="MJP106" s="86"/>
      <c r="MJQ106" s="86"/>
      <c r="MJR106" s="86"/>
      <c r="MJS106" s="86"/>
      <c r="MJT106" s="86"/>
      <c r="MJU106" s="86"/>
      <c r="MJV106" s="86"/>
      <c r="MJW106" s="86"/>
      <c r="MJX106" s="86"/>
      <c r="MJY106" s="86"/>
      <c r="MJZ106" s="86"/>
      <c r="MKA106" s="86"/>
      <c r="MKB106" s="86"/>
      <c r="MKC106" s="86"/>
      <c r="MKD106" s="86"/>
      <c r="MKE106" s="86"/>
      <c r="MKF106" s="86"/>
      <c r="MKG106" s="86"/>
      <c r="MKH106" s="86"/>
      <c r="MKI106" s="86"/>
      <c r="MKJ106" s="86"/>
      <c r="MKK106" s="86"/>
      <c r="MKL106" s="86"/>
      <c r="MKM106" s="86"/>
      <c r="MKN106" s="86"/>
      <c r="MKO106" s="86"/>
      <c r="MKP106" s="86"/>
      <c r="MKQ106" s="86"/>
      <c r="MKR106" s="86"/>
      <c r="MKS106" s="86"/>
      <c r="MKT106" s="86"/>
      <c r="MKU106" s="86"/>
      <c r="MKV106" s="86"/>
      <c r="MKW106" s="86"/>
      <c r="MKX106" s="86"/>
      <c r="MKY106" s="86"/>
      <c r="MKZ106" s="86"/>
      <c r="MLA106" s="86"/>
      <c r="MLB106" s="86"/>
      <c r="MLC106" s="86"/>
      <c r="MLD106" s="86"/>
      <c r="MLE106" s="86"/>
      <c r="MLF106" s="86"/>
      <c r="MLG106" s="86"/>
      <c r="MLH106" s="86"/>
      <c r="MLI106" s="86"/>
      <c r="MLJ106" s="86"/>
      <c r="MLK106" s="86"/>
      <c r="MLL106" s="86"/>
      <c r="MLM106" s="86"/>
      <c r="MLN106" s="86"/>
      <c r="MLO106" s="86"/>
      <c r="MLP106" s="86"/>
      <c r="MLQ106" s="86"/>
      <c r="MLR106" s="86"/>
      <c r="MLS106" s="86"/>
      <c r="MLT106" s="86"/>
      <c r="MLU106" s="86"/>
      <c r="MLV106" s="86"/>
      <c r="MLW106" s="86"/>
      <c r="MLX106" s="86"/>
      <c r="MLY106" s="86"/>
      <c r="MLZ106" s="86"/>
      <c r="MMA106" s="86"/>
      <c r="MMB106" s="86"/>
      <c r="MMC106" s="86"/>
      <c r="MMD106" s="86"/>
      <c r="MME106" s="86"/>
      <c r="MMF106" s="86"/>
      <c r="MMG106" s="86"/>
      <c r="MMH106" s="86"/>
      <c r="MMI106" s="86"/>
      <c r="MMJ106" s="86"/>
      <c r="MMK106" s="86"/>
      <c r="MML106" s="86"/>
      <c r="MMM106" s="86"/>
      <c r="MMN106" s="86"/>
      <c r="MMO106" s="86"/>
      <c r="MMP106" s="86"/>
      <c r="MMQ106" s="86"/>
      <c r="MMR106" s="86"/>
      <c r="MMS106" s="86"/>
      <c r="MMT106" s="86"/>
      <c r="MMU106" s="86"/>
      <c r="MMV106" s="86"/>
      <c r="MMW106" s="86"/>
      <c r="MMX106" s="86"/>
      <c r="MMY106" s="86"/>
      <c r="MMZ106" s="86"/>
      <c r="MNA106" s="86"/>
      <c r="MNB106" s="86"/>
      <c r="MNC106" s="86"/>
      <c r="MND106" s="86"/>
      <c r="MNE106" s="86"/>
      <c r="MNF106" s="86"/>
      <c r="MNG106" s="86"/>
      <c r="MNH106" s="86"/>
      <c r="MNI106" s="86"/>
      <c r="MNJ106" s="86"/>
      <c r="MNK106" s="86"/>
      <c r="MNL106" s="86"/>
      <c r="MNM106" s="86"/>
      <c r="MNN106" s="86"/>
      <c r="MNO106" s="86"/>
      <c r="MNP106" s="86"/>
      <c r="MNQ106" s="86"/>
      <c r="MNR106" s="86"/>
      <c r="MNS106" s="86"/>
      <c r="MNT106" s="86"/>
      <c r="MNU106" s="86"/>
      <c r="MNV106" s="86"/>
      <c r="MNW106" s="86"/>
      <c r="MNX106" s="86"/>
      <c r="MNY106" s="86"/>
      <c r="MNZ106" s="86"/>
      <c r="MOA106" s="86"/>
      <c r="MOB106" s="86"/>
      <c r="MOC106" s="86"/>
      <c r="MOD106" s="86"/>
      <c r="MOE106" s="86"/>
      <c r="MOF106" s="86"/>
      <c r="MOG106" s="86"/>
      <c r="MOH106" s="86"/>
      <c r="MOI106" s="86"/>
      <c r="MOJ106" s="86"/>
      <c r="MOK106" s="86"/>
      <c r="MOL106" s="86"/>
      <c r="MOM106" s="86"/>
      <c r="MON106" s="86"/>
      <c r="MOO106" s="86"/>
      <c r="MOP106" s="86"/>
      <c r="MOQ106" s="86"/>
      <c r="MOR106" s="86"/>
      <c r="MOS106" s="86"/>
      <c r="MOT106" s="86"/>
      <c r="MOU106" s="86"/>
      <c r="MOV106" s="86"/>
      <c r="MOW106" s="86"/>
      <c r="MOX106" s="86"/>
      <c r="MOY106" s="86"/>
      <c r="MOZ106" s="86"/>
      <c r="MPA106" s="86"/>
      <c r="MPB106" s="86"/>
      <c r="MPC106" s="86"/>
      <c r="MPD106" s="86"/>
      <c r="MPE106" s="86"/>
      <c r="MPF106" s="86"/>
      <c r="MPG106" s="86"/>
      <c r="MPH106" s="86"/>
      <c r="MPI106" s="86"/>
      <c r="MPJ106" s="86"/>
      <c r="MPK106" s="86"/>
      <c r="MPL106" s="86"/>
      <c r="MPM106" s="86"/>
      <c r="MPN106" s="86"/>
      <c r="MPO106" s="86"/>
      <c r="MPP106" s="86"/>
      <c r="MPQ106" s="86"/>
      <c r="MPR106" s="86"/>
      <c r="MPS106" s="86"/>
      <c r="MPT106" s="86"/>
      <c r="MPU106" s="86"/>
      <c r="MPV106" s="86"/>
      <c r="MPW106" s="86"/>
      <c r="MPX106" s="86"/>
      <c r="MPY106" s="86"/>
      <c r="MPZ106" s="86"/>
      <c r="MQA106" s="86"/>
      <c r="MQB106" s="86"/>
      <c r="MQC106" s="86"/>
      <c r="MQD106" s="86"/>
      <c r="MQE106" s="86"/>
      <c r="MQF106" s="86"/>
      <c r="MQG106" s="86"/>
      <c r="MQH106" s="86"/>
      <c r="MQI106" s="86"/>
      <c r="MQJ106" s="86"/>
      <c r="MQK106" s="86"/>
      <c r="MQL106" s="86"/>
      <c r="MQM106" s="86"/>
      <c r="MQN106" s="86"/>
      <c r="MQO106" s="86"/>
      <c r="MQP106" s="86"/>
      <c r="MQQ106" s="86"/>
      <c r="MQR106" s="86"/>
      <c r="MQS106" s="86"/>
      <c r="MQT106" s="86"/>
      <c r="MQU106" s="86"/>
      <c r="MQV106" s="86"/>
      <c r="MQW106" s="86"/>
      <c r="MQX106" s="86"/>
      <c r="MQY106" s="86"/>
      <c r="MQZ106" s="86"/>
      <c r="MRA106" s="86"/>
      <c r="MRB106" s="86"/>
      <c r="MRC106" s="86"/>
      <c r="MRD106" s="86"/>
      <c r="MRE106" s="86"/>
      <c r="MRF106" s="86"/>
      <c r="MRG106" s="86"/>
      <c r="MRH106" s="86"/>
      <c r="MRI106" s="86"/>
      <c r="MRJ106" s="86"/>
      <c r="MRK106" s="86"/>
      <c r="MRL106" s="86"/>
      <c r="MRM106" s="86"/>
      <c r="MRN106" s="86"/>
      <c r="MRO106" s="86"/>
      <c r="MRP106" s="86"/>
      <c r="MRQ106" s="86"/>
      <c r="MRR106" s="86"/>
      <c r="MRS106" s="86"/>
      <c r="MRT106" s="86"/>
      <c r="MRU106" s="86"/>
      <c r="MRV106" s="86"/>
      <c r="MRW106" s="86"/>
      <c r="MRX106" s="86"/>
      <c r="MRY106" s="86"/>
      <c r="MRZ106" s="86"/>
      <c r="MSA106" s="86"/>
      <c r="MSB106" s="86"/>
      <c r="MSC106" s="86"/>
      <c r="MSD106" s="86"/>
      <c r="MSE106" s="86"/>
      <c r="MSF106" s="86"/>
      <c r="MSG106" s="86"/>
      <c r="MSH106" s="86"/>
      <c r="MSI106" s="86"/>
      <c r="MSJ106" s="86"/>
      <c r="MSK106" s="86"/>
      <c r="MSL106" s="86"/>
      <c r="MSM106" s="86"/>
      <c r="MSN106" s="86"/>
      <c r="MSO106" s="86"/>
      <c r="MSP106" s="86"/>
      <c r="MSQ106" s="86"/>
      <c r="MSR106" s="86"/>
      <c r="MSS106" s="86"/>
      <c r="MST106" s="86"/>
      <c r="MSU106" s="86"/>
      <c r="MSV106" s="86"/>
      <c r="MSW106" s="86"/>
      <c r="MSX106" s="86"/>
      <c r="MSY106" s="86"/>
      <c r="MSZ106" s="86"/>
      <c r="MTA106" s="86"/>
      <c r="MTB106" s="86"/>
      <c r="MTC106" s="86"/>
      <c r="MTD106" s="86"/>
      <c r="MTE106" s="86"/>
      <c r="MTF106" s="86"/>
      <c r="MTG106" s="86"/>
      <c r="MTH106" s="86"/>
      <c r="MTI106" s="86"/>
      <c r="MTJ106" s="86"/>
      <c r="MTK106" s="86"/>
      <c r="MTL106" s="86"/>
      <c r="MTM106" s="86"/>
      <c r="MTN106" s="86"/>
      <c r="MTO106" s="86"/>
      <c r="MTP106" s="86"/>
      <c r="MTQ106" s="86"/>
      <c r="MTR106" s="86"/>
      <c r="MTS106" s="86"/>
      <c r="MTT106" s="86"/>
      <c r="MTU106" s="86"/>
      <c r="MTV106" s="86"/>
      <c r="MTW106" s="86"/>
      <c r="MTX106" s="86"/>
      <c r="MTY106" s="86"/>
      <c r="MTZ106" s="86"/>
      <c r="MUA106" s="86"/>
      <c r="MUB106" s="86"/>
      <c r="MUC106" s="86"/>
      <c r="MUD106" s="86"/>
      <c r="MUE106" s="86"/>
      <c r="MUF106" s="86"/>
      <c r="MUG106" s="86"/>
      <c r="MUH106" s="86"/>
      <c r="MUI106" s="86"/>
      <c r="MUJ106" s="86"/>
      <c r="MUK106" s="86"/>
      <c r="MUL106" s="86"/>
      <c r="MUM106" s="86"/>
      <c r="MUN106" s="86"/>
      <c r="MUO106" s="86"/>
      <c r="MUP106" s="86"/>
      <c r="MUQ106" s="86"/>
      <c r="MUR106" s="86"/>
      <c r="MUS106" s="86"/>
      <c r="MUT106" s="86"/>
      <c r="MUU106" s="86"/>
      <c r="MUV106" s="86"/>
      <c r="MUW106" s="86"/>
      <c r="MUX106" s="86"/>
      <c r="MUY106" s="86"/>
      <c r="MUZ106" s="86"/>
      <c r="MVA106" s="86"/>
      <c r="MVB106" s="86"/>
      <c r="MVC106" s="86"/>
      <c r="MVD106" s="86"/>
      <c r="MVE106" s="86"/>
      <c r="MVF106" s="86"/>
      <c r="MVG106" s="86"/>
      <c r="MVH106" s="86"/>
      <c r="MVI106" s="86"/>
      <c r="MVJ106" s="86"/>
      <c r="MVK106" s="86"/>
      <c r="MVL106" s="86"/>
      <c r="MVM106" s="86"/>
      <c r="MVN106" s="86"/>
      <c r="MVO106" s="86"/>
      <c r="MVP106" s="86"/>
      <c r="MVQ106" s="86"/>
      <c r="MVR106" s="86"/>
      <c r="MVS106" s="86"/>
      <c r="MVT106" s="86"/>
      <c r="MVU106" s="86"/>
      <c r="MVV106" s="86"/>
      <c r="MVW106" s="86"/>
      <c r="MVX106" s="86"/>
      <c r="MVY106" s="86"/>
      <c r="MVZ106" s="86"/>
      <c r="MWA106" s="86"/>
      <c r="MWB106" s="86"/>
      <c r="MWC106" s="86"/>
      <c r="MWD106" s="86"/>
      <c r="MWE106" s="86"/>
      <c r="MWF106" s="86"/>
      <c r="MWG106" s="86"/>
      <c r="MWH106" s="86"/>
      <c r="MWI106" s="86"/>
      <c r="MWJ106" s="86"/>
      <c r="MWK106" s="86"/>
      <c r="MWL106" s="86"/>
      <c r="MWM106" s="86"/>
      <c r="MWN106" s="86"/>
      <c r="MWO106" s="86"/>
      <c r="MWP106" s="86"/>
      <c r="MWQ106" s="86"/>
      <c r="MWR106" s="86"/>
      <c r="MWS106" s="86"/>
      <c r="MWT106" s="86"/>
      <c r="MWU106" s="86"/>
      <c r="MWV106" s="86"/>
      <c r="MWW106" s="86"/>
      <c r="MWX106" s="86"/>
      <c r="MWY106" s="86"/>
      <c r="MWZ106" s="86"/>
      <c r="MXA106" s="86"/>
      <c r="MXB106" s="86"/>
      <c r="MXC106" s="86"/>
      <c r="MXD106" s="86"/>
      <c r="MXE106" s="86"/>
      <c r="MXF106" s="86"/>
      <c r="MXG106" s="86"/>
      <c r="MXH106" s="86"/>
      <c r="MXI106" s="86"/>
      <c r="MXJ106" s="86"/>
      <c r="MXK106" s="86"/>
      <c r="MXL106" s="86"/>
      <c r="MXM106" s="86"/>
      <c r="MXN106" s="86"/>
      <c r="MXO106" s="86"/>
      <c r="MXP106" s="86"/>
      <c r="MXQ106" s="86"/>
      <c r="MXR106" s="86"/>
      <c r="MXS106" s="86"/>
      <c r="MXT106" s="86"/>
      <c r="MXU106" s="86"/>
      <c r="MXV106" s="86"/>
      <c r="MXW106" s="86"/>
      <c r="MXX106" s="86"/>
      <c r="MXY106" s="86"/>
      <c r="MXZ106" s="86"/>
      <c r="MYA106" s="86"/>
      <c r="MYB106" s="86"/>
      <c r="MYC106" s="86"/>
      <c r="MYD106" s="86"/>
      <c r="MYE106" s="86"/>
      <c r="MYF106" s="86"/>
      <c r="MYG106" s="86"/>
      <c r="MYH106" s="86"/>
      <c r="MYI106" s="86"/>
      <c r="MYJ106" s="86"/>
      <c r="MYK106" s="86"/>
      <c r="MYL106" s="86"/>
      <c r="MYM106" s="86"/>
      <c r="MYN106" s="86"/>
      <c r="MYO106" s="86"/>
      <c r="MYP106" s="86"/>
      <c r="MYQ106" s="86"/>
      <c r="MYR106" s="86"/>
      <c r="MYS106" s="86"/>
      <c r="MYT106" s="86"/>
      <c r="MYU106" s="86"/>
      <c r="MYV106" s="86"/>
      <c r="MYW106" s="86"/>
      <c r="MYX106" s="86"/>
      <c r="MYY106" s="86"/>
      <c r="MYZ106" s="86"/>
      <c r="MZA106" s="86"/>
      <c r="MZB106" s="86"/>
      <c r="MZC106" s="86"/>
      <c r="MZD106" s="86"/>
      <c r="MZE106" s="86"/>
      <c r="MZF106" s="86"/>
      <c r="MZG106" s="86"/>
      <c r="MZH106" s="86"/>
      <c r="MZI106" s="86"/>
      <c r="MZJ106" s="86"/>
      <c r="MZK106" s="86"/>
      <c r="MZL106" s="86"/>
      <c r="MZM106" s="86"/>
      <c r="MZN106" s="86"/>
      <c r="MZO106" s="86"/>
      <c r="MZP106" s="86"/>
      <c r="MZQ106" s="86"/>
      <c r="MZR106" s="86"/>
      <c r="MZS106" s="86"/>
      <c r="MZT106" s="86"/>
      <c r="MZU106" s="86"/>
      <c r="MZV106" s="86"/>
      <c r="MZW106" s="86"/>
      <c r="MZX106" s="86"/>
      <c r="MZY106" s="86"/>
      <c r="MZZ106" s="86"/>
      <c r="NAA106" s="86"/>
      <c r="NAB106" s="86"/>
      <c r="NAC106" s="86"/>
      <c r="NAD106" s="86"/>
      <c r="NAE106" s="86"/>
      <c r="NAF106" s="86"/>
      <c r="NAG106" s="86"/>
      <c r="NAH106" s="86"/>
      <c r="NAI106" s="86"/>
      <c r="NAJ106" s="86"/>
      <c r="NAK106" s="86"/>
      <c r="NAL106" s="86"/>
      <c r="NAM106" s="86"/>
      <c r="NAN106" s="86"/>
      <c r="NAO106" s="86"/>
      <c r="NAP106" s="86"/>
      <c r="NAQ106" s="86"/>
      <c r="NAR106" s="86"/>
      <c r="NAS106" s="86"/>
      <c r="NAT106" s="86"/>
      <c r="NAU106" s="86"/>
      <c r="NAV106" s="86"/>
      <c r="NAW106" s="86"/>
      <c r="NAX106" s="86"/>
      <c r="NAY106" s="86"/>
      <c r="NAZ106" s="86"/>
      <c r="NBA106" s="86"/>
      <c r="NBB106" s="86"/>
      <c r="NBC106" s="86"/>
      <c r="NBD106" s="86"/>
      <c r="NBE106" s="86"/>
      <c r="NBF106" s="86"/>
      <c r="NBG106" s="86"/>
      <c r="NBH106" s="86"/>
      <c r="NBI106" s="86"/>
      <c r="NBJ106" s="86"/>
      <c r="NBK106" s="86"/>
      <c r="NBL106" s="86"/>
      <c r="NBM106" s="86"/>
      <c r="NBN106" s="86"/>
      <c r="NBO106" s="86"/>
      <c r="NBP106" s="86"/>
      <c r="NBQ106" s="86"/>
      <c r="NBR106" s="86"/>
      <c r="NBS106" s="86"/>
      <c r="NBT106" s="86"/>
      <c r="NBU106" s="86"/>
      <c r="NBV106" s="86"/>
      <c r="NBW106" s="86"/>
      <c r="NBX106" s="86"/>
      <c r="NBY106" s="86"/>
      <c r="NBZ106" s="86"/>
      <c r="NCA106" s="86"/>
      <c r="NCB106" s="86"/>
      <c r="NCC106" s="86"/>
      <c r="NCD106" s="86"/>
      <c r="NCE106" s="86"/>
      <c r="NCF106" s="86"/>
      <c r="NCG106" s="86"/>
      <c r="NCH106" s="86"/>
      <c r="NCI106" s="86"/>
      <c r="NCJ106" s="86"/>
      <c r="NCK106" s="86"/>
      <c r="NCL106" s="86"/>
      <c r="NCM106" s="86"/>
      <c r="NCN106" s="86"/>
      <c r="NCO106" s="86"/>
      <c r="NCP106" s="86"/>
      <c r="NCQ106" s="86"/>
      <c r="NCR106" s="86"/>
      <c r="NCS106" s="86"/>
      <c r="NCT106" s="86"/>
      <c r="NCU106" s="86"/>
      <c r="NCV106" s="86"/>
      <c r="NCW106" s="86"/>
      <c r="NCX106" s="86"/>
      <c r="NCY106" s="86"/>
      <c r="NCZ106" s="86"/>
      <c r="NDA106" s="86"/>
      <c r="NDB106" s="86"/>
      <c r="NDC106" s="86"/>
      <c r="NDD106" s="86"/>
      <c r="NDE106" s="86"/>
      <c r="NDF106" s="86"/>
      <c r="NDG106" s="86"/>
      <c r="NDH106" s="86"/>
      <c r="NDI106" s="86"/>
      <c r="NDJ106" s="86"/>
      <c r="NDK106" s="86"/>
      <c r="NDL106" s="86"/>
      <c r="NDM106" s="86"/>
      <c r="NDN106" s="86"/>
      <c r="NDO106" s="86"/>
      <c r="NDP106" s="86"/>
      <c r="NDQ106" s="86"/>
      <c r="NDR106" s="86"/>
      <c r="NDS106" s="86"/>
      <c r="NDT106" s="86"/>
      <c r="NDU106" s="86"/>
      <c r="NDV106" s="86"/>
      <c r="NDW106" s="86"/>
      <c r="NDX106" s="86"/>
      <c r="NDY106" s="86"/>
      <c r="NDZ106" s="86"/>
      <c r="NEA106" s="86"/>
      <c r="NEB106" s="86"/>
      <c r="NEC106" s="86"/>
      <c r="NED106" s="86"/>
      <c r="NEE106" s="86"/>
      <c r="NEF106" s="86"/>
      <c r="NEG106" s="86"/>
      <c r="NEH106" s="86"/>
      <c r="NEI106" s="86"/>
      <c r="NEJ106" s="86"/>
      <c r="NEK106" s="86"/>
      <c r="NEL106" s="86"/>
      <c r="NEM106" s="86"/>
      <c r="NEN106" s="86"/>
      <c r="NEO106" s="86"/>
      <c r="NEP106" s="86"/>
      <c r="NEQ106" s="86"/>
      <c r="NER106" s="86"/>
      <c r="NES106" s="86"/>
      <c r="NET106" s="86"/>
      <c r="NEU106" s="86"/>
      <c r="NEV106" s="86"/>
      <c r="NEW106" s="86"/>
      <c r="NEX106" s="86"/>
      <c r="NEY106" s="86"/>
      <c r="NEZ106" s="86"/>
      <c r="NFA106" s="86"/>
      <c r="NFB106" s="86"/>
      <c r="NFC106" s="86"/>
      <c r="NFD106" s="86"/>
      <c r="NFE106" s="86"/>
      <c r="NFF106" s="86"/>
      <c r="NFG106" s="86"/>
      <c r="NFH106" s="86"/>
      <c r="NFI106" s="86"/>
      <c r="NFJ106" s="86"/>
      <c r="NFK106" s="86"/>
      <c r="NFL106" s="86"/>
      <c r="NFM106" s="86"/>
      <c r="NFN106" s="86"/>
      <c r="NFO106" s="86"/>
      <c r="NFP106" s="86"/>
      <c r="NFQ106" s="86"/>
      <c r="NFR106" s="86"/>
      <c r="NFS106" s="86"/>
      <c r="NFT106" s="86"/>
      <c r="NFU106" s="86"/>
      <c r="NFV106" s="86"/>
      <c r="NFW106" s="86"/>
      <c r="NFX106" s="86"/>
      <c r="NFY106" s="86"/>
      <c r="NFZ106" s="86"/>
      <c r="NGA106" s="86"/>
      <c r="NGB106" s="86"/>
      <c r="NGC106" s="86"/>
      <c r="NGD106" s="86"/>
      <c r="NGE106" s="86"/>
      <c r="NGF106" s="86"/>
      <c r="NGG106" s="86"/>
      <c r="NGH106" s="86"/>
      <c r="NGI106" s="86"/>
      <c r="NGJ106" s="86"/>
      <c r="NGK106" s="86"/>
      <c r="NGL106" s="86"/>
      <c r="NGM106" s="86"/>
      <c r="NGN106" s="86"/>
      <c r="NGO106" s="86"/>
      <c r="NGP106" s="86"/>
      <c r="NGQ106" s="86"/>
      <c r="NGR106" s="86"/>
      <c r="NGS106" s="86"/>
      <c r="NGT106" s="86"/>
      <c r="NGU106" s="86"/>
      <c r="NGV106" s="86"/>
      <c r="NGW106" s="86"/>
      <c r="NGX106" s="86"/>
      <c r="NGY106" s="86"/>
      <c r="NGZ106" s="86"/>
      <c r="NHA106" s="86"/>
      <c r="NHB106" s="86"/>
      <c r="NHC106" s="86"/>
      <c r="NHD106" s="86"/>
      <c r="NHE106" s="86"/>
      <c r="NHF106" s="86"/>
      <c r="NHG106" s="86"/>
      <c r="NHH106" s="86"/>
      <c r="NHI106" s="86"/>
      <c r="NHJ106" s="86"/>
      <c r="NHK106" s="86"/>
      <c r="NHL106" s="86"/>
      <c r="NHM106" s="86"/>
      <c r="NHN106" s="86"/>
      <c r="NHO106" s="86"/>
      <c r="NHP106" s="86"/>
      <c r="NHQ106" s="86"/>
      <c r="NHR106" s="86"/>
      <c r="NHS106" s="86"/>
      <c r="NHT106" s="86"/>
      <c r="NHU106" s="86"/>
      <c r="NHV106" s="86"/>
      <c r="NHW106" s="86"/>
      <c r="NHX106" s="86"/>
      <c r="NHY106" s="86"/>
      <c r="NHZ106" s="86"/>
      <c r="NIA106" s="86"/>
      <c r="NIB106" s="86"/>
      <c r="NIC106" s="86"/>
      <c r="NID106" s="86"/>
      <c r="NIE106" s="86"/>
      <c r="NIF106" s="86"/>
      <c r="NIG106" s="86"/>
      <c r="NIH106" s="86"/>
      <c r="NII106" s="86"/>
      <c r="NIJ106" s="86"/>
      <c r="NIK106" s="86"/>
      <c r="NIL106" s="86"/>
      <c r="NIM106" s="86"/>
      <c r="NIN106" s="86"/>
      <c r="NIO106" s="86"/>
      <c r="NIP106" s="86"/>
      <c r="NIQ106" s="86"/>
      <c r="NIR106" s="86"/>
      <c r="NIS106" s="86"/>
      <c r="NIT106" s="86"/>
      <c r="NIU106" s="86"/>
      <c r="NIV106" s="86"/>
      <c r="NIW106" s="86"/>
      <c r="NIX106" s="86"/>
      <c r="NIY106" s="86"/>
      <c r="NIZ106" s="86"/>
      <c r="NJA106" s="86"/>
      <c r="NJB106" s="86"/>
      <c r="NJC106" s="86"/>
      <c r="NJD106" s="86"/>
      <c r="NJE106" s="86"/>
      <c r="NJF106" s="86"/>
      <c r="NJG106" s="86"/>
      <c r="NJH106" s="86"/>
      <c r="NJI106" s="86"/>
      <c r="NJJ106" s="86"/>
      <c r="NJK106" s="86"/>
      <c r="NJL106" s="86"/>
      <c r="NJM106" s="86"/>
      <c r="NJN106" s="86"/>
      <c r="NJO106" s="86"/>
      <c r="NJP106" s="86"/>
      <c r="NJQ106" s="86"/>
      <c r="NJR106" s="86"/>
      <c r="NJS106" s="86"/>
      <c r="NJT106" s="86"/>
      <c r="NJU106" s="86"/>
      <c r="NJV106" s="86"/>
      <c r="NJW106" s="86"/>
      <c r="NJX106" s="86"/>
      <c r="NJY106" s="86"/>
      <c r="NJZ106" s="86"/>
      <c r="NKA106" s="86"/>
      <c r="NKB106" s="86"/>
      <c r="NKC106" s="86"/>
      <c r="NKD106" s="86"/>
      <c r="NKE106" s="86"/>
      <c r="NKF106" s="86"/>
      <c r="NKG106" s="86"/>
      <c r="NKH106" s="86"/>
      <c r="NKI106" s="86"/>
      <c r="NKJ106" s="86"/>
      <c r="NKK106" s="86"/>
      <c r="NKL106" s="86"/>
      <c r="NKM106" s="86"/>
      <c r="NKN106" s="86"/>
      <c r="NKO106" s="86"/>
      <c r="NKP106" s="86"/>
      <c r="NKQ106" s="86"/>
      <c r="NKR106" s="86"/>
      <c r="NKS106" s="86"/>
      <c r="NKT106" s="86"/>
      <c r="NKU106" s="86"/>
      <c r="NKV106" s="86"/>
      <c r="NKW106" s="86"/>
      <c r="NKX106" s="86"/>
      <c r="NKY106" s="86"/>
      <c r="NKZ106" s="86"/>
      <c r="NLA106" s="86"/>
      <c r="NLB106" s="86"/>
      <c r="NLC106" s="86"/>
      <c r="NLD106" s="86"/>
      <c r="NLE106" s="86"/>
      <c r="NLF106" s="86"/>
      <c r="NLG106" s="86"/>
      <c r="NLH106" s="86"/>
      <c r="NLI106" s="86"/>
      <c r="NLJ106" s="86"/>
      <c r="NLK106" s="86"/>
      <c r="NLL106" s="86"/>
      <c r="NLM106" s="86"/>
      <c r="NLN106" s="86"/>
      <c r="NLO106" s="86"/>
      <c r="NLP106" s="86"/>
      <c r="NLQ106" s="86"/>
      <c r="NLR106" s="86"/>
      <c r="NLS106" s="86"/>
      <c r="NLT106" s="86"/>
      <c r="NLU106" s="86"/>
      <c r="NLV106" s="86"/>
      <c r="NLW106" s="86"/>
      <c r="NLX106" s="86"/>
      <c r="NLY106" s="86"/>
      <c r="NLZ106" s="86"/>
      <c r="NMA106" s="86"/>
      <c r="NMB106" s="86"/>
      <c r="NMC106" s="86"/>
      <c r="NMD106" s="86"/>
      <c r="NME106" s="86"/>
      <c r="NMF106" s="86"/>
      <c r="NMG106" s="86"/>
      <c r="NMH106" s="86"/>
      <c r="NMI106" s="86"/>
      <c r="NMJ106" s="86"/>
      <c r="NMK106" s="86"/>
      <c r="NML106" s="86"/>
      <c r="NMM106" s="86"/>
      <c r="NMN106" s="86"/>
      <c r="NMO106" s="86"/>
      <c r="NMP106" s="86"/>
      <c r="NMQ106" s="86"/>
      <c r="NMR106" s="86"/>
      <c r="NMS106" s="86"/>
      <c r="NMT106" s="86"/>
      <c r="NMU106" s="86"/>
      <c r="NMV106" s="86"/>
      <c r="NMW106" s="86"/>
      <c r="NMX106" s="86"/>
      <c r="NMY106" s="86"/>
      <c r="NMZ106" s="86"/>
      <c r="NNA106" s="86"/>
      <c r="NNB106" s="86"/>
      <c r="NNC106" s="86"/>
      <c r="NND106" s="86"/>
      <c r="NNE106" s="86"/>
      <c r="NNF106" s="86"/>
      <c r="NNG106" s="86"/>
      <c r="NNH106" s="86"/>
      <c r="NNI106" s="86"/>
      <c r="NNJ106" s="86"/>
      <c r="NNK106" s="86"/>
      <c r="NNL106" s="86"/>
      <c r="NNM106" s="86"/>
      <c r="NNN106" s="86"/>
      <c r="NNO106" s="86"/>
      <c r="NNP106" s="86"/>
      <c r="NNQ106" s="86"/>
      <c r="NNR106" s="86"/>
      <c r="NNS106" s="86"/>
      <c r="NNT106" s="86"/>
      <c r="NNU106" s="86"/>
      <c r="NNV106" s="86"/>
      <c r="NNW106" s="86"/>
      <c r="NNX106" s="86"/>
      <c r="NNY106" s="86"/>
      <c r="NNZ106" s="86"/>
      <c r="NOA106" s="86"/>
      <c r="NOB106" s="86"/>
      <c r="NOC106" s="86"/>
      <c r="NOD106" s="86"/>
      <c r="NOE106" s="86"/>
      <c r="NOF106" s="86"/>
      <c r="NOG106" s="86"/>
      <c r="NOH106" s="86"/>
      <c r="NOI106" s="86"/>
      <c r="NOJ106" s="86"/>
      <c r="NOK106" s="86"/>
      <c r="NOL106" s="86"/>
      <c r="NOM106" s="86"/>
      <c r="NON106" s="86"/>
      <c r="NOO106" s="86"/>
      <c r="NOP106" s="86"/>
      <c r="NOQ106" s="86"/>
      <c r="NOR106" s="86"/>
      <c r="NOS106" s="86"/>
      <c r="NOT106" s="86"/>
      <c r="NOU106" s="86"/>
      <c r="NOV106" s="86"/>
      <c r="NOW106" s="86"/>
      <c r="NOX106" s="86"/>
      <c r="NOY106" s="86"/>
      <c r="NOZ106" s="86"/>
      <c r="NPA106" s="86"/>
      <c r="NPB106" s="86"/>
      <c r="NPC106" s="86"/>
      <c r="NPD106" s="86"/>
      <c r="NPE106" s="86"/>
      <c r="NPF106" s="86"/>
      <c r="NPG106" s="86"/>
      <c r="NPH106" s="86"/>
      <c r="NPI106" s="86"/>
      <c r="NPJ106" s="86"/>
      <c r="NPK106" s="86"/>
      <c r="NPL106" s="86"/>
      <c r="NPM106" s="86"/>
      <c r="NPN106" s="86"/>
      <c r="NPO106" s="86"/>
      <c r="NPP106" s="86"/>
      <c r="NPQ106" s="86"/>
      <c r="NPR106" s="86"/>
      <c r="NPS106" s="86"/>
      <c r="NPT106" s="86"/>
      <c r="NPU106" s="86"/>
      <c r="NPV106" s="86"/>
      <c r="NPW106" s="86"/>
      <c r="NPX106" s="86"/>
      <c r="NPY106" s="86"/>
      <c r="NPZ106" s="86"/>
      <c r="NQA106" s="86"/>
      <c r="NQB106" s="86"/>
      <c r="NQC106" s="86"/>
      <c r="NQD106" s="86"/>
      <c r="NQE106" s="86"/>
      <c r="NQF106" s="86"/>
      <c r="NQG106" s="86"/>
      <c r="NQH106" s="86"/>
      <c r="NQI106" s="86"/>
      <c r="NQJ106" s="86"/>
      <c r="NQK106" s="86"/>
      <c r="NQL106" s="86"/>
      <c r="NQM106" s="86"/>
      <c r="NQN106" s="86"/>
      <c r="NQO106" s="86"/>
      <c r="NQP106" s="86"/>
      <c r="NQQ106" s="86"/>
      <c r="NQR106" s="86"/>
      <c r="NQS106" s="86"/>
      <c r="NQT106" s="86"/>
      <c r="NQU106" s="86"/>
      <c r="NQV106" s="86"/>
      <c r="NQW106" s="86"/>
      <c r="NQX106" s="86"/>
      <c r="NQY106" s="86"/>
      <c r="NQZ106" s="86"/>
      <c r="NRA106" s="86"/>
      <c r="NRB106" s="86"/>
      <c r="NRC106" s="86"/>
      <c r="NRD106" s="86"/>
      <c r="NRE106" s="86"/>
      <c r="NRF106" s="86"/>
      <c r="NRG106" s="86"/>
      <c r="NRH106" s="86"/>
      <c r="NRI106" s="86"/>
      <c r="NRJ106" s="86"/>
      <c r="NRK106" s="86"/>
      <c r="NRL106" s="86"/>
      <c r="NRM106" s="86"/>
      <c r="NRN106" s="86"/>
      <c r="NRO106" s="86"/>
      <c r="NRP106" s="86"/>
      <c r="NRQ106" s="86"/>
      <c r="NRR106" s="86"/>
      <c r="NRS106" s="86"/>
      <c r="NRT106" s="86"/>
      <c r="NRU106" s="86"/>
      <c r="NRV106" s="86"/>
      <c r="NRW106" s="86"/>
      <c r="NRX106" s="86"/>
      <c r="NRY106" s="86"/>
      <c r="NRZ106" s="86"/>
      <c r="NSA106" s="86"/>
      <c r="NSB106" s="86"/>
      <c r="NSC106" s="86"/>
      <c r="NSD106" s="86"/>
      <c r="NSE106" s="86"/>
      <c r="NSF106" s="86"/>
      <c r="NSG106" s="86"/>
      <c r="NSH106" s="86"/>
      <c r="NSI106" s="86"/>
      <c r="NSJ106" s="86"/>
      <c r="NSK106" s="86"/>
      <c r="NSL106" s="86"/>
      <c r="NSM106" s="86"/>
      <c r="NSN106" s="86"/>
      <c r="NSO106" s="86"/>
      <c r="NSP106" s="86"/>
      <c r="NSQ106" s="86"/>
      <c r="NSR106" s="86"/>
      <c r="NSS106" s="86"/>
      <c r="NST106" s="86"/>
      <c r="NSU106" s="86"/>
      <c r="NSV106" s="86"/>
      <c r="NSW106" s="86"/>
      <c r="NSX106" s="86"/>
      <c r="NSY106" s="86"/>
      <c r="NSZ106" s="86"/>
      <c r="NTA106" s="86"/>
      <c r="NTB106" s="86"/>
      <c r="NTC106" s="86"/>
      <c r="NTD106" s="86"/>
      <c r="NTE106" s="86"/>
      <c r="NTF106" s="86"/>
      <c r="NTG106" s="86"/>
      <c r="NTH106" s="86"/>
      <c r="NTI106" s="86"/>
      <c r="NTJ106" s="86"/>
      <c r="NTK106" s="86"/>
      <c r="NTL106" s="86"/>
      <c r="NTM106" s="86"/>
      <c r="NTN106" s="86"/>
      <c r="NTO106" s="86"/>
      <c r="NTP106" s="86"/>
      <c r="NTQ106" s="86"/>
      <c r="NTR106" s="86"/>
      <c r="NTS106" s="86"/>
      <c r="NTT106" s="86"/>
      <c r="NTU106" s="86"/>
      <c r="NTV106" s="86"/>
      <c r="NTW106" s="86"/>
      <c r="NTX106" s="86"/>
      <c r="NTY106" s="86"/>
      <c r="NTZ106" s="86"/>
      <c r="NUA106" s="86"/>
      <c r="NUB106" s="86"/>
      <c r="NUC106" s="86"/>
      <c r="NUD106" s="86"/>
      <c r="NUE106" s="86"/>
      <c r="NUF106" s="86"/>
      <c r="NUG106" s="86"/>
      <c r="NUH106" s="86"/>
      <c r="NUI106" s="86"/>
      <c r="NUJ106" s="86"/>
      <c r="NUK106" s="86"/>
      <c r="NUL106" s="86"/>
      <c r="NUM106" s="86"/>
      <c r="NUN106" s="86"/>
      <c r="NUO106" s="86"/>
      <c r="NUP106" s="86"/>
      <c r="NUQ106" s="86"/>
      <c r="NUR106" s="86"/>
      <c r="NUS106" s="86"/>
      <c r="NUT106" s="86"/>
      <c r="NUU106" s="86"/>
      <c r="NUV106" s="86"/>
      <c r="NUW106" s="86"/>
      <c r="NUX106" s="86"/>
      <c r="NUY106" s="86"/>
      <c r="NUZ106" s="86"/>
      <c r="NVA106" s="86"/>
      <c r="NVB106" s="86"/>
      <c r="NVC106" s="86"/>
      <c r="NVD106" s="86"/>
      <c r="NVE106" s="86"/>
      <c r="NVF106" s="86"/>
      <c r="NVG106" s="86"/>
      <c r="NVH106" s="86"/>
      <c r="NVI106" s="86"/>
      <c r="NVJ106" s="86"/>
      <c r="NVK106" s="86"/>
      <c r="NVL106" s="86"/>
      <c r="NVM106" s="86"/>
      <c r="NVN106" s="86"/>
      <c r="NVO106" s="86"/>
      <c r="NVP106" s="86"/>
      <c r="NVQ106" s="86"/>
      <c r="NVR106" s="86"/>
      <c r="NVS106" s="86"/>
      <c r="NVT106" s="86"/>
      <c r="NVU106" s="86"/>
      <c r="NVV106" s="86"/>
      <c r="NVW106" s="86"/>
      <c r="NVX106" s="86"/>
      <c r="NVY106" s="86"/>
      <c r="NVZ106" s="86"/>
      <c r="NWA106" s="86"/>
      <c r="NWB106" s="86"/>
      <c r="NWC106" s="86"/>
      <c r="NWD106" s="86"/>
      <c r="NWE106" s="86"/>
      <c r="NWF106" s="86"/>
      <c r="NWG106" s="86"/>
      <c r="NWH106" s="86"/>
      <c r="NWI106" s="86"/>
      <c r="NWJ106" s="86"/>
      <c r="NWK106" s="86"/>
      <c r="NWL106" s="86"/>
      <c r="NWM106" s="86"/>
      <c r="NWN106" s="86"/>
      <c r="NWO106" s="86"/>
      <c r="NWP106" s="86"/>
      <c r="NWQ106" s="86"/>
      <c r="NWR106" s="86"/>
      <c r="NWS106" s="86"/>
      <c r="NWT106" s="86"/>
      <c r="NWU106" s="86"/>
      <c r="NWV106" s="86"/>
      <c r="NWW106" s="86"/>
      <c r="NWX106" s="86"/>
      <c r="NWY106" s="86"/>
      <c r="NWZ106" s="86"/>
      <c r="NXA106" s="86"/>
      <c r="NXB106" s="86"/>
      <c r="NXC106" s="86"/>
      <c r="NXD106" s="86"/>
      <c r="NXE106" s="86"/>
      <c r="NXF106" s="86"/>
      <c r="NXG106" s="86"/>
      <c r="NXH106" s="86"/>
      <c r="NXI106" s="86"/>
      <c r="NXJ106" s="86"/>
      <c r="NXK106" s="86"/>
      <c r="NXL106" s="86"/>
      <c r="NXM106" s="86"/>
      <c r="NXN106" s="86"/>
      <c r="NXO106" s="86"/>
      <c r="NXP106" s="86"/>
      <c r="NXQ106" s="86"/>
      <c r="NXR106" s="86"/>
      <c r="NXS106" s="86"/>
      <c r="NXT106" s="86"/>
      <c r="NXU106" s="86"/>
      <c r="NXV106" s="86"/>
      <c r="NXW106" s="86"/>
      <c r="NXX106" s="86"/>
      <c r="NXY106" s="86"/>
      <c r="NXZ106" s="86"/>
      <c r="NYA106" s="86"/>
      <c r="NYB106" s="86"/>
      <c r="NYC106" s="86"/>
      <c r="NYD106" s="86"/>
      <c r="NYE106" s="86"/>
      <c r="NYF106" s="86"/>
      <c r="NYG106" s="86"/>
      <c r="NYH106" s="86"/>
      <c r="NYI106" s="86"/>
      <c r="NYJ106" s="86"/>
      <c r="NYK106" s="86"/>
      <c r="NYL106" s="86"/>
      <c r="NYM106" s="86"/>
      <c r="NYN106" s="86"/>
      <c r="NYO106" s="86"/>
      <c r="NYP106" s="86"/>
      <c r="NYQ106" s="86"/>
      <c r="NYR106" s="86"/>
      <c r="NYS106" s="86"/>
      <c r="NYT106" s="86"/>
      <c r="NYU106" s="86"/>
      <c r="NYV106" s="86"/>
      <c r="NYW106" s="86"/>
      <c r="NYX106" s="86"/>
      <c r="NYY106" s="86"/>
      <c r="NYZ106" s="86"/>
      <c r="NZA106" s="86"/>
      <c r="NZB106" s="86"/>
      <c r="NZC106" s="86"/>
      <c r="NZD106" s="86"/>
      <c r="NZE106" s="86"/>
      <c r="NZF106" s="86"/>
      <c r="NZG106" s="86"/>
      <c r="NZH106" s="86"/>
      <c r="NZI106" s="86"/>
      <c r="NZJ106" s="86"/>
      <c r="NZK106" s="86"/>
      <c r="NZL106" s="86"/>
      <c r="NZM106" s="86"/>
      <c r="NZN106" s="86"/>
      <c r="NZO106" s="86"/>
      <c r="NZP106" s="86"/>
      <c r="NZQ106" s="86"/>
      <c r="NZR106" s="86"/>
      <c r="NZS106" s="86"/>
      <c r="NZT106" s="86"/>
      <c r="NZU106" s="86"/>
      <c r="NZV106" s="86"/>
      <c r="NZW106" s="86"/>
      <c r="NZX106" s="86"/>
      <c r="NZY106" s="86"/>
      <c r="NZZ106" s="86"/>
      <c r="OAA106" s="86"/>
      <c r="OAB106" s="86"/>
      <c r="OAC106" s="86"/>
      <c r="OAD106" s="86"/>
      <c r="OAE106" s="86"/>
      <c r="OAF106" s="86"/>
      <c r="OAG106" s="86"/>
      <c r="OAH106" s="86"/>
      <c r="OAI106" s="86"/>
      <c r="OAJ106" s="86"/>
      <c r="OAK106" s="86"/>
      <c r="OAL106" s="86"/>
      <c r="OAM106" s="86"/>
      <c r="OAN106" s="86"/>
      <c r="OAO106" s="86"/>
      <c r="OAP106" s="86"/>
      <c r="OAQ106" s="86"/>
      <c r="OAR106" s="86"/>
      <c r="OAS106" s="86"/>
      <c r="OAT106" s="86"/>
      <c r="OAU106" s="86"/>
      <c r="OAV106" s="86"/>
      <c r="OAW106" s="86"/>
      <c r="OAX106" s="86"/>
      <c r="OAY106" s="86"/>
      <c r="OAZ106" s="86"/>
      <c r="OBA106" s="86"/>
      <c r="OBB106" s="86"/>
      <c r="OBC106" s="86"/>
      <c r="OBD106" s="86"/>
      <c r="OBE106" s="86"/>
      <c r="OBF106" s="86"/>
      <c r="OBG106" s="86"/>
      <c r="OBH106" s="86"/>
      <c r="OBI106" s="86"/>
      <c r="OBJ106" s="86"/>
      <c r="OBK106" s="86"/>
      <c r="OBL106" s="86"/>
      <c r="OBM106" s="86"/>
      <c r="OBN106" s="86"/>
      <c r="OBO106" s="86"/>
      <c r="OBP106" s="86"/>
      <c r="OBQ106" s="86"/>
      <c r="OBR106" s="86"/>
      <c r="OBS106" s="86"/>
      <c r="OBT106" s="86"/>
      <c r="OBU106" s="86"/>
      <c r="OBV106" s="86"/>
      <c r="OBW106" s="86"/>
      <c r="OBX106" s="86"/>
      <c r="OBY106" s="86"/>
      <c r="OBZ106" s="86"/>
      <c r="OCA106" s="86"/>
      <c r="OCB106" s="86"/>
      <c r="OCC106" s="86"/>
      <c r="OCD106" s="86"/>
      <c r="OCE106" s="86"/>
      <c r="OCF106" s="86"/>
      <c r="OCG106" s="86"/>
      <c r="OCH106" s="86"/>
      <c r="OCI106" s="86"/>
      <c r="OCJ106" s="86"/>
      <c r="OCK106" s="86"/>
      <c r="OCL106" s="86"/>
      <c r="OCM106" s="86"/>
      <c r="OCN106" s="86"/>
      <c r="OCO106" s="86"/>
      <c r="OCP106" s="86"/>
      <c r="OCQ106" s="86"/>
      <c r="OCR106" s="86"/>
      <c r="OCS106" s="86"/>
      <c r="OCT106" s="86"/>
      <c r="OCU106" s="86"/>
      <c r="OCV106" s="86"/>
      <c r="OCW106" s="86"/>
      <c r="OCX106" s="86"/>
      <c r="OCY106" s="86"/>
      <c r="OCZ106" s="86"/>
      <c r="ODA106" s="86"/>
      <c r="ODB106" s="86"/>
      <c r="ODC106" s="86"/>
      <c r="ODD106" s="86"/>
      <c r="ODE106" s="86"/>
      <c r="ODF106" s="86"/>
      <c r="ODG106" s="86"/>
      <c r="ODH106" s="86"/>
      <c r="ODI106" s="86"/>
      <c r="ODJ106" s="86"/>
      <c r="ODK106" s="86"/>
      <c r="ODL106" s="86"/>
      <c r="ODM106" s="86"/>
      <c r="ODN106" s="86"/>
      <c r="ODO106" s="86"/>
      <c r="ODP106" s="86"/>
      <c r="ODQ106" s="86"/>
      <c r="ODR106" s="86"/>
      <c r="ODS106" s="86"/>
      <c r="ODT106" s="86"/>
      <c r="ODU106" s="86"/>
      <c r="ODV106" s="86"/>
      <c r="ODW106" s="86"/>
      <c r="ODX106" s="86"/>
      <c r="ODY106" s="86"/>
      <c r="ODZ106" s="86"/>
      <c r="OEA106" s="86"/>
      <c r="OEB106" s="86"/>
      <c r="OEC106" s="86"/>
      <c r="OED106" s="86"/>
      <c r="OEE106" s="86"/>
      <c r="OEF106" s="86"/>
      <c r="OEG106" s="86"/>
      <c r="OEH106" s="86"/>
      <c r="OEI106" s="86"/>
      <c r="OEJ106" s="86"/>
      <c r="OEK106" s="86"/>
      <c r="OEL106" s="86"/>
      <c r="OEM106" s="86"/>
      <c r="OEN106" s="86"/>
      <c r="OEO106" s="86"/>
      <c r="OEP106" s="86"/>
      <c r="OEQ106" s="86"/>
      <c r="OER106" s="86"/>
      <c r="OES106" s="86"/>
      <c r="OET106" s="86"/>
      <c r="OEU106" s="86"/>
      <c r="OEV106" s="86"/>
      <c r="OEW106" s="86"/>
      <c r="OEX106" s="86"/>
      <c r="OEY106" s="86"/>
      <c r="OEZ106" s="86"/>
      <c r="OFA106" s="86"/>
      <c r="OFB106" s="86"/>
      <c r="OFC106" s="86"/>
      <c r="OFD106" s="86"/>
      <c r="OFE106" s="86"/>
      <c r="OFF106" s="86"/>
      <c r="OFG106" s="86"/>
      <c r="OFH106" s="86"/>
      <c r="OFI106" s="86"/>
      <c r="OFJ106" s="86"/>
      <c r="OFK106" s="86"/>
      <c r="OFL106" s="86"/>
      <c r="OFM106" s="86"/>
      <c r="OFN106" s="86"/>
      <c r="OFO106" s="86"/>
      <c r="OFP106" s="86"/>
      <c r="OFQ106" s="86"/>
      <c r="OFR106" s="86"/>
      <c r="OFS106" s="86"/>
      <c r="OFT106" s="86"/>
      <c r="OFU106" s="86"/>
      <c r="OFV106" s="86"/>
      <c r="OFW106" s="86"/>
      <c r="OFX106" s="86"/>
      <c r="OFY106" s="86"/>
      <c r="OFZ106" s="86"/>
      <c r="OGA106" s="86"/>
      <c r="OGB106" s="86"/>
      <c r="OGC106" s="86"/>
      <c r="OGD106" s="86"/>
      <c r="OGE106" s="86"/>
      <c r="OGF106" s="86"/>
      <c r="OGG106" s="86"/>
      <c r="OGH106" s="86"/>
      <c r="OGI106" s="86"/>
      <c r="OGJ106" s="86"/>
      <c r="OGK106" s="86"/>
      <c r="OGL106" s="86"/>
      <c r="OGM106" s="86"/>
      <c r="OGN106" s="86"/>
      <c r="OGO106" s="86"/>
      <c r="OGP106" s="86"/>
      <c r="OGQ106" s="86"/>
      <c r="OGR106" s="86"/>
      <c r="OGS106" s="86"/>
      <c r="OGT106" s="86"/>
      <c r="OGU106" s="86"/>
      <c r="OGV106" s="86"/>
      <c r="OGW106" s="86"/>
      <c r="OGX106" s="86"/>
      <c r="OGY106" s="86"/>
      <c r="OGZ106" s="86"/>
      <c r="OHA106" s="86"/>
      <c r="OHB106" s="86"/>
      <c r="OHC106" s="86"/>
      <c r="OHD106" s="86"/>
      <c r="OHE106" s="86"/>
      <c r="OHF106" s="86"/>
      <c r="OHG106" s="86"/>
      <c r="OHH106" s="86"/>
      <c r="OHI106" s="86"/>
      <c r="OHJ106" s="86"/>
      <c r="OHK106" s="86"/>
      <c r="OHL106" s="86"/>
      <c r="OHM106" s="86"/>
      <c r="OHN106" s="86"/>
      <c r="OHO106" s="86"/>
      <c r="OHP106" s="86"/>
      <c r="OHQ106" s="86"/>
      <c r="OHR106" s="86"/>
      <c r="OHS106" s="86"/>
      <c r="OHT106" s="86"/>
      <c r="OHU106" s="86"/>
      <c r="OHV106" s="86"/>
      <c r="OHW106" s="86"/>
      <c r="OHX106" s="86"/>
      <c r="OHY106" s="86"/>
      <c r="OHZ106" s="86"/>
      <c r="OIA106" s="86"/>
      <c r="OIB106" s="86"/>
      <c r="OIC106" s="86"/>
      <c r="OID106" s="86"/>
      <c r="OIE106" s="86"/>
      <c r="OIF106" s="86"/>
      <c r="OIG106" s="86"/>
      <c r="OIH106" s="86"/>
      <c r="OII106" s="86"/>
      <c r="OIJ106" s="86"/>
      <c r="OIK106" s="86"/>
      <c r="OIL106" s="86"/>
      <c r="OIM106" s="86"/>
      <c r="OIN106" s="86"/>
      <c r="OIO106" s="86"/>
      <c r="OIP106" s="86"/>
      <c r="OIQ106" s="86"/>
      <c r="OIR106" s="86"/>
      <c r="OIS106" s="86"/>
      <c r="OIT106" s="86"/>
      <c r="OIU106" s="86"/>
      <c r="OIV106" s="86"/>
      <c r="OIW106" s="86"/>
      <c r="OIX106" s="86"/>
      <c r="OIY106" s="86"/>
      <c r="OIZ106" s="86"/>
      <c r="OJA106" s="86"/>
      <c r="OJB106" s="86"/>
      <c r="OJC106" s="86"/>
      <c r="OJD106" s="86"/>
      <c r="OJE106" s="86"/>
      <c r="OJF106" s="86"/>
      <c r="OJG106" s="86"/>
      <c r="OJH106" s="86"/>
      <c r="OJI106" s="86"/>
      <c r="OJJ106" s="86"/>
      <c r="OJK106" s="86"/>
      <c r="OJL106" s="86"/>
      <c r="OJM106" s="86"/>
      <c r="OJN106" s="86"/>
      <c r="OJO106" s="86"/>
      <c r="OJP106" s="86"/>
      <c r="OJQ106" s="86"/>
      <c r="OJR106" s="86"/>
      <c r="OJS106" s="86"/>
      <c r="OJT106" s="86"/>
      <c r="OJU106" s="86"/>
      <c r="OJV106" s="86"/>
      <c r="OJW106" s="86"/>
      <c r="OJX106" s="86"/>
      <c r="OJY106" s="86"/>
      <c r="OJZ106" s="86"/>
      <c r="OKA106" s="86"/>
      <c r="OKB106" s="86"/>
      <c r="OKC106" s="86"/>
      <c r="OKD106" s="86"/>
      <c r="OKE106" s="86"/>
      <c r="OKF106" s="86"/>
      <c r="OKG106" s="86"/>
      <c r="OKH106" s="86"/>
      <c r="OKI106" s="86"/>
      <c r="OKJ106" s="86"/>
      <c r="OKK106" s="86"/>
      <c r="OKL106" s="86"/>
      <c r="OKM106" s="86"/>
      <c r="OKN106" s="86"/>
      <c r="OKO106" s="86"/>
      <c r="OKP106" s="86"/>
      <c r="OKQ106" s="86"/>
      <c r="OKR106" s="86"/>
      <c r="OKS106" s="86"/>
      <c r="OKT106" s="86"/>
      <c r="OKU106" s="86"/>
      <c r="OKV106" s="86"/>
      <c r="OKW106" s="86"/>
      <c r="OKX106" s="86"/>
      <c r="OKY106" s="86"/>
      <c r="OKZ106" s="86"/>
      <c r="OLA106" s="86"/>
      <c r="OLB106" s="86"/>
      <c r="OLC106" s="86"/>
      <c r="OLD106" s="86"/>
      <c r="OLE106" s="86"/>
      <c r="OLF106" s="86"/>
      <c r="OLG106" s="86"/>
      <c r="OLH106" s="86"/>
      <c r="OLI106" s="86"/>
      <c r="OLJ106" s="86"/>
      <c r="OLK106" s="86"/>
      <c r="OLL106" s="86"/>
      <c r="OLM106" s="86"/>
      <c r="OLN106" s="86"/>
      <c r="OLO106" s="86"/>
      <c r="OLP106" s="86"/>
      <c r="OLQ106" s="86"/>
      <c r="OLR106" s="86"/>
      <c r="OLS106" s="86"/>
      <c r="OLT106" s="86"/>
      <c r="OLU106" s="86"/>
      <c r="OLV106" s="86"/>
      <c r="OLW106" s="86"/>
      <c r="OLX106" s="86"/>
      <c r="OLY106" s="86"/>
      <c r="OLZ106" s="86"/>
      <c r="OMA106" s="86"/>
      <c r="OMB106" s="86"/>
      <c r="OMC106" s="86"/>
      <c r="OMD106" s="86"/>
      <c r="OME106" s="86"/>
      <c r="OMF106" s="86"/>
      <c r="OMG106" s="86"/>
      <c r="OMH106" s="86"/>
      <c r="OMI106" s="86"/>
      <c r="OMJ106" s="86"/>
      <c r="OMK106" s="86"/>
      <c r="OML106" s="86"/>
      <c r="OMM106" s="86"/>
      <c r="OMN106" s="86"/>
      <c r="OMO106" s="86"/>
      <c r="OMP106" s="86"/>
      <c r="OMQ106" s="86"/>
      <c r="OMR106" s="86"/>
      <c r="OMS106" s="86"/>
      <c r="OMT106" s="86"/>
      <c r="OMU106" s="86"/>
      <c r="OMV106" s="86"/>
      <c r="OMW106" s="86"/>
      <c r="OMX106" s="86"/>
      <c r="OMY106" s="86"/>
      <c r="OMZ106" s="86"/>
      <c r="ONA106" s="86"/>
      <c r="ONB106" s="86"/>
      <c r="ONC106" s="86"/>
      <c r="OND106" s="86"/>
      <c r="ONE106" s="86"/>
      <c r="ONF106" s="86"/>
      <c r="ONG106" s="86"/>
      <c r="ONH106" s="86"/>
      <c r="ONI106" s="86"/>
      <c r="ONJ106" s="86"/>
      <c r="ONK106" s="86"/>
      <c r="ONL106" s="86"/>
      <c r="ONM106" s="86"/>
      <c r="ONN106" s="86"/>
      <c r="ONO106" s="86"/>
      <c r="ONP106" s="86"/>
      <c r="ONQ106" s="86"/>
      <c r="ONR106" s="86"/>
      <c r="ONS106" s="86"/>
      <c r="ONT106" s="86"/>
      <c r="ONU106" s="86"/>
      <c r="ONV106" s="86"/>
      <c r="ONW106" s="86"/>
      <c r="ONX106" s="86"/>
      <c r="ONY106" s="86"/>
      <c r="ONZ106" s="86"/>
      <c r="OOA106" s="86"/>
      <c r="OOB106" s="86"/>
      <c r="OOC106" s="86"/>
      <c r="OOD106" s="86"/>
      <c r="OOE106" s="86"/>
      <c r="OOF106" s="86"/>
      <c r="OOG106" s="86"/>
      <c r="OOH106" s="86"/>
      <c r="OOI106" s="86"/>
      <c r="OOJ106" s="86"/>
      <c r="OOK106" s="86"/>
      <c r="OOL106" s="86"/>
      <c r="OOM106" s="86"/>
      <c r="OON106" s="86"/>
      <c r="OOO106" s="86"/>
      <c r="OOP106" s="86"/>
      <c r="OOQ106" s="86"/>
      <c r="OOR106" s="86"/>
      <c r="OOS106" s="86"/>
      <c r="OOT106" s="86"/>
      <c r="OOU106" s="86"/>
      <c r="OOV106" s="86"/>
      <c r="OOW106" s="86"/>
      <c r="OOX106" s="86"/>
      <c r="OOY106" s="86"/>
      <c r="OOZ106" s="86"/>
      <c r="OPA106" s="86"/>
      <c r="OPB106" s="86"/>
      <c r="OPC106" s="86"/>
      <c r="OPD106" s="86"/>
      <c r="OPE106" s="86"/>
      <c r="OPF106" s="86"/>
      <c r="OPG106" s="86"/>
      <c r="OPH106" s="86"/>
      <c r="OPI106" s="86"/>
      <c r="OPJ106" s="86"/>
      <c r="OPK106" s="86"/>
      <c r="OPL106" s="86"/>
      <c r="OPM106" s="86"/>
      <c r="OPN106" s="86"/>
      <c r="OPO106" s="86"/>
      <c r="OPP106" s="86"/>
      <c r="OPQ106" s="86"/>
      <c r="OPR106" s="86"/>
      <c r="OPS106" s="86"/>
      <c r="OPT106" s="86"/>
      <c r="OPU106" s="86"/>
      <c r="OPV106" s="86"/>
      <c r="OPW106" s="86"/>
      <c r="OPX106" s="86"/>
      <c r="OPY106" s="86"/>
      <c r="OPZ106" s="86"/>
      <c r="OQA106" s="86"/>
      <c r="OQB106" s="86"/>
      <c r="OQC106" s="86"/>
      <c r="OQD106" s="86"/>
      <c r="OQE106" s="86"/>
      <c r="OQF106" s="86"/>
      <c r="OQG106" s="86"/>
      <c r="OQH106" s="86"/>
      <c r="OQI106" s="86"/>
      <c r="OQJ106" s="86"/>
      <c r="OQK106" s="86"/>
      <c r="OQL106" s="86"/>
      <c r="OQM106" s="86"/>
      <c r="OQN106" s="86"/>
      <c r="OQO106" s="86"/>
      <c r="OQP106" s="86"/>
      <c r="OQQ106" s="86"/>
      <c r="OQR106" s="86"/>
      <c r="OQS106" s="86"/>
      <c r="OQT106" s="86"/>
      <c r="OQU106" s="86"/>
      <c r="OQV106" s="86"/>
      <c r="OQW106" s="86"/>
      <c r="OQX106" s="86"/>
      <c r="OQY106" s="86"/>
      <c r="OQZ106" s="86"/>
      <c r="ORA106" s="86"/>
      <c r="ORB106" s="86"/>
      <c r="ORC106" s="86"/>
      <c r="ORD106" s="86"/>
      <c r="ORE106" s="86"/>
      <c r="ORF106" s="86"/>
      <c r="ORG106" s="86"/>
      <c r="ORH106" s="86"/>
      <c r="ORI106" s="86"/>
      <c r="ORJ106" s="86"/>
      <c r="ORK106" s="86"/>
      <c r="ORL106" s="86"/>
      <c r="ORM106" s="86"/>
      <c r="ORN106" s="86"/>
      <c r="ORO106" s="86"/>
      <c r="ORP106" s="86"/>
      <c r="ORQ106" s="86"/>
      <c r="ORR106" s="86"/>
      <c r="ORS106" s="86"/>
      <c r="ORT106" s="86"/>
      <c r="ORU106" s="86"/>
      <c r="ORV106" s="86"/>
      <c r="ORW106" s="86"/>
      <c r="ORX106" s="86"/>
      <c r="ORY106" s="86"/>
      <c r="ORZ106" s="86"/>
      <c r="OSA106" s="86"/>
      <c r="OSB106" s="86"/>
      <c r="OSC106" s="86"/>
      <c r="OSD106" s="86"/>
      <c r="OSE106" s="86"/>
      <c r="OSF106" s="86"/>
      <c r="OSG106" s="86"/>
      <c r="OSH106" s="86"/>
      <c r="OSI106" s="86"/>
      <c r="OSJ106" s="86"/>
      <c r="OSK106" s="86"/>
      <c r="OSL106" s="86"/>
      <c r="OSM106" s="86"/>
      <c r="OSN106" s="86"/>
      <c r="OSO106" s="86"/>
      <c r="OSP106" s="86"/>
      <c r="OSQ106" s="86"/>
      <c r="OSR106" s="86"/>
      <c r="OSS106" s="86"/>
      <c r="OST106" s="86"/>
      <c r="OSU106" s="86"/>
      <c r="OSV106" s="86"/>
      <c r="OSW106" s="86"/>
      <c r="OSX106" s="86"/>
      <c r="OSY106" s="86"/>
      <c r="OSZ106" s="86"/>
      <c r="OTA106" s="86"/>
      <c r="OTB106" s="86"/>
      <c r="OTC106" s="86"/>
      <c r="OTD106" s="86"/>
      <c r="OTE106" s="86"/>
      <c r="OTF106" s="86"/>
      <c r="OTG106" s="86"/>
      <c r="OTH106" s="86"/>
      <c r="OTI106" s="86"/>
      <c r="OTJ106" s="86"/>
      <c r="OTK106" s="86"/>
      <c r="OTL106" s="86"/>
      <c r="OTM106" s="86"/>
      <c r="OTN106" s="86"/>
      <c r="OTO106" s="86"/>
      <c r="OTP106" s="86"/>
      <c r="OTQ106" s="86"/>
      <c r="OTR106" s="86"/>
      <c r="OTS106" s="86"/>
      <c r="OTT106" s="86"/>
      <c r="OTU106" s="86"/>
      <c r="OTV106" s="86"/>
      <c r="OTW106" s="86"/>
      <c r="OTX106" s="86"/>
      <c r="OTY106" s="86"/>
      <c r="OTZ106" s="86"/>
      <c r="OUA106" s="86"/>
      <c r="OUB106" s="86"/>
      <c r="OUC106" s="86"/>
      <c r="OUD106" s="86"/>
      <c r="OUE106" s="86"/>
      <c r="OUF106" s="86"/>
      <c r="OUG106" s="86"/>
      <c r="OUH106" s="86"/>
      <c r="OUI106" s="86"/>
      <c r="OUJ106" s="86"/>
      <c r="OUK106" s="86"/>
      <c r="OUL106" s="86"/>
      <c r="OUM106" s="86"/>
      <c r="OUN106" s="86"/>
      <c r="OUO106" s="86"/>
      <c r="OUP106" s="86"/>
      <c r="OUQ106" s="86"/>
      <c r="OUR106" s="86"/>
      <c r="OUS106" s="86"/>
      <c r="OUT106" s="86"/>
      <c r="OUU106" s="86"/>
      <c r="OUV106" s="86"/>
      <c r="OUW106" s="86"/>
      <c r="OUX106" s="86"/>
      <c r="OUY106" s="86"/>
      <c r="OUZ106" s="86"/>
      <c r="OVA106" s="86"/>
      <c r="OVB106" s="86"/>
      <c r="OVC106" s="86"/>
      <c r="OVD106" s="86"/>
      <c r="OVE106" s="86"/>
      <c r="OVF106" s="86"/>
      <c r="OVG106" s="86"/>
      <c r="OVH106" s="86"/>
      <c r="OVI106" s="86"/>
      <c r="OVJ106" s="86"/>
      <c r="OVK106" s="86"/>
      <c r="OVL106" s="86"/>
      <c r="OVM106" s="86"/>
      <c r="OVN106" s="86"/>
      <c r="OVO106" s="86"/>
      <c r="OVP106" s="86"/>
      <c r="OVQ106" s="86"/>
      <c r="OVR106" s="86"/>
      <c r="OVS106" s="86"/>
      <c r="OVT106" s="86"/>
      <c r="OVU106" s="86"/>
      <c r="OVV106" s="86"/>
      <c r="OVW106" s="86"/>
      <c r="OVX106" s="86"/>
      <c r="OVY106" s="86"/>
      <c r="OVZ106" s="86"/>
      <c r="OWA106" s="86"/>
      <c r="OWB106" s="86"/>
      <c r="OWC106" s="86"/>
      <c r="OWD106" s="86"/>
      <c r="OWE106" s="86"/>
      <c r="OWF106" s="86"/>
      <c r="OWG106" s="86"/>
      <c r="OWH106" s="86"/>
      <c r="OWI106" s="86"/>
      <c r="OWJ106" s="86"/>
      <c r="OWK106" s="86"/>
      <c r="OWL106" s="86"/>
      <c r="OWM106" s="86"/>
      <c r="OWN106" s="86"/>
      <c r="OWO106" s="86"/>
      <c r="OWP106" s="86"/>
      <c r="OWQ106" s="86"/>
      <c r="OWR106" s="86"/>
      <c r="OWS106" s="86"/>
      <c r="OWT106" s="86"/>
      <c r="OWU106" s="86"/>
      <c r="OWV106" s="86"/>
      <c r="OWW106" s="86"/>
      <c r="OWX106" s="86"/>
      <c r="OWY106" s="86"/>
      <c r="OWZ106" s="86"/>
      <c r="OXA106" s="86"/>
      <c r="OXB106" s="86"/>
      <c r="OXC106" s="86"/>
      <c r="OXD106" s="86"/>
      <c r="OXE106" s="86"/>
      <c r="OXF106" s="86"/>
      <c r="OXG106" s="86"/>
      <c r="OXH106" s="86"/>
      <c r="OXI106" s="86"/>
      <c r="OXJ106" s="86"/>
      <c r="OXK106" s="86"/>
      <c r="OXL106" s="86"/>
      <c r="OXM106" s="86"/>
      <c r="OXN106" s="86"/>
      <c r="OXO106" s="86"/>
      <c r="OXP106" s="86"/>
      <c r="OXQ106" s="86"/>
      <c r="OXR106" s="86"/>
      <c r="OXS106" s="86"/>
      <c r="OXT106" s="86"/>
      <c r="OXU106" s="86"/>
      <c r="OXV106" s="86"/>
      <c r="OXW106" s="86"/>
      <c r="OXX106" s="86"/>
      <c r="OXY106" s="86"/>
      <c r="OXZ106" s="86"/>
      <c r="OYA106" s="86"/>
      <c r="OYB106" s="86"/>
      <c r="OYC106" s="86"/>
      <c r="OYD106" s="86"/>
      <c r="OYE106" s="86"/>
      <c r="OYF106" s="86"/>
      <c r="OYG106" s="86"/>
      <c r="OYH106" s="86"/>
      <c r="OYI106" s="86"/>
      <c r="OYJ106" s="86"/>
      <c r="OYK106" s="86"/>
      <c r="OYL106" s="86"/>
      <c r="OYM106" s="86"/>
      <c r="OYN106" s="86"/>
      <c r="OYO106" s="86"/>
      <c r="OYP106" s="86"/>
      <c r="OYQ106" s="86"/>
      <c r="OYR106" s="86"/>
      <c r="OYS106" s="86"/>
      <c r="OYT106" s="86"/>
      <c r="OYU106" s="86"/>
      <c r="OYV106" s="86"/>
      <c r="OYW106" s="86"/>
      <c r="OYX106" s="86"/>
      <c r="OYY106" s="86"/>
      <c r="OYZ106" s="86"/>
      <c r="OZA106" s="86"/>
      <c r="OZB106" s="86"/>
      <c r="OZC106" s="86"/>
      <c r="OZD106" s="86"/>
      <c r="OZE106" s="86"/>
      <c r="OZF106" s="86"/>
      <c r="OZG106" s="86"/>
      <c r="OZH106" s="86"/>
      <c r="OZI106" s="86"/>
      <c r="OZJ106" s="86"/>
      <c r="OZK106" s="86"/>
      <c r="OZL106" s="86"/>
      <c r="OZM106" s="86"/>
      <c r="OZN106" s="86"/>
      <c r="OZO106" s="86"/>
      <c r="OZP106" s="86"/>
      <c r="OZQ106" s="86"/>
      <c r="OZR106" s="86"/>
      <c r="OZS106" s="86"/>
      <c r="OZT106" s="86"/>
      <c r="OZU106" s="86"/>
      <c r="OZV106" s="86"/>
      <c r="OZW106" s="86"/>
      <c r="OZX106" s="86"/>
      <c r="OZY106" s="86"/>
      <c r="OZZ106" s="86"/>
      <c r="PAA106" s="86"/>
      <c r="PAB106" s="86"/>
      <c r="PAC106" s="86"/>
      <c r="PAD106" s="86"/>
      <c r="PAE106" s="86"/>
      <c r="PAF106" s="86"/>
      <c r="PAG106" s="86"/>
      <c r="PAH106" s="86"/>
      <c r="PAI106" s="86"/>
      <c r="PAJ106" s="86"/>
      <c r="PAK106" s="86"/>
      <c r="PAL106" s="86"/>
      <c r="PAM106" s="86"/>
      <c r="PAN106" s="86"/>
      <c r="PAO106" s="86"/>
      <c r="PAP106" s="86"/>
      <c r="PAQ106" s="86"/>
      <c r="PAR106" s="86"/>
      <c r="PAS106" s="86"/>
      <c r="PAT106" s="86"/>
      <c r="PAU106" s="86"/>
      <c r="PAV106" s="86"/>
      <c r="PAW106" s="86"/>
      <c r="PAX106" s="86"/>
      <c r="PAY106" s="86"/>
      <c r="PAZ106" s="86"/>
      <c r="PBA106" s="86"/>
      <c r="PBB106" s="86"/>
      <c r="PBC106" s="86"/>
      <c r="PBD106" s="86"/>
      <c r="PBE106" s="86"/>
      <c r="PBF106" s="86"/>
      <c r="PBG106" s="86"/>
      <c r="PBH106" s="86"/>
      <c r="PBI106" s="86"/>
      <c r="PBJ106" s="86"/>
      <c r="PBK106" s="86"/>
      <c r="PBL106" s="86"/>
      <c r="PBM106" s="86"/>
      <c r="PBN106" s="86"/>
      <c r="PBO106" s="86"/>
      <c r="PBP106" s="86"/>
      <c r="PBQ106" s="86"/>
      <c r="PBR106" s="86"/>
      <c r="PBS106" s="86"/>
      <c r="PBT106" s="86"/>
      <c r="PBU106" s="86"/>
      <c r="PBV106" s="86"/>
      <c r="PBW106" s="86"/>
      <c r="PBX106" s="86"/>
      <c r="PBY106" s="86"/>
      <c r="PBZ106" s="86"/>
      <c r="PCA106" s="86"/>
      <c r="PCB106" s="86"/>
      <c r="PCC106" s="86"/>
      <c r="PCD106" s="86"/>
      <c r="PCE106" s="86"/>
      <c r="PCF106" s="86"/>
      <c r="PCG106" s="86"/>
      <c r="PCH106" s="86"/>
      <c r="PCI106" s="86"/>
      <c r="PCJ106" s="86"/>
      <c r="PCK106" s="86"/>
      <c r="PCL106" s="86"/>
      <c r="PCM106" s="86"/>
      <c r="PCN106" s="86"/>
      <c r="PCO106" s="86"/>
      <c r="PCP106" s="86"/>
      <c r="PCQ106" s="86"/>
      <c r="PCR106" s="86"/>
      <c r="PCS106" s="86"/>
      <c r="PCT106" s="86"/>
      <c r="PCU106" s="86"/>
      <c r="PCV106" s="86"/>
      <c r="PCW106" s="86"/>
      <c r="PCX106" s="86"/>
      <c r="PCY106" s="86"/>
      <c r="PCZ106" s="86"/>
      <c r="PDA106" s="86"/>
      <c r="PDB106" s="86"/>
      <c r="PDC106" s="86"/>
      <c r="PDD106" s="86"/>
      <c r="PDE106" s="86"/>
      <c r="PDF106" s="86"/>
      <c r="PDG106" s="86"/>
      <c r="PDH106" s="86"/>
      <c r="PDI106" s="86"/>
      <c r="PDJ106" s="86"/>
      <c r="PDK106" s="86"/>
      <c r="PDL106" s="86"/>
      <c r="PDM106" s="86"/>
      <c r="PDN106" s="86"/>
      <c r="PDO106" s="86"/>
      <c r="PDP106" s="86"/>
      <c r="PDQ106" s="86"/>
      <c r="PDR106" s="86"/>
      <c r="PDS106" s="86"/>
      <c r="PDT106" s="86"/>
      <c r="PDU106" s="86"/>
      <c r="PDV106" s="86"/>
      <c r="PDW106" s="86"/>
      <c r="PDX106" s="86"/>
      <c r="PDY106" s="86"/>
      <c r="PDZ106" s="86"/>
      <c r="PEA106" s="86"/>
      <c r="PEB106" s="86"/>
      <c r="PEC106" s="86"/>
      <c r="PED106" s="86"/>
      <c r="PEE106" s="86"/>
      <c r="PEF106" s="86"/>
      <c r="PEG106" s="86"/>
      <c r="PEH106" s="86"/>
      <c r="PEI106" s="86"/>
      <c r="PEJ106" s="86"/>
      <c r="PEK106" s="86"/>
      <c r="PEL106" s="86"/>
      <c r="PEM106" s="86"/>
      <c r="PEN106" s="86"/>
      <c r="PEO106" s="86"/>
      <c r="PEP106" s="86"/>
      <c r="PEQ106" s="86"/>
      <c r="PER106" s="86"/>
      <c r="PES106" s="86"/>
      <c r="PET106" s="86"/>
      <c r="PEU106" s="86"/>
      <c r="PEV106" s="86"/>
      <c r="PEW106" s="86"/>
      <c r="PEX106" s="86"/>
      <c r="PEY106" s="86"/>
      <c r="PEZ106" s="86"/>
      <c r="PFA106" s="86"/>
      <c r="PFB106" s="86"/>
      <c r="PFC106" s="86"/>
      <c r="PFD106" s="86"/>
      <c r="PFE106" s="86"/>
      <c r="PFF106" s="86"/>
      <c r="PFG106" s="86"/>
      <c r="PFH106" s="86"/>
      <c r="PFI106" s="86"/>
      <c r="PFJ106" s="86"/>
      <c r="PFK106" s="86"/>
      <c r="PFL106" s="86"/>
      <c r="PFM106" s="86"/>
      <c r="PFN106" s="86"/>
      <c r="PFO106" s="86"/>
      <c r="PFP106" s="86"/>
      <c r="PFQ106" s="86"/>
      <c r="PFR106" s="86"/>
      <c r="PFS106" s="86"/>
      <c r="PFT106" s="86"/>
      <c r="PFU106" s="86"/>
      <c r="PFV106" s="86"/>
      <c r="PFW106" s="86"/>
      <c r="PFX106" s="86"/>
      <c r="PFY106" s="86"/>
      <c r="PFZ106" s="86"/>
      <c r="PGA106" s="86"/>
      <c r="PGB106" s="86"/>
      <c r="PGC106" s="86"/>
      <c r="PGD106" s="86"/>
      <c r="PGE106" s="86"/>
      <c r="PGF106" s="86"/>
      <c r="PGG106" s="86"/>
      <c r="PGH106" s="86"/>
      <c r="PGI106" s="86"/>
      <c r="PGJ106" s="86"/>
      <c r="PGK106" s="86"/>
      <c r="PGL106" s="86"/>
      <c r="PGM106" s="86"/>
      <c r="PGN106" s="86"/>
      <c r="PGO106" s="86"/>
      <c r="PGP106" s="86"/>
      <c r="PGQ106" s="86"/>
      <c r="PGR106" s="86"/>
      <c r="PGS106" s="86"/>
      <c r="PGT106" s="86"/>
      <c r="PGU106" s="86"/>
      <c r="PGV106" s="86"/>
      <c r="PGW106" s="86"/>
      <c r="PGX106" s="86"/>
      <c r="PGY106" s="86"/>
      <c r="PGZ106" s="86"/>
      <c r="PHA106" s="86"/>
      <c r="PHB106" s="86"/>
      <c r="PHC106" s="86"/>
      <c r="PHD106" s="86"/>
      <c r="PHE106" s="86"/>
      <c r="PHF106" s="86"/>
      <c r="PHG106" s="86"/>
      <c r="PHH106" s="86"/>
      <c r="PHI106" s="86"/>
      <c r="PHJ106" s="86"/>
      <c r="PHK106" s="86"/>
      <c r="PHL106" s="86"/>
      <c r="PHM106" s="86"/>
      <c r="PHN106" s="86"/>
      <c r="PHO106" s="86"/>
      <c r="PHP106" s="86"/>
      <c r="PHQ106" s="86"/>
      <c r="PHR106" s="86"/>
      <c r="PHS106" s="86"/>
      <c r="PHT106" s="86"/>
      <c r="PHU106" s="86"/>
      <c r="PHV106" s="86"/>
      <c r="PHW106" s="86"/>
      <c r="PHX106" s="86"/>
      <c r="PHY106" s="86"/>
      <c r="PHZ106" s="86"/>
      <c r="PIA106" s="86"/>
      <c r="PIB106" s="86"/>
      <c r="PIC106" s="86"/>
      <c r="PID106" s="86"/>
      <c r="PIE106" s="86"/>
      <c r="PIF106" s="86"/>
      <c r="PIG106" s="86"/>
      <c r="PIH106" s="86"/>
      <c r="PII106" s="86"/>
      <c r="PIJ106" s="86"/>
      <c r="PIK106" s="86"/>
      <c r="PIL106" s="86"/>
      <c r="PIM106" s="86"/>
      <c r="PIN106" s="86"/>
      <c r="PIO106" s="86"/>
      <c r="PIP106" s="86"/>
      <c r="PIQ106" s="86"/>
      <c r="PIR106" s="86"/>
      <c r="PIS106" s="86"/>
      <c r="PIT106" s="86"/>
      <c r="PIU106" s="86"/>
      <c r="PIV106" s="86"/>
      <c r="PIW106" s="86"/>
      <c r="PIX106" s="86"/>
      <c r="PIY106" s="86"/>
      <c r="PIZ106" s="86"/>
      <c r="PJA106" s="86"/>
      <c r="PJB106" s="86"/>
      <c r="PJC106" s="86"/>
      <c r="PJD106" s="86"/>
      <c r="PJE106" s="86"/>
      <c r="PJF106" s="86"/>
      <c r="PJG106" s="86"/>
      <c r="PJH106" s="86"/>
      <c r="PJI106" s="86"/>
      <c r="PJJ106" s="86"/>
      <c r="PJK106" s="86"/>
      <c r="PJL106" s="86"/>
      <c r="PJM106" s="86"/>
      <c r="PJN106" s="86"/>
      <c r="PJO106" s="86"/>
      <c r="PJP106" s="86"/>
      <c r="PJQ106" s="86"/>
      <c r="PJR106" s="86"/>
      <c r="PJS106" s="86"/>
      <c r="PJT106" s="86"/>
      <c r="PJU106" s="86"/>
      <c r="PJV106" s="86"/>
      <c r="PJW106" s="86"/>
      <c r="PJX106" s="86"/>
      <c r="PJY106" s="86"/>
      <c r="PJZ106" s="86"/>
      <c r="PKA106" s="86"/>
      <c r="PKB106" s="86"/>
      <c r="PKC106" s="86"/>
      <c r="PKD106" s="86"/>
      <c r="PKE106" s="86"/>
      <c r="PKF106" s="86"/>
      <c r="PKG106" s="86"/>
      <c r="PKH106" s="86"/>
      <c r="PKI106" s="86"/>
      <c r="PKJ106" s="86"/>
      <c r="PKK106" s="86"/>
      <c r="PKL106" s="86"/>
      <c r="PKM106" s="86"/>
      <c r="PKN106" s="86"/>
      <c r="PKO106" s="86"/>
      <c r="PKP106" s="86"/>
      <c r="PKQ106" s="86"/>
      <c r="PKR106" s="86"/>
      <c r="PKS106" s="86"/>
      <c r="PKT106" s="86"/>
      <c r="PKU106" s="86"/>
      <c r="PKV106" s="86"/>
      <c r="PKW106" s="86"/>
      <c r="PKX106" s="86"/>
      <c r="PKY106" s="86"/>
      <c r="PKZ106" s="86"/>
      <c r="PLA106" s="86"/>
      <c r="PLB106" s="86"/>
      <c r="PLC106" s="86"/>
      <c r="PLD106" s="86"/>
      <c r="PLE106" s="86"/>
      <c r="PLF106" s="86"/>
      <c r="PLG106" s="86"/>
      <c r="PLH106" s="86"/>
      <c r="PLI106" s="86"/>
      <c r="PLJ106" s="86"/>
      <c r="PLK106" s="86"/>
      <c r="PLL106" s="86"/>
      <c r="PLM106" s="86"/>
      <c r="PLN106" s="86"/>
      <c r="PLO106" s="86"/>
      <c r="PLP106" s="86"/>
      <c r="PLQ106" s="86"/>
      <c r="PLR106" s="86"/>
      <c r="PLS106" s="86"/>
      <c r="PLT106" s="86"/>
      <c r="PLU106" s="86"/>
      <c r="PLV106" s="86"/>
      <c r="PLW106" s="86"/>
      <c r="PLX106" s="86"/>
      <c r="PLY106" s="86"/>
      <c r="PLZ106" s="86"/>
      <c r="PMA106" s="86"/>
      <c r="PMB106" s="86"/>
      <c r="PMC106" s="86"/>
      <c r="PMD106" s="86"/>
      <c r="PME106" s="86"/>
      <c r="PMF106" s="86"/>
      <c r="PMG106" s="86"/>
      <c r="PMH106" s="86"/>
      <c r="PMI106" s="86"/>
      <c r="PMJ106" s="86"/>
      <c r="PMK106" s="86"/>
      <c r="PML106" s="86"/>
      <c r="PMM106" s="86"/>
      <c r="PMN106" s="86"/>
      <c r="PMO106" s="86"/>
      <c r="PMP106" s="86"/>
      <c r="PMQ106" s="86"/>
      <c r="PMR106" s="86"/>
      <c r="PMS106" s="86"/>
      <c r="PMT106" s="86"/>
      <c r="PMU106" s="86"/>
      <c r="PMV106" s="86"/>
      <c r="PMW106" s="86"/>
      <c r="PMX106" s="86"/>
      <c r="PMY106" s="86"/>
      <c r="PMZ106" s="86"/>
      <c r="PNA106" s="86"/>
      <c r="PNB106" s="86"/>
      <c r="PNC106" s="86"/>
      <c r="PND106" s="86"/>
      <c r="PNE106" s="86"/>
      <c r="PNF106" s="86"/>
      <c r="PNG106" s="86"/>
      <c r="PNH106" s="86"/>
      <c r="PNI106" s="86"/>
      <c r="PNJ106" s="86"/>
      <c r="PNK106" s="86"/>
      <c r="PNL106" s="86"/>
      <c r="PNM106" s="86"/>
      <c r="PNN106" s="86"/>
      <c r="PNO106" s="86"/>
      <c r="PNP106" s="86"/>
      <c r="PNQ106" s="86"/>
      <c r="PNR106" s="86"/>
      <c r="PNS106" s="86"/>
      <c r="PNT106" s="86"/>
      <c r="PNU106" s="86"/>
      <c r="PNV106" s="86"/>
      <c r="PNW106" s="86"/>
      <c r="PNX106" s="86"/>
      <c r="PNY106" s="86"/>
      <c r="PNZ106" s="86"/>
      <c r="POA106" s="86"/>
      <c r="POB106" s="86"/>
      <c r="POC106" s="86"/>
      <c r="POD106" s="86"/>
      <c r="POE106" s="86"/>
      <c r="POF106" s="86"/>
      <c r="POG106" s="86"/>
      <c r="POH106" s="86"/>
      <c r="POI106" s="86"/>
      <c r="POJ106" s="86"/>
      <c r="POK106" s="86"/>
      <c r="POL106" s="86"/>
      <c r="POM106" s="86"/>
      <c r="PON106" s="86"/>
      <c r="POO106" s="86"/>
      <c r="POP106" s="86"/>
      <c r="POQ106" s="86"/>
      <c r="POR106" s="86"/>
      <c r="POS106" s="86"/>
      <c r="POT106" s="86"/>
      <c r="POU106" s="86"/>
      <c r="POV106" s="86"/>
      <c r="POW106" s="86"/>
      <c r="POX106" s="86"/>
      <c r="POY106" s="86"/>
      <c r="POZ106" s="86"/>
      <c r="PPA106" s="86"/>
      <c r="PPB106" s="86"/>
      <c r="PPC106" s="86"/>
      <c r="PPD106" s="86"/>
      <c r="PPE106" s="86"/>
      <c r="PPF106" s="86"/>
      <c r="PPG106" s="86"/>
      <c r="PPH106" s="86"/>
      <c r="PPI106" s="86"/>
      <c r="PPJ106" s="86"/>
      <c r="PPK106" s="86"/>
      <c r="PPL106" s="86"/>
      <c r="PPM106" s="86"/>
      <c r="PPN106" s="86"/>
      <c r="PPO106" s="86"/>
      <c r="PPP106" s="86"/>
      <c r="PPQ106" s="86"/>
      <c r="PPR106" s="86"/>
      <c r="PPS106" s="86"/>
      <c r="PPT106" s="86"/>
      <c r="PPU106" s="86"/>
      <c r="PPV106" s="86"/>
      <c r="PPW106" s="86"/>
      <c r="PPX106" s="86"/>
      <c r="PPY106" s="86"/>
      <c r="PPZ106" s="86"/>
      <c r="PQA106" s="86"/>
      <c r="PQB106" s="86"/>
      <c r="PQC106" s="86"/>
      <c r="PQD106" s="86"/>
      <c r="PQE106" s="86"/>
      <c r="PQF106" s="86"/>
      <c r="PQG106" s="86"/>
      <c r="PQH106" s="86"/>
      <c r="PQI106" s="86"/>
      <c r="PQJ106" s="86"/>
      <c r="PQK106" s="86"/>
      <c r="PQL106" s="86"/>
      <c r="PQM106" s="86"/>
      <c r="PQN106" s="86"/>
      <c r="PQO106" s="86"/>
      <c r="PQP106" s="86"/>
      <c r="PQQ106" s="86"/>
      <c r="PQR106" s="86"/>
      <c r="PQS106" s="86"/>
      <c r="PQT106" s="86"/>
      <c r="PQU106" s="86"/>
      <c r="PQV106" s="86"/>
      <c r="PQW106" s="86"/>
      <c r="PQX106" s="86"/>
      <c r="PQY106" s="86"/>
      <c r="PQZ106" s="86"/>
      <c r="PRA106" s="86"/>
      <c r="PRB106" s="86"/>
      <c r="PRC106" s="86"/>
      <c r="PRD106" s="86"/>
      <c r="PRE106" s="86"/>
      <c r="PRF106" s="86"/>
      <c r="PRG106" s="86"/>
      <c r="PRH106" s="86"/>
      <c r="PRI106" s="86"/>
      <c r="PRJ106" s="86"/>
      <c r="PRK106" s="86"/>
      <c r="PRL106" s="86"/>
      <c r="PRM106" s="86"/>
      <c r="PRN106" s="86"/>
      <c r="PRO106" s="86"/>
      <c r="PRP106" s="86"/>
      <c r="PRQ106" s="86"/>
      <c r="PRR106" s="86"/>
      <c r="PRS106" s="86"/>
      <c r="PRT106" s="86"/>
      <c r="PRU106" s="86"/>
      <c r="PRV106" s="86"/>
      <c r="PRW106" s="86"/>
      <c r="PRX106" s="86"/>
      <c r="PRY106" s="86"/>
      <c r="PRZ106" s="86"/>
      <c r="PSA106" s="86"/>
      <c r="PSB106" s="86"/>
      <c r="PSC106" s="86"/>
      <c r="PSD106" s="86"/>
      <c r="PSE106" s="86"/>
      <c r="PSF106" s="86"/>
      <c r="PSG106" s="86"/>
      <c r="PSH106" s="86"/>
      <c r="PSI106" s="86"/>
      <c r="PSJ106" s="86"/>
      <c r="PSK106" s="86"/>
      <c r="PSL106" s="86"/>
      <c r="PSM106" s="86"/>
      <c r="PSN106" s="86"/>
      <c r="PSO106" s="86"/>
      <c r="PSP106" s="86"/>
      <c r="PSQ106" s="86"/>
      <c r="PSR106" s="86"/>
      <c r="PSS106" s="86"/>
      <c r="PST106" s="86"/>
      <c r="PSU106" s="86"/>
      <c r="PSV106" s="86"/>
      <c r="PSW106" s="86"/>
      <c r="PSX106" s="86"/>
      <c r="PSY106" s="86"/>
      <c r="PSZ106" s="86"/>
      <c r="PTA106" s="86"/>
      <c r="PTB106" s="86"/>
      <c r="PTC106" s="86"/>
      <c r="PTD106" s="86"/>
      <c r="PTE106" s="86"/>
      <c r="PTF106" s="86"/>
      <c r="PTG106" s="86"/>
      <c r="PTH106" s="86"/>
      <c r="PTI106" s="86"/>
      <c r="PTJ106" s="86"/>
      <c r="PTK106" s="86"/>
      <c r="PTL106" s="86"/>
      <c r="PTM106" s="86"/>
      <c r="PTN106" s="86"/>
      <c r="PTO106" s="86"/>
      <c r="PTP106" s="86"/>
      <c r="PTQ106" s="86"/>
      <c r="PTR106" s="86"/>
      <c r="PTS106" s="86"/>
      <c r="PTT106" s="86"/>
      <c r="PTU106" s="86"/>
      <c r="PTV106" s="86"/>
      <c r="PTW106" s="86"/>
      <c r="PTX106" s="86"/>
      <c r="PTY106" s="86"/>
      <c r="PTZ106" s="86"/>
      <c r="PUA106" s="86"/>
      <c r="PUB106" s="86"/>
      <c r="PUC106" s="86"/>
      <c r="PUD106" s="86"/>
      <c r="PUE106" s="86"/>
      <c r="PUF106" s="86"/>
      <c r="PUG106" s="86"/>
      <c r="PUH106" s="86"/>
      <c r="PUI106" s="86"/>
      <c r="PUJ106" s="86"/>
      <c r="PUK106" s="86"/>
      <c r="PUL106" s="86"/>
      <c r="PUM106" s="86"/>
      <c r="PUN106" s="86"/>
      <c r="PUO106" s="86"/>
      <c r="PUP106" s="86"/>
      <c r="PUQ106" s="86"/>
      <c r="PUR106" s="86"/>
      <c r="PUS106" s="86"/>
      <c r="PUT106" s="86"/>
      <c r="PUU106" s="86"/>
      <c r="PUV106" s="86"/>
      <c r="PUW106" s="86"/>
      <c r="PUX106" s="86"/>
      <c r="PUY106" s="86"/>
      <c r="PUZ106" s="86"/>
      <c r="PVA106" s="86"/>
      <c r="PVB106" s="86"/>
      <c r="PVC106" s="86"/>
      <c r="PVD106" s="86"/>
      <c r="PVE106" s="86"/>
      <c r="PVF106" s="86"/>
      <c r="PVG106" s="86"/>
      <c r="PVH106" s="86"/>
      <c r="PVI106" s="86"/>
      <c r="PVJ106" s="86"/>
      <c r="PVK106" s="86"/>
      <c r="PVL106" s="86"/>
      <c r="PVM106" s="86"/>
      <c r="PVN106" s="86"/>
      <c r="PVO106" s="86"/>
      <c r="PVP106" s="86"/>
      <c r="PVQ106" s="86"/>
      <c r="PVR106" s="86"/>
      <c r="PVS106" s="86"/>
      <c r="PVT106" s="86"/>
      <c r="PVU106" s="86"/>
      <c r="PVV106" s="86"/>
      <c r="PVW106" s="86"/>
      <c r="PVX106" s="86"/>
      <c r="PVY106" s="86"/>
      <c r="PVZ106" s="86"/>
      <c r="PWA106" s="86"/>
      <c r="PWB106" s="86"/>
      <c r="PWC106" s="86"/>
      <c r="PWD106" s="86"/>
      <c r="PWE106" s="86"/>
      <c r="PWF106" s="86"/>
      <c r="PWG106" s="86"/>
      <c r="PWH106" s="86"/>
      <c r="PWI106" s="86"/>
      <c r="PWJ106" s="86"/>
      <c r="PWK106" s="86"/>
      <c r="PWL106" s="86"/>
      <c r="PWM106" s="86"/>
      <c r="PWN106" s="86"/>
      <c r="PWO106" s="86"/>
      <c r="PWP106" s="86"/>
      <c r="PWQ106" s="86"/>
      <c r="PWR106" s="86"/>
      <c r="PWS106" s="86"/>
      <c r="PWT106" s="86"/>
      <c r="PWU106" s="86"/>
      <c r="PWV106" s="86"/>
      <c r="PWW106" s="86"/>
      <c r="PWX106" s="86"/>
      <c r="PWY106" s="86"/>
      <c r="PWZ106" s="86"/>
      <c r="PXA106" s="86"/>
      <c r="PXB106" s="86"/>
      <c r="PXC106" s="86"/>
      <c r="PXD106" s="86"/>
      <c r="PXE106" s="86"/>
      <c r="PXF106" s="86"/>
      <c r="PXG106" s="86"/>
      <c r="PXH106" s="86"/>
      <c r="PXI106" s="86"/>
      <c r="PXJ106" s="86"/>
      <c r="PXK106" s="86"/>
      <c r="PXL106" s="86"/>
      <c r="PXM106" s="86"/>
      <c r="PXN106" s="86"/>
      <c r="PXO106" s="86"/>
      <c r="PXP106" s="86"/>
      <c r="PXQ106" s="86"/>
      <c r="PXR106" s="86"/>
      <c r="PXS106" s="86"/>
      <c r="PXT106" s="86"/>
      <c r="PXU106" s="86"/>
      <c r="PXV106" s="86"/>
      <c r="PXW106" s="86"/>
      <c r="PXX106" s="86"/>
      <c r="PXY106" s="86"/>
      <c r="PXZ106" s="86"/>
      <c r="PYA106" s="86"/>
      <c r="PYB106" s="86"/>
      <c r="PYC106" s="86"/>
      <c r="PYD106" s="86"/>
      <c r="PYE106" s="86"/>
      <c r="PYF106" s="86"/>
      <c r="PYG106" s="86"/>
      <c r="PYH106" s="86"/>
      <c r="PYI106" s="86"/>
      <c r="PYJ106" s="86"/>
      <c r="PYK106" s="86"/>
      <c r="PYL106" s="86"/>
      <c r="PYM106" s="86"/>
      <c r="PYN106" s="86"/>
      <c r="PYO106" s="86"/>
      <c r="PYP106" s="86"/>
      <c r="PYQ106" s="86"/>
      <c r="PYR106" s="86"/>
      <c r="PYS106" s="86"/>
      <c r="PYT106" s="86"/>
      <c r="PYU106" s="86"/>
      <c r="PYV106" s="86"/>
      <c r="PYW106" s="86"/>
      <c r="PYX106" s="86"/>
      <c r="PYY106" s="86"/>
      <c r="PYZ106" s="86"/>
      <c r="PZA106" s="86"/>
      <c r="PZB106" s="86"/>
      <c r="PZC106" s="86"/>
      <c r="PZD106" s="86"/>
      <c r="PZE106" s="86"/>
      <c r="PZF106" s="86"/>
      <c r="PZG106" s="86"/>
      <c r="PZH106" s="86"/>
      <c r="PZI106" s="86"/>
      <c r="PZJ106" s="86"/>
      <c r="PZK106" s="86"/>
      <c r="PZL106" s="86"/>
      <c r="PZM106" s="86"/>
      <c r="PZN106" s="86"/>
      <c r="PZO106" s="86"/>
      <c r="PZP106" s="86"/>
      <c r="PZQ106" s="86"/>
      <c r="PZR106" s="86"/>
      <c r="PZS106" s="86"/>
      <c r="PZT106" s="86"/>
      <c r="PZU106" s="86"/>
      <c r="PZV106" s="86"/>
      <c r="PZW106" s="86"/>
      <c r="PZX106" s="86"/>
      <c r="PZY106" s="86"/>
      <c r="PZZ106" s="86"/>
      <c r="QAA106" s="86"/>
      <c r="QAB106" s="86"/>
      <c r="QAC106" s="86"/>
      <c r="QAD106" s="86"/>
      <c r="QAE106" s="86"/>
      <c r="QAF106" s="86"/>
      <c r="QAG106" s="86"/>
      <c r="QAH106" s="86"/>
      <c r="QAI106" s="86"/>
      <c r="QAJ106" s="86"/>
      <c r="QAK106" s="86"/>
      <c r="QAL106" s="86"/>
      <c r="QAM106" s="86"/>
      <c r="QAN106" s="86"/>
      <c r="QAO106" s="86"/>
      <c r="QAP106" s="86"/>
      <c r="QAQ106" s="86"/>
      <c r="QAR106" s="86"/>
      <c r="QAS106" s="86"/>
      <c r="QAT106" s="86"/>
      <c r="QAU106" s="86"/>
      <c r="QAV106" s="86"/>
      <c r="QAW106" s="86"/>
      <c r="QAX106" s="86"/>
      <c r="QAY106" s="86"/>
      <c r="QAZ106" s="86"/>
      <c r="QBA106" s="86"/>
      <c r="QBB106" s="86"/>
      <c r="QBC106" s="86"/>
      <c r="QBD106" s="86"/>
      <c r="QBE106" s="86"/>
      <c r="QBF106" s="86"/>
      <c r="QBG106" s="86"/>
      <c r="QBH106" s="86"/>
      <c r="QBI106" s="86"/>
      <c r="QBJ106" s="86"/>
      <c r="QBK106" s="86"/>
      <c r="QBL106" s="86"/>
      <c r="QBM106" s="86"/>
      <c r="QBN106" s="86"/>
      <c r="QBO106" s="86"/>
      <c r="QBP106" s="86"/>
      <c r="QBQ106" s="86"/>
      <c r="QBR106" s="86"/>
      <c r="QBS106" s="86"/>
      <c r="QBT106" s="86"/>
      <c r="QBU106" s="86"/>
      <c r="QBV106" s="86"/>
      <c r="QBW106" s="86"/>
      <c r="QBX106" s="86"/>
      <c r="QBY106" s="86"/>
      <c r="QBZ106" s="86"/>
      <c r="QCA106" s="86"/>
      <c r="QCB106" s="86"/>
      <c r="QCC106" s="86"/>
      <c r="QCD106" s="86"/>
      <c r="QCE106" s="86"/>
      <c r="QCF106" s="86"/>
      <c r="QCG106" s="86"/>
      <c r="QCH106" s="86"/>
      <c r="QCI106" s="86"/>
      <c r="QCJ106" s="86"/>
      <c r="QCK106" s="86"/>
      <c r="QCL106" s="86"/>
      <c r="QCM106" s="86"/>
      <c r="QCN106" s="86"/>
      <c r="QCO106" s="86"/>
      <c r="QCP106" s="86"/>
      <c r="QCQ106" s="86"/>
      <c r="QCR106" s="86"/>
      <c r="QCS106" s="86"/>
      <c r="QCT106" s="86"/>
      <c r="QCU106" s="86"/>
      <c r="QCV106" s="86"/>
      <c r="QCW106" s="86"/>
      <c r="QCX106" s="86"/>
      <c r="QCY106" s="86"/>
      <c r="QCZ106" s="86"/>
      <c r="QDA106" s="86"/>
      <c r="QDB106" s="86"/>
      <c r="QDC106" s="86"/>
      <c r="QDD106" s="86"/>
      <c r="QDE106" s="86"/>
      <c r="QDF106" s="86"/>
      <c r="QDG106" s="86"/>
      <c r="QDH106" s="86"/>
      <c r="QDI106" s="86"/>
      <c r="QDJ106" s="86"/>
      <c r="QDK106" s="86"/>
      <c r="QDL106" s="86"/>
      <c r="QDM106" s="86"/>
      <c r="QDN106" s="86"/>
      <c r="QDO106" s="86"/>
      <c r="QDP106" s="86"/>
      <c r="QDQ106" s="86"/>
      <c r="QDR106" s="86"/>
      <c r="QDS106" s="86"/>
      <c r="QDT106" s="86"/>
      <c r="QDU106" s="86"/>
      <c r="QDV106" s="86"/>
      <c r="QDW106" s="86"/>
      <c r="QDX106" s="86"/>
      <c r="QDY106" s="86"/>
      <c r="QDZ106" s="86"/>
      <c r="QEA106" s="86"/>
      <c r="QEB106" s="86"/>
      <c r="QEC106" s="86"/>
      <c r="QED106" s="86"/>
      <c r="QEE106" s="86"/>
      <c r="QEF106" s="86"/>
      <c r="QEG106" s="86"/>
      <c r="QEH106" s="86"/>
      <c r="QEI106" s="86"/>
      <c r="QEJ106" s="86"/>
      <c r="QEK106" s="86"/>
      <c r="QEL106" s="86"/>
      <c r="QEM106" s="86"/>
      <c r="QEN106" s="86"/>
      <c r="QEO106" s="86"/>
      <c r="QEP106" s="86"/>
      <c r="QEQ106" s="86"/>
      <c r="QER106" s="86"/>
      <c r="QES106" s="86"/>
      <c r="QET106" s="86"/>
      <c r="QEU106" s="86"/>
      <c r="QEV106" s="86"/>
      <c r="QEW106" s="86"/>
      <c r="QEX106" s="86"/>
      <c r="QEY106" s="86"/>
      <c r="QEZ106" s="86"/>
      <c r="QFA106" s="86"/>
      <c r="QFB106" s="86"/>
      <c r="QFC106" s="86"/>
      <c r="QFD106" s="86"/>
      <c r="QFE106" s="86"/>
      <c r="QFF106" s="86"/>
      <c r="QFG106" s="86"/>
      <c r="QFH106" s="86"/>
      <c r="QFI106" s="86"/>
      <c r="QFJ106" s="86"/>
      <c r="QFK106" s="86"/>
      <c r="QFL106" s="86"/>
      <c r="QFM106" s="86"/>
      <c r="QFN106" s="86"/>
      <c r="QFO106" s="86"/>
      <c r="QFP106" s="86"/>
      <c r="QFQ106" s="86"/>
      <c r="QFR106" s="86"/>
      <c r="QFS106" s="86"/>
      <c r="QFT106" s="86"/>
      <c r="QFU106" s="86"/>
      <c r="QFV106" s="86"/>
      <c r="QFW106" s="86"/>
      <c r="QFX106" s="86"/>
      <c r="QFY106" s="86"/>
      <c r="QFZ106" s="86"/>
      <c r="QGA106" s="86"/>
      <c r="QGB106" s="86"/>
      <c r="QGC106" s="86"/>
      <c r="QGD106" s="86"/>
      <c r="QGE106" s="86"/>
      <c r="QGF106" s="86"/>
      <c r="QGG106" s="86"/>
      <c r="QGH106" s="86"/>
      <c r="QGI106" s="86"/>
      <c r="QGJ106" s="86"/>
      <c r="QGK106" s="86"/>
      <c r="QGL106" s="86"/>
      <c r="QGM106" s="86"/>
      <c r="QGN106" s="86"/>
      <c r="QGO106" s="86"/>
      <c r="QGP106" s="86"/>
      <c r="QGQ106" s="86"/>
      <c r="QGR106" s="86"/>
      <c r="QGS106" s="86"/>
      <c r="QGT106" s="86"/>
      <c r="QGU106" s="86"/>
      <c r="QGV106" s="86"/>
      <c r="QGW106" s="86"/>
      <c r="QGX106" s="86"/>
      <c r="QGY106" s="86"/>
      <c r="QGZ106" s="86"/>
      <c r="QHA106" s="86"/>
      <c r="QHB106" s="86"/>
      <c r="QHC106" s="86"/>
      <c r="QHD106" s="86"/>
      <c r="QHE106" s="86"/>
      <c r="QHF106" s="86"/>
      <c r="QHG106" s="86"/>
      <c r="QHH106" s="86"/>
      <c r="QHI106" s="86"/>
      <c r="QHJ106" s="86"/>
      <c r="QHK106" s="86"/>
      <c r="QHL106" s="86"/>
      <c r="QHM106" s="86"/>
      <c r="QHN106" s="86"/>
      <c r="QHO106" s="86"/>
      <c r="QHP106" s="86"/>
      <c r="QHQ106" s="86"/>
      <c r="QHR106" s="86"/>
      <c r="QHS106" s="86"/>
      <c r="QHT106" s="86"/>
      <c r="QHU106" s="86"/>
      <c r="QHV106" s="86"/>
      <c r="QHW106" s="86"/>
      <c r="QHX106" s="86"/>
      <c r="QHY106" s="86"/>
      <c r="QHZ106" s="86"/>
      <c r="QIA106" s="86"/>
      <c r="QIB106" s="86"/>
      <c r="QIC106" s="86"/>
      <c r="QID106" s="86"/>
      <c r="QIE106" s="86"/>
      <c r="QIF106" s="86"/>
      <c r="QIG106" s="86"/>
      <c r="QIH106" s="86"/>
      <c r="QII106" s="86"/>
      <c r="QIJ106" s="86"/>
      <c r="QIK106" s="86"/>
      <c r="QIL106" s="86"/>
      <c r="QIM106" s="86"/>
      <c r="QIN106" s="86"/>
      <c r="QIO106" s="86"/>
      <c r="QIP106" s="86"/>
      <c r="QIQ106" s="86"/>
      <c r="QIR106" s="86"/>
      <c r="QIS106" s="86"/>
      <c r="QIT106" s="86"/>
      <c r="QIU106" s="86"/>
      <c r="QIV106" s="86"/>
      <c r="QIW106" s="86"/>
      <c r="QIX106" s="86"/>
      <c r="QIY106" s="86"/>
      <c r="QIZ106" s="86"/>
      <c r="QJA106" s="86"/>
      <c r="QJB106" s="86"/>
      <c r="QJC106" s="86"/>
      <c r="QJD106" s="86"/>
      <c r="QJE106" s="86"/>
      <c r="QJF106" s="86"/>
      <c r="QJG106" s="86"/>
      <c r="QJH106" s="86"/>
      <c r="QJI106" s="86"/>
      <c r="QJJ106" s="86"/>
      <c r="QJK106" s="86"/>
      <c r="QJL106" s="86"/>
      <c r="QJM106" s="86"/>
      <c r="QJN106" s="86"/>
      <c r="QJO106" s="86"/>
      <c r="QJP106" s="86"/>
      <c r="QJQ106" s="86"/>
      <c r="QJR106" s="86"/>
      <c r="QJS106" s="86"/>
      <c r="QJT106" s="86"/>
      <c r="QJU106" s="86"/>
      <c r="QJV106" s="86"/>
      <c r="QJW106" s="86"/>
      <c r="QJX106" s="86"/>
      <c r="QJY106" s="86"/>
      <c r="QJZ106" s="86"/>
      <c r="QKA106" s="86"/>
      <c r="QKB106" s="86"/>
      <c r="QKC106" s="86"/>
      <c r="QKD106" s="86"/>
      <c r="QKE106" s="86"/>
      <c r="QKF106" s="86"/>
      <c r="QKG106" s="86"/>
      <c r="QKH106" s="86"/>
      <c r="QKI106" s="86"/>
      <c r="QKJ106" s="86"/>
      <c r="QKK106" s="86"/>
      <c r="QKL106" s="86"/>
      <c r="QKM106" s="86"/>
      <c r="QKN106" s="86"/>
      <c r="QKO106" s="86"/>
      <c r="QKP106" s="86"/>
      <c r="QKQ106" s="86"/>
      <c r="QKR106" s="86"/>
      <c r="QKS106" s="86"/>
      <c r="QKT106" s="86"/>
      <c r="QKU106" s="86"/>
      <c r="QKV106" s="86"/>
      <c r="QKW106" s="86"/>
      <c r="QKX106" s="86"/>
      <c r="QKY106" s="86"/>
      <c r="QKZ106" s="86"/>
      <c r="QLA106" s="86"/>
      <c r="QLB106" s="86"/>
      <c r="QLC106" s="86"/>
      <c r="QLD106" s="86"/>
      <c r="QLE106" s="86"/>
      <c r="QLF106" s="86"/>
      <c r="QLG106" s="86"/>
      <c r="QLH106" s="86"/>
      <c r="QLI106" s="86"/>
      <c r="QLJ106" s="86"/>
      <c r="QLK106" s="86"/>
      <c r="QLL106" s="86"/>
      <c r="QLM106" s="86"/>
      <c r="QLN106" s="86"/>
      <c r="QLO106" s="86"/>
      <c r="QLP106" s="86"/>
      <c r="QLQ106" s="86"/>
      <c r="QLR106" s="86"/>
      <c r="QLS106" s="86"/>
      <c r="QLT106" s="86"/>
      <c r="QLU106" s="86"/>
      <c r="QLV106" s="86"/>
      <c r="QLW106" s="86"/>
      <c r="QLX106" s="86"/>
      <c r="QLY106" s="86"/>
      <c r="QLZ106" s="86"/>
      <c r="QMA106" s="86"/>
      <c r="QMB106" s="86"/>
      <c r="QMC106" s="86"/>
      <c r="QMD106" s="86"/>
      <c r="QME106" s="86"/>
      <c r="QMF106" s="86"/>
      <c r="QMG106" s="86"/>
      <c r="QMH106" s="86"/>
      <c r="QMI106" s="86"/>
      <c r="QMJ106" s="86"/>
      <c r="QMK106" s="86"/>
      <c r="QML106" s="86"/>
      <c r="QMM106" s="86"/>
      <c r="QMN106" s="86"/>
      <c r="QMO106" s="86"/>
      <c r="QMP106" s="86"/>
      <c r="QMQ106" s="86"/>
      <c r="QMR106" s="86"/>
      <c r="QMS106" s="86"/>
      <c r="QMT106" s="86"/>
      <c r="QMU106" s="86"/>
      <c r="QMV106" s="86"/>
      <c r="QMW106" s="86"/>
      <c r="QMX106" s="86"/>
      <c r="QMY106" s="86"/>
      <c r="QMZ106" s="86"/>
      <c r="QNA106" s="86"/>
      <c r="QNB106" s="86"/>
      <c r="QNC106" s="86"/>
      <c r="QND106" s="86"/>
      <c r="QNE106" s="86"/>
      <c r="QNF106" s="86"/>
      <c r="QNG106" s="86"/>
      <c r="QNH106" s="86"/>
      <c r="QNI106" s="86"/>
      <c r="QNJ106" s="86"/>
      <c r="QNK106" s="86"/>
      <c r="QNL106" s="86"/>
      <c r="QNM106" s="86"/>
      <c r="QNN106" s="86"/>
      <c r="QNO106" s="86"/>
      <c r="QNP106" s="86"/>
      <c r="QNQ106" s="86"/>
      <c r="QNR106" s="86"/>
      <c r="QNS106" s="86"/>
      <c r="QNT106" s="86"/>
      <c r="QNU106" s="86"/>
      <c r="QNV106" s="86"/>
      <c r="QNW106" s="86"/>
      <c r="QNX106" s="86"/>
      <c r="QNY106" s="86"/>
      <c r="QNZ106" s="86"/>
      <c r="QOA106" s="86"/>
      <c r="QOB106" s="86"/>
      <c r="QOC106" s="86"/>
      <c r="QOD106" s="86"/>
      <c r="QOE106" s="86"/>
      <c r="QOF106" s="86"/>
      <c r="QOG106" s="86"/>
      <c r="QOH106" s="86"/>
      <c r="QOI106" s="86"/>
      <c r="QOJ106" s="86"/>
      <c r="QOK106" s="86"/>
      <c r="QOL106" s="86"/>
      <c r="QOM106" s="86"/>
      <c r="QON106" s="86"/>
      <c r="QOO106" s="86"/>
      <c r="QOP106" s="86"/>
      <c r="QOQ106" s="86"/>
      <c r="QOR106" s="86"/>
      <c r="QOS106" s="86"/>
      <c r="QOT106" s="86"/>
      <c r="QOU106" s="86"/>
      <c r="QOV106" s="86"/>
      <c r="QOW106" s="86"/>
      <c r="QOX106" s="86"/>
      <c r="QOY106" s="86"/>
      <c r="QOZ106" s="86"/>
      <c r="QPA106" s="86"/>
      <c r="QPB106" s="86"/>
      <c r="QPC106" s="86"/>
      <c r="QPD106" s="86"/>
      <c r="QPE106" s="86"/>
      <c r="QPF106" s="86"/>
      <c r="QPG106" s="86"/>
      <c r="QPH106" s="86"/>
      <c r="QPI106" s="86"/>
      <c r="QPJ106" s="86"/>
      <c r="QPK106" s="86"/>
      <c r="QPL106" s="86"/>
      <c r="QPM106" s="86"/>
      <c r="QPN106" s="86"/>
      <c r="QPO106" s="86"/>
      <c r="QPP106" s="86"/>
      <c r="QPQ106" s="86"/>
      <c r="QPR106" s="86"/>
      <c r="QPS106" s="86"/>
      <c r="QPT106" s="86"/>
      <c r="QPU106" s="86"/>
      <c r="QPV106" s="86"/>
      <c r="QPW106" s="86"/>
      <c r="QPX106" s="86"/>
      <c r="QPY106" s="86"/>
      <c r="QPZ106" s="86"/>
      <c r="QQA106" s="86"/>
      <c r="QQB106" s="86"/>
      <c r="QQC106" s="86"/>
      <c r="QQD106" s="86"/>
      <c r="QQE106" s="86"/>
      <c r="QQF106" s="86"/>
      <c r="QQG106" s="86"/>
      <c r="QQH106" s="86"/>
      <c r="QQI106" s="86"/>
      <c r="QQJ106" s="86"/>
      <c r="QQK106" s="86"/>
      <c r="QQL106" s="86"/>
      <c r="QQM106" s="86"/>
      <c r="QQN106" s="86"/>
      <c r="QQO106" s="86"/>
      <c r="QQP106" s="86"/>
      <c r="QQQ106" s="86"/>
      <c r="QQR106" s="86"/>
      <c r="QQS106" s="86"/>
      <c r="QQT106" s="86"/>
      <c r="QQU106" s="86"/>
      <c r="QQV106" s="86"/>
      <c r="QQW106" s="86"/>
      <c r="QQX106" s="86"/>
      <c r="QQY106" s="86"/>
      <c r="QQZ106" s="86"/>
      <c r="QRA106" s="86"/>
      <c r="QRB106" s="86"/>
      <c r="QRC106" s="86"/>
      <c r="QRD106" s="86"/>
      <c r="QRE106" s="86"/>
      <c r="QRF106" s="86"/>
      <c r="QRG106" s="86"/>
      <c r="QRH106" s="86"/>
      <c r="QRI106" s="86"/>
      <c r="QRJ106" s="86"/>
      <c r="QRK106" s="86"/>
      <c r="QRL106" s="86"/>
      <c r="QRM106" s="86"/>
      <c r="QRN106" s="86"/>
      <c r="QRO106" s="86"/>
      <c r="QRP106" s="86"/>
      <c r="QRQ106" s="86"/>
      <c r="QRR106" s="86"/>
      <c r="QRS106" s="86"/>
      <c r="QRT106" s="86"/>
      <c r="QRU106" s="86"/>
      <c r="QRV106" s="86"/>
      <c r="QRW106" s="86"/>
      <c r="QRX106" s="86"/>
      <c r="QRY106" s="86"/>
      <c r="QRZ106" s="86"/>
      <c r="QSA106" s="86"/>
      <c r="QSB106" s="86"/>
      <c r="QSC106" s="86"/>
      <c r="QSD106" s="86"/>
      <c r="QSE106" s="86"/>
      <c r="QSF106" s="86"/>
      <c r="QSG106" s="86"/>
      <c r="QSH106" s="86"/>
      <c r="QSI106" s="86"/>
      <c r="QSJ106" s="86"/>
      <c r="QSK106" s="86"/>
      <c r="QSL106" s="86"/>
      <c r="QSM106" s="86"/>
      <c r="QSN106" s="86"/>
      <c r="QSO106" s="86"/>
      <c r="QSP106" s="86"/>
      <c r="QSQ106" s="86"/>
      <c r="QSR106" s="86"/>
      <c r="QSS106" s="86"/>
      <c r="QST106" s="86"/>
      <c r="QSU106" s="86"/>
      <c r="QSV106" s="86"/>
      <c r="QSW106" s="86"/>
      <c r="QSX106" s="86"/>
      <c r="QSY106" s="86"/>
      <c r="QSZ106" s="86"/>
      <c r="QTA106" s="86"/>
      <c r="QTB106" s="86"/>
      <c r="QTC106" s="86"/>
      <c r="QTD106" s="86"/>
      <c r="QTE106" s="86"/>
      <c r="QTF106" s="86"/>
      <c r="QTG106" s="86"/>
      <c r="QTH106" s="86"/>
      <c r="QTI106" s="86"/>
      <c r="QTJ106" s="86"/>
      <c r="QTK106" s="86"/>
      <c r="QTL106" s="86"/>
      <c r="QTM106" s="86"/>
      <c r="QTN106" s="86"/>
      <c r="QTO106" s="86"/>
      <c r="QTP106" s="86"/>
      <c r="QTQ106" s="86"/>
      <c r="QTR106" s="86"/>
      <c r="QTS106" s="86"/>
      <c r="QTT106" s="86"/>
      <c r="QTU106" s="86"/>
      <c r="QTV106" s="86"/>
      <c r="QTW106" s="86"/>
      <c r="QTX106" s="86"/>
      <c r="QTY106" s="86"/>
      <c r="QTZ106" s="86"/>
      <c r="QUA106" s="86"/>
      <c r="QUB106" s="86"/>
      <c r="QUC106" s="86"/>
      <c r="QUD106" s="86"/>
      <c r="QUE106" s="86"/>
      <c r="QUF106" s="86"/>
      <c r="QUG106" s="86"/>
      <c r="QUH106" s="86"/>
      <c r="QUI106" s="86"/>
      <c r="QUJ106" s="86"/>
      <c r="QUK106" s="86"/>
      <c r="QUL106" s="86"/>
      <c r="QUM106" s="86"/>
      <c r="QUN106" s="86"/>
      <c r="QUO106" s="86"/>
      <c r="QUP106" s="86"/>
      <c r="QUQ106" s="86"/>
      <c r="QUR106" s="86"/>
      <c r="QUS106" s="86"/>
      <c r="QUT106" s="86"/>
      <c r="QUU106" s="86"/>
      <c r="QUV106" s="86"/>
      <c r="QUW106" s="86"/>
      <c r="QUX106" s="86"/>
      <c r="QUY106" s="86"/>
      <c r="QUZ106" s="86"/>
      <c r="QVA106" s="86"/>
      <c r="QVB106" s="86"/>
      <c r="QVC106" s="86"/>
      <c r="QVD106" s="86"/>
      <c r="QVE106" s="86"/>
      <c r="QVF106" s="86"/>
      <c r="QVG106" s="86"/>
      <c r="QVH106" s="86"/>
      <c r="QVI106" s="86"/>
      <c r="QVJ106" s="86"/>
      <c r="QVK106" s="86"/>
      <c r="QVL106" s="86"/>
      <c r="QVM106" s="86"/>
      <c r="QVN106" s="86"/>
      <c r="QVO106" s="86"/>
      <c r="QVP106" s="86"/>
      <c r="QVQ106" s="86"/>
      <c r="QVR106" s="86"/>
      <c r="QVS106" s="86"/>
      <c r="QVT106" s="86"/>
      <c r="QVU106" s="86"/>
      <c r="QVV106" s="86"/>
      <c r="QVW106" s="86"/>
      <c r="QVX106" s="86"/>
      <c r="QVY106" s="86"/>
      <c r="QVZ106" s="86"/>
      <c r="QWA106" s="86"/>
      <c r="QWB106" s="86"/>
      <c r="QWC106" s="86"/>
      <c r="QWD106" s="86"/>
      <c r="QWE106" s="86"/>
      <c r="QWF106" s="86"/>
      <c r="QWG106" s="86"/>
      <c r="QWH106" s="86"/>
      <c r="QWI106" s="86"/>
      <c r="QWJ106" s="86"/>
      <c r="QWK106" s="86"/>
      <c r="QWL106" s="86"/>
      <c r="QWM106" s="86"/>
      <c r="QWN106" s="86"/>
      <c r="QWO106" s="86"/>
      <c r="QWP106" s="86"/>
      <c r="QWQ106" s="86"/>
      <c r="QWR106" s="86"/>
      <c r="QWS106" s="86"/>
      <c r="QWT106" s="86"/>
      <c r="QWU106" s="86"/>
      <c r="QWV106" s="86"/>
      <c r="QWW106" s="86"/>
      <c r="QWX106" s="86"/>
      <c r="QWY106" s="86"/>
      <c r="QWZ106" s="86"/>
      <c r="QXA106" s="86"/>
      <c r="QXB106" s="86"/>
      <c r="QXC106" s="86"/>
      <c r="QXD106" s="86"/>
      <c r="QXE106" s="86"/>
      <c r="QXF106" s="86"/>
      <c r="QXG106" s="86"/>
      <c r="QXH106" s="86"/>
      <c r="QXI106" s="86"/>
      <c r="QXJ106" s="86"/>
      <c r="QXK106" s="86"/>
      <c r="QXL106" s="86"/>
      <c r="QXM106" s="86"/>
      <c r="QXN106" s="86"/>
      <c r="QXO106" s="86"/>
      <c r="QXP106" s="86"/>
      <c r="QXQ106" s="86"/>
      <c r="QXR106" s="86"/>
      <c r="QXS106" s="86"/>
      <c r="QXT106" s="86"/>
      <c r="QXU106" s="86"/>
      <c r="QXV106" s="86"/>
      <c r="QXW106" s="86"/>
      <c r="QXX106" s="86"/>
      <c r="QXY106" s="86"/>
      <c r="QXZ106" s="86"/>
      <c r="QYA106" s="86"/>
      <c r="QYB106" s="86"/>
      <c r="QYC106" s="86"/>
      <c r="QYD106" s="86"/>
      <c r="QYE106" s="86"/>
      <c r="QYF106" s="86"/>
      <c r="QYG106" s="86"/>
      <c r="QYH106" s="86"/>
      <c r="QYI106" s="86"/>
      <c r="QYJ106" s="86"/>
      <c r="QYK106" s="86"/>
      <c r="QYL106" s="86"/>
      <c r="QYM106" s="86"/>
      <c r="QYN106" s="86"/>
      <c r="QYO106" s="86"/>
      <c r="QYP106" s="86"/>
      <c r="QYQ106" s="86"/>
      <c r="QYR106" s="86"/>
      <c r="QYS106" s="86"/>
      <c r="QYT106" s="86"/>
      <c r="QYU106" s="86"/>
      <c r="QYV106" s="86"/>
      <c r="QYW106" s="86"/>
      <c r="QYX106" s="86"/>
      <c r="QYY106" s="86"/>
      <c r="QYZ106" s="86"/>
      <c r="QZA106" s="86"/>
      <c r="QZB106" s="86"/>
      <c r="QZC106" s="86"/>
      <c r="QZD106" s="86"/>
      <c r="QZE106" s="86"/>
      <c r="QZF106" s="86"/>
      <c r="QZG106" s="86"/>
      <c r="QZH106" s="86"/>
      <c r="QZI106" s="86"/>
      <c r="QZJ106" s="86"/>
      <c r="QZK106" s="86"/>
      <c r="QZL106" s="86"/>
      <c r="QZM106" s="86"/>
      <c r="QZN106" s="86"/>
      <c r="QZO106" s="86"/>
      <c r="QZP106" s="86"/>
      <c r="QZQ106" s="86"/>
      <c r="QZR106" s="86"/>
      <c r="QZS106" s="86"/>
      <c r="QZT106" s="86"/>
      <c r="QZU106" s="86"/>
      <c r="QZV106" s="86"/>
      <c r="QZW106" s="86"/>
      <c r="QZX106" s="86"/>
      <c r="QZY106" s="86"/>
      <c r="QZZ106" s="86"/>
      <c r="RAA106" s="86"/>
      <c r="RAB106" s="86"/>
      <c r="RAC106" s="86"/>
      <c r="RAD106" s="86"/>
      <c r="RAE106" s="86"/>
      <c r="RAF106" s="86"/>
      <c r="RAG106" s="86"/>
      <c r="RAH106" s="86"/>
      <c r="RAI106" s="86"/>
      <c r="RAJ106" s="86"/>
      <c r="RAK106" s="86"/>
      <c r="RAL106" s="86"/>
      <c r="RAM106" s="86"/>
      <c r="RAN106" s="86"/>
      <c r="RAO106" s="86"/>
      <c r="RAP106" s="86"/>
      <c r="RAQ106" s="86"/>
      <c r="RAR106" s="86"/>
      <c r="RAS106" s="86"/>
      <c r="RAT106" s="86"/>
      <c r="RAU106" s="86"/>
      <c r="RAV106" s="86"/>
      <c r="RAW106" s="86"/>
      <c r="RAX106" s="86"/>
      <c r="RAY106" s="86"/>
      <c r="RAZ106" s="86"/>
      <c r="RBA106" s="86"/>
      <c r="RBB106" s="86"/>
      <c r="RBC106" s="86"/>
      <c r="RBD106" s="86"/>
      <c r="RBE106" s="86"/>
      <c r="RBF106" s="86"/>
      <c r="RBG106" s="86"/>
      <c r="RBH106" s="86"/>
      <c r="RBI106" s="86"/>
      <c r="RBJ106" s="86"/>
      <c r="RBK106" s="86"/>
      <c r="RBL106" s="86"/>
      <c r="RBM106" s="86"/>
      <c r="RBN106" s="86"/>
      <c r="RBO106" s="86"/>
      <c r="RBP106" s="86"/>
      <c r="RBQ106" s="86"/>
      <c r="RBR106" s="86"/>
      <c r="RBS106" s="86"/>
      <c r="RBT106" s="86"/>
      <c r="RBU106" s="86"/>
      <c r="RBV106" s="86"/>
      <c r="RBW106" s="86"/>
      <c r="RBX106" s="86"/>
      <c r="RBY106" s="86"/>
      <c r="RBZ106" s="86"/>
      <c r="RCA106" s="86"/>
      <c r="RCB106" s="86"/>
      <c r="RCC106" s="86"/>
      <c r="RCD106" s="86"/>
      <c r="RCE106" s="86"/>
      <c r="RCF106" s="86"/>
      <c r="RCG106" s="86"/>
      <c r="RCH106" s="86"/>
      <c r="RCI106" s="86"/>
      <c r="RCJ106" s="86"/>
      <c r="RCK106" s="86"/>
      <c r="RCL106" s="86"/>
      <c r="RCM106" s="86"/>
      <c r="RCN106" s="86"/>
      <c r="RCO106" s="86"/>
      <c r="RCP106" s="86"/>
      <c r="RCQ106" s="86"/>
      <c r="RCR106" s="86"/>
      <c r="RCS106" s="86"/>
      <c r="RCT106" s="86"/>
      <c r="RCU106" s="86"/>
      <c r="RCV106" s="86"/>
      <c r="RCW106" s="86"/>
      <c r="RCX106" s="86"/>
      <c r="RCY106" s="86"/>
      <c r="RCZ106" s="86"/>
      <c r="RDA106" s="86"/>
      <c r="RDB106" s="86"/>
      <c r="RDC106" s="86"/>
      <c r="RDD106" s="86"/>
      <c r="RDE106" s="86"/>
      <c r="RDF106" s="86"/>
      <c r="RDG106" s="86"/>
      <c r="RDH106" s="86"/>
      <c r="RDI106" s="86"/>
      <c r="RDJ106" s="86"/>
      <c r="RDK106" s="86"/>
      <c r="RDL106" s="86"/>
      <c r="RDM106" s="86"/>
      <c r="RDN106" s="86"/>
      <c r="RDO106" s="86"/>
      <c r="RDP106" s="86"/>
      <c r="RDQ106" s="86"/>
      <c r="RDR106" s="86"/>
      <c r="RDS106" s="86"/>
      <c r="RDT106" s="86"/>
      <c r="RDU106" s="86"/>
      <c r="RDV106" s="86"/>
      <c r="RDW106" s="86"/>
      <c r="RDX106" s="86"/>
      <c r="RDY106" s="86"/>
      <c r="RDZ106" s="86"/>
      <c r="REA106" s="86"/>
      <c r="REB106" s="86"/>
      <c r="REC106" s="86"/>
      <c r="RED106" s="86"/>
      <c r="REE106" s="86"/>
      <c r="REF106" s="86"/>
      <c r="REG106" s="86"/>
      <c r="REH106" s="86"/>
      <c r="REI106" s="86"/>
      <c r="REJ106" s="86"/>
      <c r="REK106" s="86"/>
      <c r="REL106" s="86"/>
      <c r="REM106" s="86"/>
      <c r="REN106" s="86"/>
      <c r="REO106" s="86"/>
      <c r="REP106" s="86"/>
      <c r="REQ106" s="86"/>
      <c r="RER106" s="86"/>
      <c r="RES106" s="86"/>
      <c r="RET106" s="86"/>
      <c r="REU106" s="86"/>
      <c r="REV106" s="86"/>
      <c r="REW106" s="86"/>
      <c r="REX106" s="86"/>
      <c r="REY106" s="86"/>
      <c r="REZ106" s="86"/>
      <c r="RFA106" s="86"/>
      <c r="RFB106" s="86"/>
      <c r="RFC106" s="86"/>
      <c r="RFD106" s="86"/>
      <c r="RFE106" s="86"/>
      <c r="RFF106" s="86"/>
      <c r="RFG106" s="86"/>
      <c r="RFH106" s="86"/>
      <c r="RFI106" s="86"/>
      <c r="RFJ106" s="86"/>
      <c r="RFK106" s="86"/>
      <c r="RFL106" s="86"/>
      <c r="RFM106" s="86"/>
      <c r="RFN106" s="86"/>
      <c r="RFO106" s="86"/>
      <c r="RFP106" s="86"/>
      <c r="RFQ106" s="86"/>
      <c r="RFR106" s="86"/>
      <c r="RFS106" s="86"/>
      <c r="RFT106" s="86"/>
      <c r="RFU106" s="86"/>
      <c r="RFV106" s="86"/>
      <c r="RFW106" s="86"/>
      <c r="RFX106" s="86"/>
      <c r="RFY106" s="86"/>
      <c r="RFZ106" s="86"/>
      <c r="RGA106" s="86"/>
      <c r="RGB106" s="86"/>
      <c r="RGC106" s="86"/>
      <c r="RGD106" s="86"/>
      <c r="RGE106" s="86"/>
      <c r="RGF106" s="86"/>
      <c r="RGG106" s="86"/>
      <c r="RGH106" s="86"/>
      <c r="RGI106" s="86"/>
      <c r="RGJ106" s="86"/>
      <c r="RGK106" s="86"/>
      <c r="RGL106" s="86"/>
      <c r="RGM106" s="86"/>
      <c r="RGN106" s="86"/>
      <c r="RGO106" s="86"/>
      <c r="RGP106" s="86"/>
      <c r="RGQ106" s="86"/>
      <c r="RGR106" s="86"/>
      <c r="RGS106" s="86"/>
      <c r="RGT106" s="86"/>
      <c r="RGU106" s="86"/>
      <c r="RGV106" s="86"/>
      <c r="RGW106" s="86"/>
      <c r="RGX106" s="86"/>
      <c r="RGY106" s="86"/>
      <c r="RGZ106" s="86"/>
      <c r="RHA106" s="86"/>
      <c r="RHB106" s="86"/>
      <c r="RHC106" s="86"/>
      <c r="RHD106" s="86"/>
      <c r="RHE106" s="86"/>
      <c r="RHF106" s="86"/>
      <c r="RHG106" s="86"/>
      <c r="RHH106" s="86"/>
      <c r="RHI106" s="86"/>
      <c r="RHJ106" s="86"/>
      <c r="RHK106" s="86"/>
      <c r="RHL106" s="86"/>
      <c r="RHM106" s="86"/>
      <c r="RHN106" s="86"/>
      <c r="RHO106" s="86"/>
      <c r="RHP106" s="86"/>
      <c r="RHQ106" s="86"/>
      <c r="RHR106" s="86"/>
      <c r="RHS106" s="86"/>
      <c r="RHT106" s="86"/>
      <c r="RHU106" s="86"/>
      <c r="RHV106" s="86"/>
      <c r="RHW106" s="86"/>
      <c r="RHX106" s="86"/>
      <c r="RHY106" s="86"/>
      <c r="RHZ106" s="86"/>
      <c r="RIA106" s="86"/>
      <c r="RIB106" s="86"/>
      <c r="RIC106" s="86"/>
      <c r="RID106" s="86"/>
      <c r="RIE106" s="86"/>
      <c r="RIF106" s="86"/>
      <c r="RIG106" s="86"/>
      <c r="RIH106" s="86"/>
      <c r="RII106" s="86"/>
      <c r="RIJ106" s="86"/>
      <c r="RIK106" s="86"/>
      <c r="RIL106" s="86"/>
      <c r="RIM106" s="86"/>
      <c r="RIN106" s="86"/>
      <c r="RIO106" s="86"/>
      <c r="RIP106" s="86"/>
      <c r="RIQ106" s="86"/>
      <c r="RIR106" s="86"/>
      <c r="RIS106" s="86"/>
      <c r="RIT106" s="86"/>
      <c r="RIU106" s="86"/>
      <c r="RIV106" s="86"/>
      <c r="RIW106" s="86"/>
      <c r="RIX106" s="86"/>
      <c r="RIY106" s="86"/>
      <c r="RIZ106" s="86"/>
      <c r="RJA106" s="86"/>
      <c r="RJB106" s="86"/>
      <c r="RJC106" s="86"/>
      <c r="RJD106" s="86"/>
      <c r="RJE106" s="86"/>
      <c r="RJF106" s="86"/>
      <c r="RJG106" s="86"/>
      <c r="RJH106" s="86"/>
      <c r="RJI106" s="86"/>
      <c r="RJJ106" s="86"/>
      <c r="RJK106" s="86"/>
      <c r="RJL106" s="86"/>
      <c r="RJM106" s="86"/>
      <c r="RJN106" s="86"/>
      <c r="RJO106" s="86"/>
      <c r="RJP106" s="86"/>
      <c r="RJQ106" s="86"/>
      <c r="RJR106" s="86"/>
      <c r="RJS106" s="86"/>
      <c r="RJT106" s="86"/>
      <c r="RJU106" s="86"/>
      <c r="RJV106" s="86"/>
      <c r="RJW106" s="86"/>
      <c r="RJX106" s="86"/>
      <c r="RJY106" s="86"/>
      <c r="RJZ106" s="86"/>
      <c r="RKA106" s="86"/>
      <c r="RKB106" s="86"/>
      <c r="RKC106" s="86"/>
      <c r="RKD106" s="86"/>
      <c r="RKE106" s="86"/>
      <c r="RKF106" s="86"/>
      <c r="RKG106" s="86"/>
      <c r="RKH106" s="86"/>
      <c r="RKI106" s="86"/>
      <c r="RKJ106" s="86"/>
      <c r="RKK106" s="86"/>
      <c r="RKL106" s="86"/>
      <c r="RKM106" s="86"/>
      <c r="RKN106" s="86"/>
      <c r="RKO106" s="86"/>
      <c r="RKP106" s="86"/>
      <c r="RKQ106" s="86"/>
      <c r="RKR106" s="86"/>
      <c r="RKS106" s="86"/>
      <c r="RKT106" s="86"/>
      <c r="RKU106" s="86"/>
      <c r="RKV106" s="86"/>
      <c r="RKW106" s="86"/>
      <c r="RKX106" s="86"/>
      <c r="RKY106" s="86"/>
      <c r="RKZ106" s="86"/>
      <c r="RLA106" s="86"/>
      <c r="RLB106" s="86"/>
      <c r="RLC106" s="86"/>
      <c r="RLD106" s="86"/>
      <c r="RLE106" s="86"/>
      <c r="RLF106" s="86"/>
      <c r="RLG106" s="86"/>
      <c r="RLH106" s="86"/>
      <c r="RLI106" s="86"/>
      <c r="RLJ106" s="86"/>
      <c r="RLK106" s="86"/>
      <c r="RLL106" s="86"/>
      <c r="RLM106" s="86"/>
      <c r="RLN106" s="86"/>
      <c r="RLO106" s="86"/>
      <c r="RLP106" s="86"/>
      <c r="RLQ106" s="86"/>
      <c r="RLR106" s="86"/>
      <c r="RLS106" s="86"/>
      <c r="RLT106" s="86"/>
      <c r="RLU106" s="86"/>
      <c r="RLV106" s="86"/>
      <c r="RLW106" s="86"/>
      <c r="RLX106" s="86"/>
      <c r="RLY106" s="86"/>
      <c r="RLZ106" s="86"/>
      <c r="RMA106" s="86"/>
      <c r="RMB106" s="86"/>
      <c r="RMC106" s="86"/>
      <c r="RMD106" s="86"/>
      <c r="RME106" s="86"/>
      <c r="RMF106" s="86"/>
      <c r="RMG106" s="86"/>
      <c r="RMH106" s="86"/>
      <c r="RMI106" s="86"/>
      <c r="RMJ106" s="86"/>
      <c r="RMK106" s="86"/>
      <c r="RML106" s="86"/>
      <c r="RMM106" s="86"/>
      <c r="RMN106" s="86"/>
      <c r="RMO106" s="86"/>
      <c r="RMP106" s="86"/>
      <c r="RMQ106" s="86"/>
      <c r="RMR106" s="86"/>
      <c r="RMS106" s="86"/>
      <c r="RMT106" s="86"/>
      <c r="RMU106" s="86"/>
      <c r="RMV106" s="86"/>
      <c r="RMW106" s="86"/>
      <c r="RMX106" s="86"/>
      <c r="RMY106" s="86"/>
      <c r="RMZ106" s="86"/>
      <c r="RNA106" s="86"/>
      <c r="RNB106" s="86"/>
      <c r="RNC106" s="86"/>
      <c r="RND106" s="86"/>
      <c r="RNE106" s="86"/>
      <c r="RNF106" s="86"/>
      <c r="RNG106" s="86"/>
      <c r="RNH106" s="86"/>
      <c r="RNI106" s="86"/>
      <c r="RNJ106" s="86"/>
      <c r="RNK106" s="86"/>
      <c r="RNL106" s="86"/>
      <c r="RNM106" s="86"/>
      <c r="RNN106" s="86"/>
      <c r="RNO106" s="86"/>
      <c r="RNP106" s="86"/>
      <c r="RNQ106" s="86"/>
      <c r="RNR106" s="86"/>
      <c r="RNS106" s="86"/>
      <c r="RNT106" s="86"/>
      <c r="RNU106" s="86"/>
      <c r="RNV106" s="86"/>
      <c r="RNW106" s="86"/>
      <c r="RNX106" s="86"/>
      <c r="RNY106" s="86"/>
      <c r="RNZ106" s="86"/>
      <c r="ROA106" s="86"/>
      <c r="ROB106" s="86"/>
      <c r="ROC106" s="86"/>
      <c r="ROD106" s="86"/>
      <c r="ROE106" s="86"/>
      <c r="ROF106" s="86"/>
      <c r="ROG106" s="86"/>
      <c r="ROH106" s="86"/>
      <c r="ROI106" s="86"/>
      <c r="ROJ106" s="86"/>
      <c r="ROK106" s="86"/>
      <c r="ROL106" s="86"/>
      <c r="ROM106" s="86"/>
      <c r="RON106" s="86"/>
      <c r="ROO106" s="86"/>
      <c r="ROP106" s="86"/>
      <c r="ROQ106" s="86"/>
      <c r="ROR106" s="86"/>
      <c r="ROS106" s="86"/>
      <c r="ROT106" s="86"/>
      <c r="ROU106" s="86"/>
      <c r="ROV106" s="86"/>
      <c r="ROW106" s="86"/>
      <c r="ROX106" s="86"/>
      <c r="ROY106" s="86"/>
      <c r="ROZ106" s="86"/>
      <c r="RPA106" s="86"/>
      <c r="RPB106" s="86"/>
      <c r="RPC106" s="86"/>
      <c r="RPD106" s="86"/>
      <c r="RPE106" s="86"/>
      <c r="RPF106" s="86"/>
      <c r="RPG106" s="86"/>
      <c r="RPH106" s="86"/>
      <c r="RPI106" s="86"/>
      <c r="RPJ106" s="86"/>
      <c r="RPK106" s="86"/>
      <c r="RPL106" s="86"/>
      <c r="RPM106" s="86"/>
      <c r="RPN106" s="86"/>
      <c r="RPO106" s="86"/>
      <c r="RPP106" s="86"/>
      <c r="RPQ106" s="86"/>
      <c r="RPR106" s="86"/>
      <c r="RPS106" s="86"/>
      <c r="RPT106" s="86"/>
      <c r="RPU106" s="86"/>
      <c r="RPV106" s="86"/>
      <c r="RPW106" s="86"/>
      <c r="RPX106" s="86"/>
      <c r="RPY106" s="86"/>
      <c r="RPZ106" s="86"/>
      <c r="RQA106" s="86"/>
      <c r="RQB106" s="86"/>
      <c r="RQC106" s="86"/>
      <c r="RQD106" s="86"/>
      <c r="RQE106" s="86"/>
      <c r="RQF106" s="86"/>
      <c r="RQG106" s="86"/>
      <c r="RQH106" s="86"/>
      <c r="RQI106" s="86"/>
      <c r="RQJ106" s="86"/>
      <c r="RQK106" s="86"/>
      <c r="RQL106" s="86"/>
      <c r="RQM106" s="86"/>
      <c r="RQN106" s="86"/>
      <c r="RQO106" s="86"/>
      <c r="RQP106" s="86"/>
      <c r="RQQ106" s="86"/>
      <c r="RQR106" s="86"/>
      <c r="RQS106" s="86"/>
      <c r="RQT106" s="86"/>
      <c r="RQU106" s="86"/>
      <c r="RQV106" s="86"/>
      <c r="RQW106" s="86"/>
      <c r="RQX106" s="86"/>
      <c r="RQY106" s="86"/>
      <c r="RQZ106" s="86"/>
      <c r="RRA106" s="86"/>
      <c r="RRB106" s="86"/>
      <c r="RRC106" s="86"/>
      <c r="RRD106" s="86"/>
      <c r="RRE106" s="86"/>
      <c r="RRF106" s="86"/>
      <c r="RRG106" s="86"/>
      <c r="RRH106" s="86"/>
      <c r="RRI106" s="86"/>
      <c r="RRJ106" s="86"/>
      <c r="RRK106" s="86"/>
      <c r="RRL106" s="86"/>
      <c r="RRM106" s="86"/>
      <c r="RRN106" s="86"/>
      <c r="RRO106" s="86"/>
      <c r="RRP106" s="86"/>
      <c r="RRQ106" s="86"/>
      <c r="RRR106" s="86"/>
      <c r="RRS106" s="86"/>
      <c r="RRT106" s="86"/>
      <c r="RRU106" s="86"/>
      <c r="RRV106" s="86"/>
      <c r="RRW106" s="86"/>
      <c r="RRX106" s="86"/>
      <c r="RRY106" s="86"/>
      <c r="RRZ106" s="86"/>
      <c r="RSA106" s="86"/>
      <c r="RSB106" s="86"/>
      <c r="RSC106" s="86"/>
      <c r="RSD106" s="86"/>
      <c r="RSE106" s="86"/>
      <c r="RSF106" s="86"/>
      <c r="RSG106" s="86"/>
      <c r="RSH106" s="86"/>
      <c r="RSI106" s="86"/>
      <c r="RSJ106" s="86"/>
      <c r="RSK106" s="86"/>
      <c r="RSL106" s="86"/>
      <c r="RSM106" s="86"/>
      <c r="RSN106" s="86"/>
      <c r="RSO106" s="86"/>
      <c r="RSP106" s="86"/>
      <c r="RSQ106" s="86"/>
      <c r="RSR106" s="86"/>
      <c r="RSS106" s="86"/>
      <c r="RST106" s="86"/>
      <c r="RSU106" s="86"/>
      <c r="RSV106" s="86"/>
      <c r="RSW106" s="86"/>
      <c r="RSX106" s="86"/>
      <c r="RSY106" s="86"/>
      <c r="RSZ106" s="86"/>
      <c r="RTA106" s="86"/>
      <c r="RTB106" s="86"/>
      <c r="RTC106" s="86"/>
      <c r="RTD106" s="86"/>
      <c r="RTE106" s="86"/>
      <c r="RTF106" s="86"/>
      <c r="RTG106" s="86"/>
      <c r="RTH106" s="86"/>
      <c r="RTI106" s="86"/>
      <c r="RTJ106" s="86"/>
      <c r="RTK106" s="86"/>
      <c r="RTL106" s="86"/>
      <c r="RTM106" s="86"/>
      <c r="RTN106" s="86"/>
      <c r="RTO106" s="86"/>
      <c r="RTP106" s="86"/>
      <c r="RTQ106" s="86"/>
      <c r="RTR106" s="86"/>
      <c r="RTS106" s="86"/>
      <c r="RTT106" s="86"/>
      <c r="RTU106" s="86"/>
      <c r="RTV106" s="86"/>
      <c r="RTW106" s="86"/>
      <c r="RTX106" s="86"/>
      <c r="RTY106" s="86"/>
      <c r="RTZ106" s="86"/>
      <c r="RUA106" s="86"/>
      <c r="RUB106" s="86"/>
      <c r="RUC106" s="86"/>
      <c r="RUD106" s="86"/>
      <c r="RUE106" s="86"/>
      <c r="RUF106" s="86"/>
      <c r="RUG106" s="86"/>
      <c r="RUH106" s="86"/>
      <c r="RUI106" s="86"/>
      <c r="RUJ106" s="86"/>
      <c r="RUK106" s="86"/>
      <c r="RUL106" s="86"/>
      <c r="RUM106" s="86"/>
      <c r="RUN106" s="86"/>
      <c r="RUO106" s="86"/>
      <c r="RUP106" s="86"/>
      <c r="RUQ106" s="86"/>
      <c r="RUR106" s="86"/>
      <c r="RUS106" s="86"/>
      <c r="RUT106" s="86"/>
      <c r="RUU106" s="86"/>
      <c r="RUV106" s="86"/>
      <c r="RUW106" s="86"/>
      <c r="RUX106" s="86"/>
      <c r="RUY106" s="86"/>
      <c r="RUZ106" s="86"/>
      <c r="RVA106" s="86"/>
      <c r="RVB106" s="86"/>
      <c r="RVC106" s="86"/>
      <c r="RVD106" s="86"/>
      <c r="RVE106" s="86"/>
      <c r="RVF106" s="86"/>
      <c r="RVG106" s="86"/>
      <c r="RVH106" s="86"/>
      <c r="RVI106" s="86"/>
      <c r="RVJ106" s="86"/>
      <c r="RVK106" s="86"/>
      <c r="RVL106" s="86"/>
      <c r="RVM106" s="86"/>
      <c r="RVN106" s="86"/>
      <c r="RVO106" s="86"/>
      <c r="RVP106" s="86"/>
      <c r="RVQ106" s="86"/>
      <c r="RVR106" s="86"/>
      <c r="RVS106" s="86"/>
      <c r="RVT106" s="86"/>
      <c r="RVU106" s="86"/>
      <c r="RVV106" s="86"/>
      <c r="RVW106" s="86"/>
      <c r="RVX106" s="86"/>
      <c r="RVY106" s="86"/>
      <c r="RVZ106" s="86"/>
      <c r="RWA106" s="86"/>
      <c r="RWB106" s="86"/>
      <c r="RWC106" s="86"/>
      <c r="RWD106" s="86"/>
      <c r="RWE106" s="86"/>
      <c r="RWF106" s="86"/>
      <c r="RWG106" s="86"/>
      <c r="RWH106" s="86"/>
      <c r="RWI106" s="86"/>
      <c r="RWJ106" s="86"/>
      <c r="RWK106" s="86"/>
      <c r="RWL106" s="86"/>
      <c r="RWM106" s="86"/>
      <c r="RWN106" s="86"/>
      <c r="RWO106" s="86"/>
      <c r="RWP106" s="86"/>
      <c r="RWQ106" s="86"/>
      <c r="RWR106" s="86"/>
      <c r="RWS106" s="86"/>
      <c r="RWT106" s="86"/>
      <c r="RWU106" s="86"/>
      <c r="RWV106" s="86"/>
      <c r="RWW106" s="86"/>
      <c r="RWX106" s="86"/>
      <c r="RWY106" s="86"/>
      <c r="RWZ106" s="86"/>
      <c r="RXA106" s="86"/>
      <c r="RXB106" s="86"/>
      <c r="RXC106" s="86"/>
      <c r="RXD106" s="86"/>
      <c r="RXE106" s="86"/>
      <c r="RXF106" s="86"/>
      <c r="RXG106" s="86"/>
      <c r="RXH106" s="86"/>
      <c r="RXI106" s="86"/>
      <c r="RXJ106" s="86"/>
      <c r="RXK106" s="86"/>
      <c r="RXL106" s="86"/>
      <c r="RXM106" s="86"/>
      <c r="RXN106" s="86"/>
      <c r="RXO106" s="86"/>
      <c r="RXP106" s="86"/>
      <c r="RXQ106" s="86"/>
      <c r="RXR106" s="86"/>
      <c r="RXS106" s="86"/>
      <c r="RXT106" s="86"/>
      <c r="RXU106" s="86"/>
      <c r="RXV106" s="86"/>
      <c r="RXW106" s="86"/>
      <c r="RXX106" s="86"/>
      <c r="RXY106" s="86"/>
      <c r="RXZ106" s="86"/>
      <c r="RYA106" s="86"/>
      <c r="RYB106" s="86"/>
      <c r="RYC106" s="86"/>
      <c r="RYD106" s="86"/>
      <c r="RYE106" s="86"/>
      <c r="RYF106" s="86"/>
      <c r="RYG106" s="86"/>
      <c r="RYH106" s="86"/>
      <c r="RYI106" s="86"/>
      <c r="RYJ106" s="86"/>
      <c r="RYK106" s="86"/>
      <c r="RYL106" s="86"/>
      <c r="RYM106" s="86"/>
      <c r="RYN106" s="86"/>
      <c r="RYO106" s="86"/>
      <c r="RYP106" s="86"/>
      <c r="RYQ106" s="86"/>
      <c r="RYR106" s="86"/>
      <c r="RYS106" s="86"/>
      <c r="RYT106" s="86"/>
      <c r="RYU106" s="86"/>
      <c r="RYV106" s="86"/>
      <c r="RYW106" s="86"/>
      <c r="RYX106" s="86"/>
      <c r="RYY106" s="86"/>
      <c r="RYZ106" s="86"/>
      <c r="RZA106" s="86"/>
      <c r="RZB106" s="86"/>
      <c r="RZC106" s="86"/>
      <c r="RZD106" s="86"/>
      <c r="RZE106" s="86"/>
      <c r="RZF106" s="86"/>
      <c r="RZG106" s="86"/>
      <c r="RZH106" s="86"/>
      <c r="RZI106" s="86"/>
      <c r="RZJ106" s="86"/>
      <c r="RZK106" s="86"/>
      <c r="RZL106" s="86"/>
      <c r="RZM106" s="86"/>
      <c r="RZN106" s="86"/>
      <c r="RZO106" s="86"/>
      <c r="RZP106" s="86"/>
      <c r="RZQ106" s="86"/>
      <c r="RZR106" s="86"/>
      <c r="RZS106" s="86"/>
      <c r="RZT106" s="86"/>
      <c r="RZU106" s="86"/>
      <c r="RZV106" s="86"/>
      <c r="RZW106" s="86"/>
      <c r="RZX106" s="86"/>
      <c r="RZY106" s="86"/>
      <c r="RZZ106" s="86"/>
      <c r="SAA106" s="86"/>
      <c r="SAB106" s="86"/>
      <c r="SAC106" s="86"/>
      <c r="SAD106" s="86"/>
      <c r="SAE106" s="86"/>
      <c r="SAF106" s="86"/>
      <c r="SAG106" s="86"/>
      <c r="SAH106" s="86"/>
      <c r="SAI106" s="86"/>
      <c r="SAJ106" s="86"/>
      <c r="SAK106" s="86"/>
      <c r="SAL106" s="86"/>
      <c r="SAM106" s="86"/>
      <c r="SAN106" s="86"/>
      <c r="SAO106" s="86"/>
      <c r="SAP106" s="86"/>
      <c r="SAQ106" s="86"/>
      <c r="SAR106" s="86"/>
      <c r="SAS106" s="86"/>
      <c r="SAT106" s="86"/>
      <c r="SAU106" s="86"/>
      <c r="SAV106" s="86"/>
      <c r="SAW106" s="86"/>
      <c r="SAX106" s="86"/>
      <c r="SAY106" s="86"/>
      <c r="SAZ106" s="86"/>
      <c r="SBA106" s="86"/>
      <c r="SBB106" s="86"/>
      <c r="SBC106" s="86"/>
      <c r="SBD106" s="86"/>
      <c r="SBE106" s="86"/>
      <c r="SBF106" s="86"/>
      <c r="SBG106" s="86"/>
      <c r="SBH106" s="86"/>
      <c r="SBI106" s="86"/>
      <c r="SBJ106" s="86"/>
      <c r="SBK106" s="86"/>
      <c r="SBL106" s="86"/>
      <c r="SBM106" s="86"/>
      <c r="SBN106" s="86"/>
      <c r="SBO106" s="86"/>
      <c r="SBP106" s="86"/>
      <c r="SBQ106" s="86"/>
      <c r="SBR106" s="86"/>
      <c r="SBS106" s="86"/>
      <c r="SBT106" s="86"/>
      <c r="SBU106" s="86"/>
      <c r="SBV106" s="86"/>
      <c r="SBW106" s="86"/>
      <c r="SBX106" s="86"/>
      <c r="SBY106" s="86"/>
      <c r="SBZ106" s="86"/>
      <c r="SCA106" s="86"/>
      <c r="SCB106" s="86"/>
      <c r="SCC106" s="86"/>
      <c r="SCD106" s="86"/>
      <c r="SCE106" s="86"/>
      <c r="SCF106" s="86"/>
      <c r="SCG106" s="86"/>
      <c r="SCH106" s="86"/>
      <c r="SCI106" s="86"/>
      <c r="SCJ106" s="86"/>
      <c r="SCK106" s="86"/>
      <c r="SCL106" s="86"/>
      <c r="SCM106" s="86"/>
      <c r="SCN106" s="86"/>
      <c r="SCO106" s="86"/>
      <c r="SCP106" s="86"/>
      <c r="SCQ106" s="86"/>
      <c r="SCR106" s="86"/>
      <c r="SCS106" s="86"/>
      <c r="SCT106" s="86"/>
      <c r="SCU106" s="86"/>
      <c r="SCV106" s="86"/>
      <c r="SCW106" s="86"/>
      <c r="SCX106" s="86"/>
      <c r="SCY106" s="86"/>
      <c r="SCZ106" s="86"/>
      <c r="SDA106" s="86"/>
      <c r="SDB106" s="86"/>
      <c r="SDC106" s="86"/>
      <c r="SDD106" s="86"/>
      <c r="SDE106" s="86"/>
      <c r="SDF106" s="86"/>
      <c r="SDG106" s="86"/>
      <c r="SDH106" s="86"/>
      <c r="SDI106" s="86"/>
      <c r="SDJ106" s="86"/>
      <c r="SDK106" s="86"/>
      <c r="SDL106" s="86"/>
      <c r="SDM106" s="86"/>
      <c r="SDN106" s="86"/>
      <c r="SDO106" s="86"/>
      <c r="SDP106" s="86"/>
      <c r="SDQ106" s="86"/>
      <c r="SDR106" s="86"/>
      <c r="SDS106" s="86"/>
      <c r="SDT106" s="86"/>
      <c r="SDU106" s="86"/>
      <c r="SDV106" s="86"/>
      <c r="SDW106" s="86"/>
      <c r="SDX106" s="86"/>
      <c r="SDY106" s="86"/>
      <c r="SDZ106" s="86"/>
      <c r="SEA106" s="86"/>
      <c r="SEB106" s="86"/>
      <c r="SEC106" s="86"/>
      <c r="SED106" s="86"/>
      <c r="SEE106" s="86"/>
      <c r="SEF106" s="86"/>
      <c r="SEG106" s="86"/>
      <c r="SEH106" s="86"/>
      <c r="SEI106" s="86"/>
      <c r="SEJ106" s="86"/>
      <c r="SEK106" s="86"/>
      <c r="SEL106" s="86"/>
      <c r="SEM106" s="86"/>
      <c r="SEN106" s="86"/>
      <c r="SEO106" s="86"/>
      <c r="SEP106" s="86"/>
      <c r="SEQ106" s="86"/>
      <c r="SER106" s="86"/>
      <c r="SES106" s="86"/>
      <c r="SET106" s="86"/>
      <c r="SEU106" s="86"/>
      <c r="SEV106" s="86"/>
      <c r="SEW106" s="86"/>
      <c r="SEX106" s="86"/>
      <c r="SEY106" s="86"/>
      <c r="SEZ106" s="86"/>
      <c r="SFA106" s="86"/>
      <c r="SFB106" s="86"/>
      <c r="SFC106" s="86"/>
      <c r="SFD106" s="86"/>
      <c r="SFE106" s="86"/>
      <c r="SFF106" s="86"/>
      <c r="SFG106" s="86"/>
      <c r="SFH106" s="86"/>
      <c r="SFI106" s="86"/>
      <c r="SFJ106" s="86"/>
      <c r="SFK106" s="86"/>
      <c r="SFL106" s="86"/>
      <c r="SFM106" s="86"/>
      <c r="SFN106" s="86"/>
      <c r="SFO106" s="86"/>
      <c r="SFP106" s="86"/>
      <c r="SFQ106" s="86"/>
      <c r="SFR106" s="86"/>
      <c r="SFS106" s="86"/>
      <c r="SFT106" s="86"/>
      <c r="SFU106" s="86"/>
      <c r="SFV106" s="86"/>
      <c r="SFW106" s="86"/>
      <c r="SFX106" s="86"/>
      <c r="SFY106" s="86"/>
      <c r="SFZ106" s="86"/>
      <c r="SGA106" s="86"/>
      <c r="SGB106" s="86"/>
      <c r="SGC106" s="86"/>
      <c r="SGD106" s="86"/>
      <c r="SGE106" s="86"/>
      <c r="SGF106" s="86"/>
      <c r="SGG106" s="86"/>
      <c r="SGH106" s="86"/>
      <c r="SGI106" s="86"/>
      <c r="SGJ106" s="86"/>
      <c r="SGK106" s="86"/>
      <c r="SGL106" s="86"/>
      <c r="SGM106" s="86"/>
      <c r="SGN106" s="86"/>
      <c r="SGO106" s="86"/>
      <c r="SGP106" s="86"/>
      <c r="SGQ106" s="86"/>
      <c r="SGR106" s="86"/>
      <c r="SGS106" s="86"/>
      <c r="SGT106" s="86"/>
      <c r="SGU106" s="86"/>
      <c r="SGV106" s="86"/>
      <c r="SGW106" s="86"/>
      <c r="SGX106" s="86"/>
      <c r="SGY106" s="86"/>
      <c r="SGZ106" s="86"/>
      <c r="SHA106" s="86"/>
      <c r="SHB106" s="86"/>
      <c r="SHC106" s="86"/>
      <c r="SHD106" s="86"/>
      <c r="SHE106" s="86"/>
      <c r="SHF106" s="86"/>
      <c r="SHG106" s="86"/>
      <c r="SHH106" s="86"/>
      <c r="SHI106" s="86"/>
      <c r="SHJ106" s="86"/>
      <c r="SHK106" s="86"/>
      <c r="SHL106" s="86"/>
      <c r="SHM106" s="86"/>
      <c r="SHN106" s="86"/>
      <c r="SHO106" s="86"/>
      <c r="SHP106" s="86"/>
      <c r="SHQ106" s="86"/>
      <c r="SHR106" s="86"/>
      <c r="SHS106" s="86"/>
      <c r="SHT106" s="86"/>
      <c r="SHU106" s="86"/>
      <c r="SHV106" s="86"/>
      <c r="SHW106" s="86"/>
      <c r="SHX106" s="86"/>
      <c r="SHY106" s="86"/>
      <c r="SHZ106" s="86"/>
      <c r="SIA106" s="86"/>
      <c r="SIB106" s="86"/>
      <c r="SIC106" s="86"/>
      <c r="SID106" s="86"/>
      <c r="SIE106" s="86"/>
      <c r="SIF106" s="86"/>
      <c r="SIG106" s="86"/>
      <c r="SIH106" s="86"/>
      <c r="SII106" s="86"/>
      <c r="SIJ106" s="86"/>
      <c r="SIK106" s="86"/>
      <c r="SIL106" s="86"/>
      <c r="SIM106" s="86"/>
      <c r="SIN106" s="86"/>
      <c r="SIO106" s="86"/>
      <c r="SIP106" s="86"/>
      <c r="SIQ106" s="86"/>
      <c r="SIR106" s="86"/>
      <c r="SIS106" s="86"/>
      <c r="SIT106" s="86"/>
      <c r="SIU106" s="86"/>
      <c r="SIV106" s="86"/>
      <c r="SIW106" s="86"/>
      <c r="SIX106" s="86"/>
      <c r="SIY106" s="86"/>
      <c r="SIZ106" s="86"/>
      <c r="SJA106" s="86"/>
      <c r="SJB106" s="86"/>
      <c r="SJC106" s="86"/>
      <c r="SJD106" s="86"/>
      <c r="SJE106" s="86"/>
      <c r="SJF106" s="86"/>
      <c r="SJG106" s="86"/>
      <c r="SJH106" s="86"/>
      <c r="SJI106" s="86"/>
      <c r="SJJ106" s="86"/>
      <c r="SJK106" s="86"/>
      <c r="SJL106" s="86"/>
      <c r="SJM106" s="86"/>
      <c r="SJN106" s="86"/>
      <c r="SJO106" s="86"/>
      <c r="SJP106" s="86"/>
      <c r="SJQ106" s="86"/>
      <c r="SJR106" s="86"/>
      <c r="SJS106" s="86"/>
      <c r="SJT106" s="86"/>
      <c r="SJU106" s="86"/>
      <c r="SJV106" s="86"/>
      <c r="SJW106" s="86"/>
      <c r="SJX106" s="86"/>
      <c r="SJY106" s="86"/>
      <c r="SJZ106" s="86"/>
      <c r="SKA106" s="86"/>
      <c r="SKB106" s="86"/>
      <c r="SKC106" s="86"/>
      <c r="SKD106" s="86"/>
      <c r="SKE106" s="86"/>
      <c r="SKF106" s="86"/>
      <c r="SKG106" s="86"/>
      <c r="SKH106" s="86"/>
      <c r="SKI106" s="86"/>
      <c r="SKJ106" s="86"/>
      <c r="SKK106" s="86"/>
      <c r="SKL106" s="86"/>
      <c r="SKM106" s="86"/>
      <c r="SKN106" s="86"/>
      <c r="SKO106" s="86"/>
      <c r="SKP106" s="86"/>
      <c r="SKQ106" s="86"/>
      <c r="SKR106" s="86"/>
      <c r="SKS106" s="86"/>
      <c r="SKT106" s="86"/>
      <c r="SKU106" s="86"/>
      <c r="SKV106" s="86"/>
      <c r="SKW106" s="86"/>
      <c r="SKX106" s="86"/>
      <c r="SKY106" s="86"/>
      <c r="SKZ106" s="86"/>
      <c r="SLA106" s="86"/>
      <c r="SLB106" s="86"/>
      <c r="SLC106" s="86"/>
      <c r="SLD106" s="86"/>
      <c r="SLE106" s="86"/>
      <c r="SLF106" s="86"/>
      <c r="SLG106" s="86"/>
      <c r="SLH106" s="86"/>
      <c r="SLI106" s="86"/>
      <c r="SLJ106" s="86"/>
      <c r="SLK106" s="86"/>
      <c r="SLL106" s="86"/>
      <c r="SLM106" s="86"/>
      <c r="SLN106" s="86"/>
      <c r="SLO106" s="86"/>
      <c r="SLP106" s="86"/>
      <c r="SLQ106" s="86"/>
      <c r="SLR106" s="86"/>
      <c r="SLS106" s="86"/>
      <c r="SLT106" s="86"/>
      <c r="SLU106" s="86"/>
      <c r="SLV106" s="86"/>
      <c r="SLW106" s="86"/>
      <c r="SLX106" s="86"/>
      <c r="SLY106" s="86"/>
      <c r="SLZ106" s="86"/>
      <c r="SMA106" s="86"/>
      <c r="SMB106" s="86"/>
      <c r="SMC106" s="86"/>
      <c r="SMD106" s="86"/>
      <c r="SME106" s="86"/>
      <c r="SMF106" s="86"/>
      <c r="SMG106" s="86"/>
      <c r="SMH106" s="86"/>
      <c r="SMI106" s="86"/>
      <c r="SMJ106" s="86"/>
      <c r="SMK106" s="86"/>
      <c r="SML106" s="86"/>
      <c r="SMM106" s="86"/>
      <c r="SMN106" s="86"/>
      <c r="SMO106" s="86"/>
      <c r="SMP106" s="86"/>
      <c r="SMQ106" s="86"/>
      <c r="SMR106" s="86"/>
      <c r="SMS106" s="86"/>
      <c r="SMT106" s="86"/>
      <c r="SMU106" s="86"/>
      <c r="SMV106" s="86"/>
      <c r="SMW106" s="86"/>
      <c r="SMX106" s="86"/>
      <c r="SMY106" s="86"/>
      <c r="SMZ106" s="86"/>
      <c r="SNA106" s="86"/>
      <c r="SNB106" s="86"/>
      <c r="SNC106" s="86"/>
      <c r="SND106" s="86"/>
      <c r="SNE106" s="86"/>
      <c r="SNF106" s="86"/>
      <c r="SNG106" s="86"/>
      <c r="SNH106" s="86"/>
      <c r="SNI106" s="86"/>
      <c r="SNJ106" s="86"/>
      <c r="SNK106" s="86"/>
      <c r="SNL106" s="86"/>
      <c r="SNM106" s="86"/>
      <c r="SNN106" s="86"/>
      <c r="SNO106" s="86"/>
      <c r="SNP106" s="86"/>
      <c r="SNQ106" s="86"/>
      <c r="SNR106" s="86"/>
      <c r="SNS106" s="86"/>
      <c r="SNT106" s="86"/>
      <c r="SNU106" s="86"/>
      <c r="SNV106" s="86"/>
      <c r="SNW106" s="86"/>
      <c r="SNX106" s="86"/>
      <c r="SNY106" s="86"/>
      <c r="SNZ106" s="86"/>
      <c r="SOA106" s="86"/>
      <c r="SOB106" s="86"/>
      <c r="SOC106" s="86"/>
      <c r="SOD106" s="86"/>
      <c r="SOE106" s="86"/>
      <c r="SOF106" s="86"/>
      <c r="SOG106" s="86"/>
      <c r="SOH106" s="86"/>
      <c r="SOI106" s="86"/>
      <c r="SOJ106" s="86"/>
      <c r="SOK106" s="86"/>
      <c r="SOL106" s="86"/>
      <c r="SOM106" s="86"/>
      <c r="SON106" s="86"/>
      <c r="SOO106" s="86"/>
      <c r="SOP106" s="86"/>
      <c r="SOQ106" s="86"/>
      <c r="SOR106" s="86"/>
      <c r="SOS106" s="86"/>
      <c r="SOT106" s="86"/>
      <c r="SOU106" s="86"/>
      <c r="SOV106" s="86"/>
      <c r="SOW106" s="86"/>
      <c r="SOX106" s="86"/>
      <c r="SOY106" s="86"/>
      <c r="SOZ106" s="86"/>
      <c r="SPA106" s="86"/>
      <c r="SPB106" s="86"/>
      <c r="SPC106" s="86"/>
      <c r="SPD106" s="86"/>
      <c r="SPE106" s="86"/>
      <c r="SPF106" s="86"/>
      <c r="SPG106" s="86"/>
      <c r="SPH106" s="86"/>
      <c r="SPI106" s="86"/>
      <c r="SPJ106" s="86"/>
      <c r="SPK106" s="86"/>
      <c r="SPL106" s="86"/>
      <c r="SPM106" s="86"/>
      <c r="SPN106" s="86"/>
      <c r="SPO106" s="86"/>
      <c r="SPP106" s="86"/>
      <c r="SPQ106" s="86"/>
      <c r="SPR106" s="86"/>
      <c r="SPS106" s="86"/>
      <c r="SPT106" s="86"/>
      <c r="SPU106" s="86"/>
      <c r="SPV106" s="86"/>
      <c r="SPW106" s="86"/>
      <c r="SPX106" s="86"/>
      <c r="SPY106" s="86"/>
      <c r="SPZ106" s="86"/>
      <c r="SQA106" s="86"/>
      <c r="SQB106" s="86"/>
      <c r="SQC106" s="86"/>
      <c r="SQD106" s="86"/>
      <c r="SQE106" s="86"/>
      <c r="SQF106" s="86"/>
      <c r="SQG106" s="86"/>
      <c r="SQH106" s="86"/>
      <c r="SQI106" s="86"/>
      <c r="SQJ106" s="86"/>
      <c r="SQK106" s="86"/>
      <c r="SQL106" s="86"/>
      <c r="SQM106" s="86"/>
      <c r="SQN106" s="86"/>
      <c r="SQO106" s="86"/>
      <c r="SQP106" s="86"/>
      <c r="SQQ106" s="86"/>
      <c r="SQR106" s="86"/>
      <c r="SQS106" s="86"/>
      <c r="SQT106" s="86"/>
      <c r="SQU106" s="86"/>
      <c r="SQV106" s="86"/>
      <c r="SQW106" s="86"/>
      <c r="SQX106" s="86"/>
      <c r="SQY106" s="86"/>
      <c r="SQZ106" s="86"/>
      <c r="SRA106" s="86"/>
      <c r="SRB106" s="86"/>
      <c r="SRC106" s="86"/>
      <c r="SRD106" s="86"/>
      <c r="SRE106" s="86"/>
      <c r="SRF106" s="86"/>
      <c r="SRG106" s="86"/>
      <c r="SRH106" s="86"/>
      <c r="SRI106" s="86"/>
      <c r="SRJ106" s="86"/>
      <c r="SRK106" s="86"/>
      <c r="SRL106" s="86"/>
      <c r="SRM106" s="86"/>
      <c r="SRN106" s="86"/>
      <c r="SRO106" s="86"/>
      <c r="SRP106" s="86"/>
      <c r="SRQ106" s="86"/>
      <c r="SRR106" s="86"/>
      <c r="SRS106" s="86"/>
      <c r="SRT106" s="86"/>
      <c r="SRU106" s="86"/>
      <c r="SRV106" s="86"/>
      <c r="SRW106" s="86"/>
      <c r="SRX106" s="86"/>
      <c r="SRY106" s="86"/>
      <c r="SRZ106" s="86"/>
      <c r="SSA106" s="86"/>
      <c r="SSB106" s="86"/>
      <c r="SSC106" s="86"/>
      <c r="SSD106" s="86"/>
      <c r="SSE106" s="86"/>
      <c r="SSF106" s="86"/>
      <c r="SSG106" s="86"/>
      <c r="SSH106" s="86"/>
      <c r="SSI106" s="86"/>
      <c r="SSJ106" s="86"/>
      <c r="SSK106" s="86"/>
      <c r="SSL106" s="86"/>
      <c r="SSM106" s="86"/>
      <c r="SSN106" s="86"/>
      <c r="SSO106" s="86"/>
      <c r="SSP106" s="86"/>
      <c r="SSQ106" s="86"/>
      <c r="SSR106" s="86"/>
      <c r="SSS106" s="86"/>
      <c r="SST106" s="86"/>
      <c r="SSU106" s="86"/>
      <c r="SSV106" s="86"/>
      <c r="SSW106" s="86"/>
      <c r="SSX106" s="86"/>
      <c r="SSY106" s="86"/>
      <c r="SSZ106" s="86"/>
      <c r="STA106" s="86"/>
      <c r="STB106" s="86"/>
      <c r="STC106" s="86"/>
      <c r="STD106" s="86"/>
      <c r="STE106" s="86"/>
      <c r="STF106" s="86"/>
      <c r="STG106" s="86"/>
      <c r="STH106" s="86"/>
      <c r="STI106" s="86"/>
      <c r="STJ106" s="86"/>
      <c r="STK106" s="86"/>
      <c r="STL106" s="86"/>
      <c r="STM106" s="86"/>
      <c r="STN106" s="86"/>
      <c r="STO106" s="86"/>
      <c r="STP106" s="86"/>
      <c r="STQ106" s="86"/>
      <c r="STR106" s="86"/>
      <c r="STS106" s="86"/>
      <c r="STT106" s="86"/>
      <c r="STU106" s="86"/>
      <c r="STV106" s="86"/>
      <c r="STW106" s="86"/>
      <c r="STX106" s="86"/>
      <c r="STY106" s="86"/>
      <c r="STZ106" s="86"/>
      <c r="SUA106" s="86"/>
      <c r="SUB106" s="86"/>
      <c r="SUC106" s="86"/>
      <c r="SUD106" s="86"/>
      <c r="SUE106" s="86"/>
      <c r="SUF106" s="86"/>
      <c r="SUG106" s="86"/>
      <c r="SUH106" s="86"/>
      <c r="SUI106" s="86"/>
      <c r="SUJ106" s="86"/>
      <c r="SUK106" s="86"/>
      <c r="SUL106" s="86"/>
      <c r="SUM106" s="86"/>
      <c r="SUN106" s="86"/>
      <c r="SUO106" s="86"/>
      <c r="SUP106" s="86"/>
      <c r="SUQ106" s="86"/>
      <c r="SUR106" s="86"/>
      <c r="SUS106" s="86"/>
      <c r="SUT106" s="86"/>
      <c r="SUU106" s="86"/>
      <c r="SUV106" s="86"/>
      <c r="SUW106" s="86"/>
      <c r="SUX106" s="86"/>
      <c r="SUY106" s="86"/>
      <c r="SUZ106" s="86"/>
      <c r="SVA106" s="86"/>
      <c r="SVB106" s="86"/>
      <c r="SVC106" s="86"/>
      <c r="SVD106" s="86"/>
      <c r="SVE106" s="86"/>
      <c r="SVF106" s="86"/>
      <c r="SVG106" s="86"/>
      <c r="SVH106" s="86"/>
      <c r="SVI106" s="86"/>
      <c r="SVJ106" s="86"/>
      <c r="SVK106" s="86"/>
      <c r="SVL106" s="86"/>
      <c r="SVM106" s="86"/>
      <c r="SVN106" s="86"/>
      <c r="SVO106" s="86"/>
      <c r="SVP106" s="86"/>
      <c r="SVQ106" s="86"/>
      <c r="SVR106" s="86"/>
      <c r="SVS106" s="86"/>
      <c r="SVT106" s="86"/>
      <c r="SVU106" s="86"/>
      <c r="SVV106" s="86"/>
      <c r="SVW106" s="86"/>
      <c r="SVX106" s="86"/>
      <c r="SVY106" s="86"/>
      <c r="SVZ106" s="86"/>
      <c r="SWA106" s="86"/>
      <c r="SWB106" s="86"/>
      <c r="SWC106" s="86"/>
      <c r="SWD106" s="86"/>
      <c r="SWE106" s="86"/>
      <c r="SWF106" s="86"/>
      <c r="SWG106" s="86"/>
      <c r="SWH106" s="86"/>
      <c r="SWI106" s="86"/>
      <c r="SWJ106" s="86"/>
      <c r="SWK106" s="86"/>
      <c r="SWL106" s="86"/>
      <c r="SWM106" s="86"/>
      <c r="SWN106" s="86"/>
      <c r="SWO106" s="86"/>
      <c r="SWP106" s="86"/>
      <c r="SWQ106" s="86"/>
      <c r="SWR106" s="86"/>
      <c r="SWS106" s="86"/>
      <c r="SWT106" s="86"/>
      <c r="SWU106" s="86"/>
      <c r="SWV106" s="86"/>
      <c r="SWW106" s="86"/>
      <c r="SWX106" s="86"/>
      <c r="SWY106" s="86"/>
      <c r="SWZ106" s="86"/>
      <c r="SXA106" s="86"/>
      <c r="SXB106" s="86"/>
      <c r="SXC106" s="86"/>
      <c r="SXD106" s="86"/>
      <c r="SXE106" s="86"/>
      <c r="SXF106" s="86"/>
      <c r="SXG106" s="86"/>
      <c r="SXH106" s="86"/>
      <c r="SXI106" s="86"/>
      <c r="SXJ106" s="86"/>
      <c r="SXK106" s="86"/>
      <c r="SXL106" s="86"/>
      <c r="SXM106" s="86"/>
      <c r="SXN106" s="86"/>
      <c r="SXO106" s="86"/>
      <c r="SXP106" s="86"/>
      <c r="SXQ106" s="86"/>
      <c r="SXR106" s="86"/>
      <c r="SXS106" s="86"/>
      <c r="SXT106" s="86"/>
      <c r="SXU106" s="86"/>
      <c r="SXV106" s="86"/>
      <c r="SXW106" s="86"/>
      <c r="SXX106" s="86"/>
      <c r="SXY106" s="86"/>
      <c r="SXZ106" s="86"/>
      <c r="SYA106" s="86"/>
      <c r="SYB106" s="86"/>
      <c r="SYC106" s="86"/>
      <c r="SYD106" s="86"/>
      <c r="SYE106" s="86"/>
      <c r="SYF106" s="86"/>
      <c r="SYG106" s="86"/>
      <c r="SYH106" s="86"/>
      <c r="SYI106" s="86"/>
      <c r="SYJ106" s="86"/>
      <c r="SYK106" s="86"/>
      <c r="SYL106" s="86"/>
      <c r="SYM106" s="86"/>
      <c r="SYN106" s="86"/>
      <c r="SYO106" s="86"/>
      <c r="SYP106" s="86"/>
      <c r="SYQ106" s="86"/>
      <c r="SYR106" s="86"/>
      <c r="SYS106" s="86"/>
      <c r="SYT106" s="86"/>
      <c r="SYU106" s="86"/>
      <c r="SYV106" s="86"/>
      <c r="SYW106" s="86"/>
      <c r="SYX106" s="86"/>
      <c r="SYY106" s="86"/>
      <c r="SYZ106" s="86"/>
      <c r="SZA106" s="86"/>
      <c r="SZB106" s="86"/>
      <c r="SZC106" s="86"/>
      <c r="SZD106" s="86"/>
      <c r="SZE106" s="86"/>
      <c r="SZF106" s="86"/>
      <c r="SZG106" s="86"/>
      <c r="SZH106" s="86"/>
      <c r="SZI106" s="86"/>
      <c r="SZJ106" s="86"/>
      <c r="SZK106" s="86"/>
      <c r="SZL106" s="86"/>
      <c r="SZM106" s="86"/>
      <c r="SZN106" s="86"/>
      <c r="SZO106" s="86"/>
      <c r="SZP106" s="86"/>
      <c r="SZQ106" s="86"/>
      <c r="SZR106" s="86"/>
      <c r="SZS106" s="86"/>
      <c r="SZT106" s="86"/>
      <c r="SZU106" s="86"/>
      <c r="SZV106" s="86"/>
      <c r="SZW106" s="86"/>
      <c r="SZX106" s="86"/>
      <c r="SZY106" s="86"/>
      <c r="SZZ106" s="86"/>
      <c r="TAA106" s="86"/>
      <c r="TAB106" s="86"/>
      <c r="TAC106" s="86"/>
      <c r="TAD106" s="86"/>
      <c r="TAE106" s="86"/>
      <c r="TAF106" s="86"/>
      <c r="TAG106" s="86"/>
      <c r="TAH106" s="86"/>
      <c r="TAI106" s="86"/>
      <c r="TAJ106" s="86"/>
      <c r="TAK106" s="86"/>
      <c r="TAL106" s="86"/>
      <c r="TAM106" s="86"/>
      <c r="TAN106" s="86"/>
      <c r="TAO106" s="86"/>
      <c r="TAP106" s="86"/>
      <c r="TAQ106" s="86"/>
      <c r="TAR106" s="86"/>
      <c r="TAS106" s="86"/>
      <c r="TAT106" s="86"/>
      <c r="TAU106" s="86"/>
      <c r="TAV106" s="86"/>
      <c r="TAW106" s="86"/>
      <c r="TAX106" s="86"/>
      <c r="TAY106" s="86"/>
      <c r="TAZ106" s="86"/>
      <c r="TBA106" s="86"/>
      <c r="TBB106" s="86"/>
      <c r="TBC106" s="86"/>
      <c r="TBD106" s="86"/>
      <c r="TBE106" s="86"/>
      <c r="TBF106" s="86"/>
      <c r="TBG106" s="86"/>
      <c r="TBH106" s="86"/>
      <c r="TBI106" s="86"/>
      <c r="TBJ106" s="86"/>
      <c r="TBK106" s="86"/>
      <c r="TBL106" s="86"/>
      <c r="TBM106" s="86"/>
      <c r="TBN106" s="86"/>
      <c r="TBO106" s="86"/>
      <c r="TBP106" s="86"/>
      <c r="TBQ106" s="86"/>
      <c r="TBR106" s="86"/>
      <c r="TBS106" s="86"/>
      <c r="TBT106" s="86"/>
      <c r="TBU106" s="86"/>
      <c r="TBV106" s="86"/>
      <c r="TBW106" s="86"/>
      <c r="TBX106" s="86"/>
      <c r="TBY106" s="86"/>
      <c r="TBZ106" s="86"/>
      <c r="TCA106" s="86"/>
      <c r="TCB106" s="86"/>
      <c r="TCC106" s="86"/>
      <c r="TCD106" s="86"/>
      <c r="TCE106" s="86"/>
      <c r="TCF106" s="86"/>
      <c r="TCG106" s="86"/>
      <c r="TCH106" s="86"/>
      <c r="TCI106" s="86"/>
      <c r="TCJ106" s="86"/>
      <c r="TCK106" s="86"/>
      <c r="TCL106" s="86"/>
      <c r="TCM106" s="86"/>
      <c r="TCN106" s="86"/>
      <c r="TCO106" s="86"/>
      <c r="TCP106" s="86"/>
      <c r="TCQ106" s="86"/>
      <c r="TCR106" s="86"/>
      <c r="TCS106" s="86"/>
      <c r="TCT106" s="86"/>
      <c r="TCU106" s="86"/>
      <c r="TCV106" s="86"/>
      <c r="TCW106" s="86"/>
      <c r="TCX106" s="86"/>
      <c r="TCY106" s="86"/>
      <c r="TCZ106" s="86"/>
      <c r="TDA106" s="86"/>
      <c r="TDB106" s="86"/>
      <c r="TDC106" s="86"/>
      <c r="TDD106" s="86"/>
      <c r="TDE106" s="86"/>
      <c r="TDF106" s="86"/>
      <c r="TDG106" s="86"/>
      <c r="TDH106" s="86"/>
      <c r="TDI106" s="86"/>
      <c r="TDJ106" s="86"/>
      <c r="TDK106" s="86"/>
      <c r="TDL106" s="86"/>
      <c r="TDM106" s="86"/>
      <c r="TDN106" s="86"/>
      <c r="TDO106" s="86"/>
      <c r="TDP106" s="86"/>
      <c r="TDQ106" s="86"/>
      <c r="TDR106" s="86"/>
      <c r="TDS106" s="86"/>
      <c r="TDT106" s="86"/>
      <c r="TDU106" s="86"/>
      <c r="TDV106" s="86"/>
      <c r="TDW106" s="86"/>
      <c r="TDX106" s="86"/>
      <c r="TDY106" s="86"/>
      <c r="TDZ106" s="86"/>
      <c r="TEA106" s="86"/>
      <c r="TEB106" s="86"/>
      <c r="TEC106" s="86"/>
      <c r="TED106" s="86"/>
      <c r="TEE106" s="86"/>
      <c r="TEF106" s="86"/>
      <c r="TEG106" s="86"/>
      <c r="TEH106" s="86"/>
      <c r="TEI106" s="86"/>
      <c r="TEJ106" s="86"/>
      <c r="TEK106" s="86"/>
      <c r="TEL106" s="86"/>
      <c r="TEM106" s="86"/>
      <c r="TEN106" s="86"/>
      <c r="TEO106" s="86"/>
      <c r="TEP106" s="86"/>
      <c r="TEQ106" s="86"/>
      <c r="TER106" s="86"/>
      <c r="TES106" s="86"/>
      <c r="TET106" s="86"/>
      <c r="TEU106" s="86"/>
      <c r="TEV106" s="86"/>
      <c r="TEW106" s="86"/>
      <c r="TEX106" s="86"/>
      <c r="TEY106" s="86"/>
      <c r="TEZ106" s="86"/>
      <c r="TFA106" s="86"/>
      <c r="TFB106" s="86"/>
      <c r="TFC106" s="86"/>
      <c r="TFD106" s="86"/>
      <c r="TFE106" s="86"/>
      <c r="TFF106" s="86"/>
      <c r="TFG106" s="86"/>
      <c r="TFH106" s="86"/>
      <c r="TFI106" s="86"/>
      <c r="TFJ106" s="86"/>
      <c r="TFK106" s="86"/>
      <c r="TFL106" s="86"/>
      <c r="TFM106" s="86"/>
      <c r="TFN106" s="86"/>
      <c r="TFO106" s="86"/>
      <c r="TFP106" s="86"/>
      <c r="TFQ106" s="86"/>
      <c r="TFR106" s="86"/>
      <c r="TFS106" s="86"/>
      <c r="TFT106" s="86"/>
      <c r="TFU106" s="86"/>
      <c r="TFV106" s="86"/>
      <c r="TFW106" s="86"/>
      <c r="TFX106" s="86"/>
      <c r="TFY106" s="86"/>
      <c r="TFZ106" s="86"/>
      <c r="TGA106" s="86"/>
      <c r="TGB106" s="86"/>
      <c r="TGC106" s="86"/>
      <c r="TGD106" s="86"/>
      <c r="TGE106" s="86"/>
      <c r="TGF106" s="86"/>
      <c r="TGG106" s="86"/>
      <c r="TGH106" s="86"/>
      <c r="TGI106" s="86"/>
      <c r="TGJ106" s="86"/>
      <c r="TGK106" s="86"/>
      <c r="TGL106" s="86"/>
      <c r="TGM106" s="86"/>
      <c r="TGN106" s="86"/>
      <c r="TGO106" s="86"/>
      <c r="TGP106" s="86"/>
      <c r="TGQ106" s="86"/>
      <c r="TGR106" s="86"/>
      <c r="TGS106" s="86"/>
      <c r="TGT106" s="86"/>
      <c r="TGU106" s="86"/>
      <c r="TGV106" s="86"/>
      <c r="TGW106" s="86"/>
      <c r="TGX106" s="86"/>
      <c r="TGY106" s="86"/>
      <c r="TGZ106" s="86"/>
      <c r="THA106" s="86"/>
      <c r="THB106" s="86"/>
      <c r="THC106" s="86"/>
      <c r="THD106" s="86"/>
      <c r="THE106" s="86"/>
      <c r="THF106" s="86"/>
      <c r="THG106" s="86"/>
      <c r="THH106" s="86"/>
      <c r="THI106" s="86"/>
      <c r="THJ106" s="86"/>
      <c r="THK106" s="86"/>
      <c r="THL106" s="86"/>
      <c r="THM106" s="86"/>
      <c r="THN106" s="86"/>
      <c r="THO106" s="86"/>
      <c r="THP106" s="86"/>
      <c r="THQ106" s="86"/>
      <c r="THR106" s="86"/>
      <c r="THS106" s="86"/>
      <c r="THT106" s="86"/>
      <c r="THU106" s="86"/>
      <c r="THV106" s="86"/>
      <c r="THW106" s="86"/>
      <c r="THX106" s="86"/>
      <c r="THY106" s="86"/>
      <c r="THZ106" s="86"/>
      <c r="TIA106" s="86"/>
      <c r="TIB106" s="86"/>
      <c r="TIC106" s="86"/>
      <c r="TID106" s="86"/>
      <c r="TIE106" s="86"/>
      <c r="TIF106" s="86"/>
      <c r="TIG106" s="86"/>
      <c r="TIH106" s="86"/>
      <c r="TII106" s="86"/>
      <c r="TIJ106" s="86"/>
      <c r="TIK106" s="86"/>
      <c r="TIL106" s="86"/>
      <c r="TIM106" s="86"/>
      <c r="TIN106" s="86"/>
      <c r="TIO106" s="86"/>
      <c r="TIP106" s="86"/>
      <c r="TIQ106" s="86"/>
      <c r="TIR106" s="86"/>
      <c r="TIS106" s="86"/>
      <c r="TIT106" s="86"/>
      <c r="TIU106" s="86"/>
      <c r="TIV106" s="86"/>
      <c r="TIW106" s="86"/>
      <c r="TIX106" s="86"/>
      <c r="TIY106" s="86"/>
      <c r="TIZ106" s="86"/>
      <c r="TJA106" s="86"/>
      <c r="TJB106" s="86"/>
      <c r="TJC106" s="86"/>
      <c r="TJD106" s="86"/>
      <c r="TJE106" s="86"/>
      <c r="TJF106" s="86"/>
      <c r="TJG106" s="86"/>
      <c r="TJH106" s="86"/>
      <c r="TJI106" s="86"/>
      <c r="TJJ106" s="86"/>
      <c r="TJK106" s="86"/>
      <c r="TJL106" s="86"/>
      <c r="TJM106" s="86"/>
      <c r="TJN106" s="86"/>
      <c r="TJO106" s="86"/>
      <c r="TJP106" s="86"/>
      <c r="TJQ106" s="86"/>
      <c r="TJR106" s="86"/>
      <c r="TJS106" s="86"/>
      <c r="TJT106" s="86"/>
      <c r="TJU106" s="86"/>
      <c r="TJV106" s="86"/>
      <c r="TJW106" s="86"/>
      <c r="TJX106" s="86"/>
      <c r="TJY106" s="86"/>
      <c r="TJZ106" s="86"/>
      <c r="TKA106" s="86"/>
      <c r="TKB106" s="86"/>
      <c r="TKC106" s="86"/>
      <c r="TKD106" s="86"/>
      <c r="TKE106" s="86"/>
      <c r="TKF106" s="86"/>
      <c r="TKG106" s="86"/>
      <c r="TKH106" s="86"/>
      <c r="TKI106" s="86"/>
      <c r="TKJ106" s="86"/>
      <c r="TKK106" s="86"/>
      <c r="TKL106" s="86"/>
      <c r="TKM106" s="86"/>
      <c r="TKN106" s="86"/>
      <c r="TKO106" s="86"/>
      <c r="TKP106" s="86"/>
      <c r="TKQ106" s="86"/>
      <c r="TKR106" s="86"/>
      <c r="TKS106" s="86"/>
      <c r="TKT106" s="86"/>
      <c r="TKU106" s="86"/>
      <c r="TKV106" s="86"/>
      <c r="TKW106" s="86"/>
      <c r="TKX106" s="86"/>
      <c r="TKY106" s="86"/>
      <c r="TKZ106" s="86"/>
      <c r="TLA106" s="86"/>
      <c r="TLB106" s="86"/>
      <c r="TLC106" s="86"/>
      <c r="TLD106" s="86"/>
      <c r="TLE106" s="86"/>
      <c r="TLF106" s="86"/>
      <c r="TLG106" s="86"/>
      <c r="TLH106" s="86"/>
      <c r="TLI106" s="86"/>
      <c r="TLJ106" s="86"/>
      <c r="TLK106" s="86"/>
      <c r="TLL106" s="86"/>
      <c r="TLM106" s="86"/>
      <c r="TLN106" s="86"/>
      <c r="TLO106" s="86"/>
      <c r="TLP106" s="86"/>
      <c r="TLQ106" s="86"/>
      <c r="TLR106" s="86"/>
      <c r="TLS106" s="86"/>
      <c r="TLT106" s="86"/>
      <c r="TLU106" s="86"/>
      <c r="TLV106" s="86"/>
      <c r="TLW106" s="86"/>
      <c r="TLX106" s="86"/>
      <c r="TLY106" s="86"/>
      <c r="TLZ106" s="86"/>
      <c r="TMA106" s="86"/>
      <c r="TMB106" s="86"/>
      <c r="TMC106" s="86"/>
      <c r="TMD106" s="86"/>
      <c r="TME106" s="86"/>
      <c r="TMF106" s="86"/>
      <c r="TMG106" s="86"/>
      <c r="TMH106" s="86"/>
      <c r="TMI106" s="86"/>
      <c r="TMJ106" s="86"/>
      <c r="TMK106" s="86"/>
      <c r="TML106" s="86"/>
      <c r="TMM106" s="86"/>
      <c r="TMN106" s="86"/>
      <c r="TMO106" s="86"/>
      <c r="TMP106" s="86"/>
      <c r="TMQ106" s="86"/>
      <c r="TMR106" s="86"/>
      <c r="TMS106" s="86"/>
      <c r="TMT106" s="86"/>
      <c r="TMU106" s="86"/>
      <c r="TMV106" s="86"/>
      <c r="TMW106" s="86"/>
      <c r="TMX106" s="86"/>
      <c r="TMY106" s="86"/>
      <c r="TMZ106" s="86"/>
      <c r="TNA106" s="86"/>
      <c r="TNB106" s="86"/>
      <c r="TNC106" s="86"/>
      <c r="TND106" s="86"/>
      <c r="TNE106" s="86"/>
      <c r="TNF106" s="86"/>
      <c r="TNG106" s="86"/>
      <c r="TNH106" s="86"/>
      <c r="TNI106" s="86"/>
      <c r="TNJ106" s="86"/>
      <c r="TNK106" s="86"/>
      <c r="TNL106" s="86"/>
      <c r="TNM106" s="86"/>
      <c r="TNN106" s="86"/>
      <c r="TNO106" s="86"/>
      <c r="TNP106" s="86"/>
      <c r="TNQ106" s="86"/>
      <c r="TNR106" s="86"/>
      <c r="TNS106" s="86"/>
      <c r="TNT106" s="86"/>
      <c r="TNU106" s="86"/>
      <c r="TNV106" s="86"/>
      <c r="TNW106" s="86"/>
      <c r="TNX106" s="86"/>
      <c r="TNY106" s="86"/>
      <c r="TNZ106" s="86"/>
      <c r="TOA106" s="86"/>
      <c r="TOB106" s="86"/>
      <c r="TOC106" s="86"/>
      <c r="TOD106" s="86"/>
      <c r="TOE106" s="86"/>
      <c r="TOF106" s="86"/>
      <c r="TOG106" s="86"/>
      <c r="TOH106" s="86"/>
      <c r="TOI106" s="86"/>
      <c r="TOJ106" s="86"/>
      <c r="TOK106" s="86"/>
      <c r="TOL106" s="86"/>
      <c r="TOM106" s="86"/>
      <c r="TON106" s="86"/>
      <c r="TOO106" s="86"/>
      <c r="TOP106" s="86"/>
      <c r="TOQ106" s="86"/>
      <c r="TOR106" s="86"/>
      <c r="TOS106" s="86"/>
      <c r="TOT106" s="86"/>
      <c r="TOU106" s="86"/>
      <c r="TOV106" s="86"/>
      <c r="TOW106" s="86"/>
      <c r="TOX106" s="86"/>
      <c r="TOY106" s="86"/>
      <c r="TOZ106" s="86"/>
      <c r="TPA106" s="86"/>
      <c r="TPB106" s="86"/>
      <c r="TPC106" s="86"/>
      <c r="TPD106" s="86"/>
      <c r="TPE106" s="86"/>
      <c r="TPF106" s="86"/>
      <c r="TPG106" s="86"/>
      <c r="TPH106" s="86"/>
      <c r="TPI106" s="86"/>
      <c r="TPJ106" s="86"/>
      <c r="TPK106" s="86"/>
      <c r="TPL106" s="86"/>
      <c r="TPM106" s="86"/>
      <c r="TPN106" s="86"/>
      <c r="TPO106" s="86"/>
      <c r="TPP106" s="86"/>
      <c r="TPQ106" s="86"/>
      <c r="TPR106" s="86"/>
      <c r="TPS106" s="86"/>
      <c r="TPT106" s="86"/>
      <c r="TPU106" s="86"/>
      <c r="TPV106" s="86"/>
      <c r="TPW106" s="86"/>
      <c r="TPX106" s="86"/>
      <c r="TPY106" s="86"/>
      <c r="TPZ106" s="86"/>
      <c r="TQA106" s="86"/>
      <c r="TQB106" s="86"/>
      <c r="TQC106" s="86"/>
      <c r="TQD106" s="86"/>
      <c r="TQE106" s="86"/>
      <c r="TQF106" s="86"/>
      <c r="TQG106" s="86"/>
      <c r="TQH106" s="86"/>
      <c r="TQI106" s="86"/>
      <c r="TQJ106" s="86"/>
      <c r="TQK106" s="86"/>
      <c r="TQL106" s="86"/>
      <c r="TQM106" s="86"/>
      <c r="TQN106" s="86"/>
      <c r="TQO106" s="86"/>
      <c r="TQP106" s="86"/>
      <c r="TQQ106" s="86"/>
      <c r="TQR106" s="86"/>
      <c r="TQS106" s="86"/>
      <c r="TQT106" s="86"/>
      <c r="TQU106" s="86"/>
      <c r="TQV106" s="86"/>
      <c r="TQW106" s="86"/>
      <c r="TQX106" s="86"/>
      <c r="TQY106" s="86"/>
      <c r="TQZ106" s="86"/>
      <c r="TRA106" s="86"/>
      <c r="TRB106" s="86"/>
      <c r="TRC106" s="86"/>
      <c r="TRD106" s="86"/>
      <c r="TRE106" s="86"/>
      <c r="TRF106" s="86"/>
      <c r="TRG106" s="86"/>
      <c r="TRH106" s="86"/>
      <c r="TRI106" s="86"/>
      <c r="TRJ106" s="86"/>
      <c r="TRK106" s="86"/>
      <c r="TRL106" s="86"/>
      <c r="TRM106" s="86"/>
      <c r="TRN106" s="86"/>
      <c r="TRO106" s="86"/>
      <c r="TRP106" s="86"/>
      <c r="TRQ106" s="86"/>
      <c r="TRR106" s="86"/>
      <c r="TRS106" s="86"/>
      <c r="TRT106" s="86"/>
      <c r="TRU106" s="86"/>
      <c r="TRV106" s="86"/>
      <c r="TRW106" s="86"/>
      <c r="TRX106" s="86"/>
      <c r="TRY106" s="86"/>
      <c r="TRZ106" s="86"/>
      <c r="TSA106" s="86"/>
      <c r="TSB106" s="86"/>
      <c r="TSC106" s="86"/>
      <c r="TSD106" s="86"/>
      <c r="TSE106" s="86"/>
      <c r="TSF106" s="86"/>
      <c r="TSG106" s="86"/>
      <c r="TSH106" s="86"/>
      <c r="TSI106" s="86"/>
      <c r="TSJ106" s="86"/>
      <c r="TSK106" s="86"/>
      <c r="TSL106" s="86"/>
      <c r="TSM106" s="86"/>
      <c r="TSN106" s="86"/>
      <c r="TSO106" s="86"/>
      <c r="TSP106" s="86"/>
      <c r="TSQ106" s="86"/>
      <c r="TSR106" s="86"/>
      <c r="TSS106" s="86"/>
      <c r="TST106" s="86"/>
      <c r="TSU106" s="86"/>
      <c r="TSV106" s="86"/>
      <c r="TSW106" s="86"/>
      <c r="TSX106" s="86"/>
      <c r="TSY106" s="86"/>
      <c r="TSZ106" s="86"/>
      <c r="TTA106" s="86"/>
      <c r="TTB106" s="86"/>
      <c r="TTC106" s="86"/>
      <c r="TTD106" s="86"/>
      <c r="TTE106" s="86"/>
      <c r="TTF106" s="86"/>
      <c r="TTG106" s="86"/>
      <c r="TTH106" s="86"/>
      <c r="TTI106" s="86"/>
      <c r="TTJ106" s="86"/>
      <c r="TTK106" s="86"/>
      <c r="TTL106" s="86"/>
      <c r="TTM106" s="86"/>
      <c r="TTN106" s="86"/>
      <c r="TTO106" s="86"/>
      <c r="TTP106" s="86"/>
      <c r="TTQ106" s="86"/>
      <c r="TTR106" s="86"/>
      <c r="TTS106" s="86"/>
      <c r="TTT106" s="86"/>
      <c r="TTU106" s="86"/>
      <c r="TTV106" s="86"/>
      <c r="TTW106" s="86"/>
      <c r="TTX106" s="86"/>
      <c r="TTY106" s="86"/>
      <c r="TTZ106" s="86"/>
      <c r="TUA106" s="86"/>
      <c r="TUB106" s="86"/>
      <c r="TUC106" s="86"/>
      <c r="TUD106" s="86"/>
      <c r="TUE106" s="86"/>
      <c r="TUF106" s="86"/>
      <c r="TUG106" s="86"/>
      <c r="TUH106" s="86"/>
      <c r="TUI106" s="86"/>
      <c r="TUJ106" s="86"/>
      <c r="TUK106" s="86"/>
      <c r="TUL106" s="86"/>
      <c r="TUM106" s="86"/>
      <c r="TUN106" s="86"/>
      <c r="TUO106" s="86"/>
      <c r="TUP106" s="86"/>
      <c r="TUQ106" s="86"/>
      <c r="TUR106" s="86"/>
      <c r="TUS106" s="86"/>
      <c r="TUT106" s="86"/>
      <c r="TUU106" s="86"/>
      <c r="TUV106" s="86"/>
      <c r="TUW106" s="86"/>
      <c r="TUX106" s="86"/>
      <c r="TUY106" s="86"/>
      <c r="TUZ106" s="86"/>
      <c r="TVA106" s="86"/>
      <c r="TVB106" s="86"/>
      <c r="TVC106" s="86"/>
      <c r="TVD106" s="86"/>
      <c r="TVE106" s="86"/>
      <c r="TVF106" s="86"/>
      <c r="TVG106" s="86"/>
      <c r="TVH106" s="86"/>
      <c r="TVI106" s="86"/>
      <c r="TVJ106" s="86"/>
      <c r="TVK106" s="86"/>
      <c r="TVL106" s="86"/>
      <c r="TVM106" s="86"/>
      <c r="TVN106" s="86"/>
      <c r="TVO106" s="86"/>
      <c r="TVP106" s="86"/>
      <c r="TVQ106" s="86"/>
      <c r="TVR106" s="86"/>
      <c r="TVS106" s="86"/>
      <c r="TVT106" s="86"/>
      <c r="TVU106" s="86"/>
      <c r="TVV106" s="86"/>
      <c r="TVW106" s="86"/>
      <c r="TVX106" s="86"/>
      <c r="TVY106" s="86"/>
      <c r="TVZ106" s="86"/>
      <c r="TWA106" s="86"/>
      <c r="TWB106" s="86"/>
      <c r="TWC106" s="86"/>
      <c r="TWD106" s="86"/>
      <c r="TWE106" s="86"/>
      <c r="TWF106" s="86"/>
      <c r="TWG106" s="86"/>
      <c r="TWH106" s="86"/>
      <c r="TWI106" s="86"/>
      <c r="TWJ106" s="86"/>
      <c r="TWK106" s="86"/>
      <c r="TWL106" s="86"/>
      <c r="TWM106" s="86"/>
      <c r="TWN106" s="86"/>
      <c r="TWO106" s="86"/>
      <c r="TWP106" s="86"/>
      <c r="TWQ106" s="86"/>
      <c r="TWR106" s="86"/>
      <c r="TWS106" s="86"/>
      <c r="TWT106" s="86"/>
      <c r="TWU106" s="86"/>
      <c r="TWV106" s="86"/>
      <c r="TWW106" s="86"/>
      <c r="TWX106" s="86"/>
      <c r="TWY106" s="86"/>
      <c r="TWZ106" s="86"/>
      <c r="TXA106" s="86"/>
      <c r="TXB106" s="86"/>
      <c r="TXC106" s="86"/>
      <c r="TXD106" s="86"/>
      <c r="TXE106" s="86"/>
      <c r="TXF106" s="86"/>
      <c r="TXG106" s="86"/>
      <c r="TXH106" s="86"/>
      <c r="TXI106" s="86"/>
      <c r="TXJ106" s="86"/>
      <c r="TXK106" s="86"/>
      <c r="TXL106" s="86"/>
      <c r="TXM106" s="86"/>
      <c r="TXN106" s="86"/>
      <c r="TXO106" s="86"/>
      <c r="TXP106" s="86"/>
      <c r="TXQ106" s="86"/>
      <c r="TXR106" s="86"/>
      <c r="TXS106" s="86"/>
      <c r="TXT106" s="86"/>
      <c r="TXU106" s="86"/>
      <c r="TXV106" s="86"/>
      <c r="TXW106" s="86"/>
      <c r="TXX106" s="86"/>
      <c r="TXY106" s="86"/>
      <c r="TXZ106" s="86"/>
      <c r="TYA106" s="86"/>
      <c r="TYB106" s="86"/>
      <c r="TYC106" s="86"/>
      <c r="TYD106" s="86"/>
      <c r="TYE106" s="86"/>
      <c r="TYF106" s="86"/>
      <c r="TYG106" s="86"/>
      <c r="TYH106" s="86"/>
      <c r="TYI106" s="86"/>
      <c r="TYJ106" s="86"/>
      <c r="TYK106" s="86"/>
      <c r="TYL106" s="86"/>
      <c r="TYM106" s="86"/>
      <c r="TYN106" s="86"/>
      <c r="TYO106" s="86"/>
      <c r="TYP106" s="86"/>
      <c r="TYQ106" s="86"/>
      <c r="TYR106" s="86"/>
      <c r="TYS106" s="86"/>
      <c r="TYT106" s="86"/>
      <c r="TYU106" s="86"/>
      <c r="TYV106" s="86"/>
      <c r="TYW106" s="86"/>
      <c r="TYX106" s="86"/>
      <c r="TYY106" s="86"/>
      <c r="TYZ106" s="86"/>
      <c r="TZA106" s="86"/>
      <c r="TZB106" s="86"/>
      <c r="TZC106" s="86"/>
      <c r="TZD106" s="86"/>
      <c r="TZE106" s="86"/>
      <c r="TZF106" s="86"/>
      <c r="TZG106" s="86"/>
      <c r="TZH106" s="86"/>
      <c r="TZI106" s="86"/>
      <c r="TZJ106" s="86"/>
      <c r="TZK106" s="86"/>
      <c r="TZL106" s="86"/>
      <c r="TZM106" s="86"/>
      <c r="TZN106" s="86"/>
      <c r="TZO106" s="86"/>
      <c r="TZP106" s="86"/>
      <c r="TZQ106" s="86"/>
      <c r="TZR106" s="86"/>
      <c r="TZS106" s="86"/>
      <c r="TZT106" s="86"/>
      <c r="TZU106" s="86"/>
      <c r="TZV106" s="86"/>
      <c r="TZW106" s="86"/>
      <c r="TZX106" s="86"/>
      <c r="TZY106" s="86"/>
      <c r="TZZ106" s="86"/>
      <c r="UAA106" s="86"/>
      <c r="UAB106" s="86"/>
      <c r="UAC106" s="86"/>
      <c r="UAD106" s="86"/>
      <c r="UAE106" s="86"/>
      <c r="UAF106" s="86"/>
      <c r="UAG106" s="86"/>
      <c r="UAH106" s="86"/>
      <c r="UAI106" s="86"/>
      <c r="UAJ106" s="86"/>
      <c r="UAK106" s="86"/>
      <c r="UAL106" s="86"/>
      <c r="UAM106" s="86"/>
      <c r="UAN106" s="86"/>
      <c r="UAO106" s="86"/>
      <c r="UAP106" s="86"/>
      <c r="UAQ106" s="86"/>
      <c r="UAR106" s="86"/>
      <c r="UAS106" s="86"/>
      <c r="UAT106" s="86"/>
      <c r="UAU106" s="86"/>
      <c r="UAV106" s="86"/>
      <c r="UAW106" s="86"/>
      <c r="UAX106" s="86"/>
      <c r="UAY106" s="86"/>
      <c r="UAZ106" s="86"/>
      <c r="UBA106" s="86"/>
      <c r="UBB106" s="86"/>
      <c r="UBC106" s="86"/>
      <c r="UBD106" s="86"/>
      <c r="UBE106" s="86"/>
      <c r="UBF106" s="86"/>
      <c r="UBG106" s="86"/>
      <c r="UBH106" s="86"/>
      <c r="UBI106" s="86"/>
      <c r="UBJ106" s="86"/>
      <c r="UBK106" s="86"/>
      <c r="UBL106" s="86"/>
      <c r="UBM106" s="86"/>
      <c r="UBN106" s="86"/>
      <c r="UBO106" s="86"/>
      <c r="UBP106" s="86"/>
      <c r="UBQ106" s="86"/>
      <c r="UBR106" s="86"/>
      <c r="UBS106" s="86"/>
      <c r="UBT106" s="86"/>
      <c r="UBU106" s="86"/>
      <c r="UBV106" s="86"/>
      <c r="UBW106" s="86"/>
      <c r="UBX106" s="86"/>
      <c r="UBY106" s="86"/>
      <c r="UBZ106" s="86"/>
      <c r="UCA106" s="86"/>
      <c r="UCB106" s="86"/>
      <c r="UCC106" s="86"/>
      <c r="UCD106" s="86"/>
      <c r="UCE106" s="86"/>
      <c r="UCF106" s="86"/>
      <c r="UCG106" s="86"/>
      <c r="UCH106" s="86"/>
      <c r="UCI106" s="86"/>
      <c r="UCJ106" s="86"/>
      <c r="UCK106" s="86"/>
      <c r="UCL106" s="86"/>
      <c r="UCM106" s="86"/>
      <c r="UCN106" s="86"/>
      <c r="UCO106" s="86"/>
      <c r="UCP106" s="86"/>
      <c r="UCQ106" s="86"/>
      <c r="UCR106" s="86"/>
      <c r="UCS106" s="86"/>
      <c r="UCT106" s="86"/>
      <c r="UCU106" s="86"/>
      <c r="UCV106" s="86"/>
      <c r="UCW106" s="86"/>
      <c r="UCX106" s="86"/>
      <c r="UCY106" s="86"/>
      <c r="UCZ106" s="86"/>
      <c r="UDA106" s="86"/>
      <c r="UDB106" s="86"/>
      <c r="UDC106" s="86"/>
      <c r="UDD106" s="86"/>
      <c r="UDE106" s="86"/>
      <c r="UDF106" s="86"/>
      <c r="UDG106" s="86"/>
      <c r="UDH106" s="86"/>
      <c r="UDI106" s="86"/>
      <c r="UDJ106" s="86"/>
      <c r="UDK106" s="86"/>
      <c r="UDL106" s="86"/>
      <c r="UDM106" s="86"/>
      <c r="UDN106" s="86"/>
      <c r="UDO106" s="86"/>
      <c r="UDP106" s="86"/>
      <c r="UDQ106" s="86"/>
      <c r="UDR106" s="86"/>
      <c r="UDS106" s="86"/>
      <c r="UDT106" s="86"/>
      <c r="UDU106" s="86"/>
      <c r="UDV106" s="86"/>
      <c r="UDW106" s="86"/>
      <c r="UDX106" s="86"/>
      <c r="UDY106" s="86"/>
      <c r="UDZ106" s="86"/>
      <c r="UEA106" s="86"/>
      <c r="UEB106" s="86"/>
      <c r="UEC106" s="86"/>
      <c r="UED106" s="86"/>
      <c r="UEE106" s="86"/>
      <c r="UEF106" s="86"/>
      <c r="UEG106" s="86"/>
      <c r="UEH106" s="86"/>
      <c r="UEI106" s="86"/>
      <c r="UEJ106" s="86"/>
      <c r="UEK106" s="86"/>
      <c r="UEL106" s="86"/>
      <c r="UEM106" s="86"/>
      <c r="UEN106" s="86"/>
      <c r="UEO106" s="86"/>
      <c r="UEP106" s="86"/>
      <c r="UEQ106" s="86"/>
      <c r="UER106" s="86"/>
      <c r="UES106" s="86"/>
      <c r="UET106" s="86"/>
      <c r="UEU106" s="86"/>
      <c r="UEV106" s="86"/>
      <c r="UEW106" s="86"/>
      <c r="UEX106" s="86"/>
      <c r="UEY106" s="86"/>
      <c r="UEZ106" s="86"/>
      <c r="UFA106" s="86"/>
      <c r="UFB106" s="86"/>
      <c r="UFC106" s="86"/>
      <c r="UFD106" s="86"/>
      <c r="UFE106" s="86"/>
      <c r="UFF106" s="86"/>
      <c r="UFG106" s="86"/>
      <c r="UFH106" s="86"/>
      <c r="UFI106" s="86"/>
      <c r="UFJ106" s="86"/>
      <c r="UFK106" s="86"/>
      <c r="UFL106" s="86"/>
      <c r="UFM106" s="86"/>
      <c r="UFN106" s="86"/>
      <c r="UFO106" s="86"/>
      <c r="UFP106" s="86"/>
      <c r="UFQ106" s="86"/>
      <c r="UFR106" s="86"/>
      <c r="UFS106" s="86"/>
      <c r="UFT106" s="86"/>
      <c r="UFU106" s="86"/>
      <c r="UFV106" s="86"/>
      <c r="UFW106" s="86"/>
      <c r="UFX106" s="86"/>
      <c r="UFY106" s="86"/>
      <c r="UFZ106" s="86"/>
      <c r="UGA106" s="86"/>
      <c r="UGB106" s="86"/>
      <c r="UGC106" s="86"/>
      <c r="UGD106" s="86"/>
      <c r="UGE106" s="86"/>
      <c r="UGF106" s="86"/>
      <c r="UGG106" s="86"/>
      <c r="UGH106" s="86"/>
      <c r="UGI106" s="86"/>
      <c r="UGJ106" s="86"/>
      <c r="UGK106" s="86"/>
      <c r="UGL106" s="86"/>
      <c r="UGM106" s="86"/>
      <c r="UGN106" s="86"/>
      <c r="UGO106" s="86"/>
      <c r="UGP106" s="86"/>
      <c r="UGQ106" s="86"/>
      <c r="UGR106" s="86"/>
      <c r="UGS106" s="86"/>
      <c r="UGT106" s="86"/>
      <c r="UGU106" s="86"/>
      <c r="UGV106" s="86"/>
      <c r="UGW106" s="86"/>
      <c r="UGX106" s="86"/>
      <c r="UGY106" s="86"/>
      <c r="UGZ106" s="86"/>
      <c r="UHA106" s="86"/>
      <c r="UHB106" s="86"/>
      <c r="UHC106" s="86"/>
      <c r="UHD106" s="86"/>
      <c r="UHE106" s="86"/>
      <c r="UHF106" s="86"/>
      <c r="UHG106" s="86"/>
      <c r="UHH106" s="86"/>
      <c r="UHI106" s="86"/>
      <c r="UHJ106" s="86"/>
      <c r="UHK106" s="86"/>
      <c r="UHL106" s="86"/>
      <c r="UHM106" s="86"/>
      <c r="UHN106" s="86"/>
      <c r="UHO106" s="86"/>
      <c r="UHP106" s="86"/>
      <c r="UHQ106" s="86"/>
      <c r="UHR106" s="86"/>
      <c r="UHS106" s="86"/>
      <c r="UHT106" s="86"/>
      <c r="UHU106" s="86"/>
      <c r="UHV106" s="86"/>
      <c r="UHW106" s="86"/>
      <c r="UHX106" s="86"/>
      <c r="UHY106" s="86"/>
      <c r="UHZ106" s="86"/>
      <c r="UIA106" s="86"/>
      <c r="UIB106" s="86"/>
      <c r="UIC106" s="86"/>
      <c r="UID106" s="86"/>
      <c r="UIE106" s="86"/>
      <c r="UIF106" s="86"/>
      <c r="UIG106" s="86"/>
      <c r="UIH106" s="86"/>
      <c r="UII106" s="86"/>
      <c r="UIJ106" s="86"/>
      <c r="UIK106" s="86"/>
      <c r="UIL106" s="86"/>
      <c r="UIM106" s="86"/>
      <c r="UIN106" s="86"/>
      <c r="UIO106" s="86"/>
      <c r="UIP106" s="86"/>
      <c r="UIQ106" s="86"/>
      <c r="UIR106" s="86"/>
      <c r="UIS106" s="86"/>
      <c r="UIT106" s="86"/>
      <c r="UIU106" s="86"/>
      <c r="UIV106" s="86"/>
      <c r="UIW106" s="86"/>
      <c r="UIX106" s="86"/>
      <c r="UIY106" s="86"/>
      <c r="UIZ106" s="86"/>
      <c r="UJA106" s="86"/>
      <c r="UJB106" s="86"/>
      <c r="UJC106" s="86"/>
      <c r="UJD106" s="86"/>
      <c r="UJE106" s="86"/>
      <c r="UJF106" s="86"/>
      <c r="UJG106" s="86"/>
      <c r="UJH106" s="86"/>
      <c r="UJI106" s="86"/>
      <c r="UJJ106" s="86"/>
      <c r="UJK106" s="86"/>
      <c r="UJL106" s="86"/>
      <c r="UJM106" s="86"/>
      <c r="UJN106" s="86"/>
      <c r="UJO106" s="86"/>
      <c r="UJP106" s="86"/>
      <c r="UJQ106" s="86"/>
      <c r="UJR106" s="86"/>
      <c r="UJS106" s="86"/>
      <c r="UJT106" s="86"/>
      <c r="UJU106" s="86"/>
      <c r="UJV106" s="86"/>
      <c r="UJW106" s="86"/>
      <c r="UJX106" s="86"/>
      <c r="UJY106" s="86"/>
      <c r="UJZ106" s="86"/>
      <c r="UKA106" s="86"/>
      <c r="UKB106" s="86"/>
      <c r="UKC106" s="86"/>
      <c r="UKD106" s="86"/>
      <c r="UKE106" s="86"/>
      <c r="UKF106" s="86"/>
      <c r="UKG106" s="86"/>
      <c r="UKH106" s="86"/>
      <c r="UKI106" s="86"/>
      <c r="UKJ106" s="86"/>
      <c r="UKK106" s="86"/>
      <c r="UKL106" s="86"/>
      <c r="UKM106" s="86"/>
      <c r="UKN106" s="86"/>
      <c r="UKO106" s="86"/>
      <c r="UKP106" s="86"/>
      <c r="UKQ106" s="86"/>
      <c r="UKR106" s="86"/>
      <c r="UKS106" s="86"/>
      <c r="UKT106" s="86"/>
      <c r="UKU106" s="86"/>
      <c r="UKV106" s="86"/>
      <c r="UKW106" s="86"/>
      <c r="UKX106" s="86"/>
      <c r="UKY106" s="86"/>
      <c r="UKZ106" s="86"/>
      <c r="ULA106" s="86"/>
      <c r="ULB106" s="86"/>
      <c r="ULC106" s="86"/>
      <c r="ULD106" s="86"/>
      <c r="ULE106" s="86"/>
      <c r="ULF106" s="86"/>
      <c r="ULG106" s="86"/>
      <c r="ULH106" s="86"/>
      <c r="ULI106" s="86"/>
      <c r="ULJ106" s="86"/>
      <c r="ULK106" s="86"/>
      <c r="ULL106" s="86"/>
      <c r="ULM106" s="86"/>
      <c r="ULN106" s="86"/>
      <c r="ULO106" s="86"/>
      <c r="ULP106" s="86"/>
      <c r="ULQ106" s="86"/>
      <c r="ULR106" s="86"/>
      <c r="ULS106" s="86"/>
      <c r="ULT106" s="86"/>
      <c r="ULU106" s="86"/>
      <c r="ULV106" s="86"/>
      <c r="ULW106" s="86"/>
      <c r="ULX106" s="86"/>
      <c r="ULY106" s="86"/>
      <c r="ULZ106" s="86"/>
      <c r="UMA106" s="86"/>
      <c r="UMB106" s="86"/>
      <c r="UMC106" s="86"/>
      <c r="UMD106" s="86"/>
      <c r="UME106" s="86"/>
      <c r="UMF106" s="86"/>
      <c r="UMG106" s="86"/>
      <c r="UMH106" s="86"/>
      <c r="UMI106" s="86"/>
      <c r="UMJ106" s="86"/>
      <c r="UMK106" s="86"/>
      <c r="UML106" s="86"/>
      <c r="UMM106" s="86"/>
      <c r="UMN106" s="86"/>
      <c r="UMO106" s="86"/>
      <c r="UMP106" s="86"/>
      <c r="UMQ106" s="86"/>
      <c r="UMR106" s="86"/>
      <c r="UMS106" s="86"/>
      <c r="UMT106" s="86"/>
      <c r="UMU106" s="86"/>
      <c r="UMV106" s="86"/>
      <c r="UMW106" s="86"/>
      <c r="UMX106" s="86"/>
      <c r="UMY106" s="86"/>
      <c r="UMZ106" s="86"/>
      <c r="UNA106" s="86"/>
      <c r="UNB106" s="86"/>
      <c r="UNC106" s="86"/>
      <c r="UND106" s="86"/>
      <c r="UNE106" s="86"/>
      <c r="UNF106" s="86"/>
      <c r="UNG106" s="86"/>
      <c r="UNH106" s="86"/>
      <c r="UNI106" s="86"/>
      <c r="UNJ106" s="86"/>
      <c r="UNK106" s="86"/>
      <c r="UNL106" s="86"/>
      <c r="UNM106" s="86"/>
      <c r="UNN106" s="86"/>
      <c r="UNO106" s="86"/>
      <c r="UNP106" s="86"/>
      <c r="UNQ106" s="86"/>
      <c r="UNR106" s="86"/>
      <c r="UNS106" s="86"/>
      <c r="UNT106" s="86"/>
      <c r="UNU106" s="86"/>
      <c r="UNV106" s="86"/>
      <c r="UNW106" s="86"/>
      <c r="UNX106" s="86"/>
      <c r="UNY106" s="86"/>
      <c r="UNZ106" s="86"/>
      <c r="UOA106" s="86"/>
      <c r="UOB106" s="86"/>
      <c r="UOC106" s="86"/>
      <c r="UOD106" s="86"/>
      <c r="UOE106" s="86"/>
      <c r="UOF106" s="86"/>
      <c r="UOG106" s="86"/>
      <c r="UOH106" s="86"/>
      <c r="UOI106" s="86"/>
      <c r="UOJ106" s="86"/>
      <c r="UOK106" s="86"/>
      <c r="UOL106" s="86"/>
      <c r="UOM106" s="86"/>
      <c r="UON106" s="86"/>
      <c r="UOO106" s="86"/>
      <c r="UOP106" s="86"/>
      <c r="UOQ106" s="86"/>
      <c r="UOR106" s="86"/>
      <c r="UOS106" s="86"/>
      <c r="UOT106" s="86"/>
      <c r="UOU106" s="86"/>
      <c r="UOV106" s="86"/>
      <c r="UOW106" s="86"/>
      <c r="UOX106" s="86"/>
      <c r="UOY106" s="86"/>
      <c r="UOZ106" s="86"/>
      <c r="UPA106" s="86"/>
      <c r="UPB106" s="86"/>
      <c r="UPC106" s="86"/>
      <c r="UPD106" s="86"/>
      <c r="UPE106" s="86"/>
      <c r="UPF106" s="86"/>
      <c r="UPG106" s="86"/>
      <c r="UPH106" s="86"/>
      <c r="UPI106" s="86"/>
      <c r="UPJ106" s="86"/>
      <c r="UPK106" s="86"/>
      <c r="UPL106" s="86"/>
      <c r="UPM106" s="86"/>
      <c r="UPN106" s="86"/>
      <c r="UPO106" s="86"/>
      <c r="UPP106" s="86"/>
      <c r="UPQ106" s="86"/>
      <c r="UPR106" s="86"/>
      <c r="UPS106" s="86"/>
      <c r="UPT106" s="86"/>
      <c r="UPU106" s="86"/>
      <c r="UPV106" s="86"/>
      <c r="UPW106" s="86"/>
      <c r="UPX106" s="86"/>
      <c r="UPY106" s="86"/>
      <c r="UPZ106" s="86"/>
      <c r="UQA106" s="86"/>
      <c r="UQB106" s="86"/>
      <c r="UQC106" s="86"/>
      <c r="UQD106" s="86"/>
      <c r="UQE106" s="86"/>
      <c r="UQF106" s="86"/>
      <c r="UQG106" s="86"/>
      <c r="UQH106" s="86"/>
      <c r="UQI106" s="86"/>
      <c r="UQJ106" s="86"/>
      <c r="UQK106" s="86"/>
      <c r="UQL106" s="86"/>
      <c r="UQM106" s="86"/>
      <c r="UQN106" s="86"/>
      <c r="UQO106" s="86"/>
      <c r="UQP106" s="86"/>
      <c r="UQQ106" s="86"/>
      <c r="UQR106" s="86"/>
      <c r="UQS106" s="86"/>
      <c r="UQT106" s="86"/>
      <c r="UQU106" s="86"/>
      <c r="UQV106" s="86"/>
      <c r="UQW106" s="86"/>
      <c r="UQX106" s="86"/>
      <c r="UQY106" s="86"/>
      <c r="UQZ106" s="86"/>
      <c r="URA106" s="86"/>
      <c r="URB106" s="86"/>
      <c r="URC106" s="86"/>
      <c r="URD106" s="86"/>
      <c r="URE106" s="86"/>
      <c r="URF106" s="86"/>
      <c r="URG106" s="86"/>
      <c r="URH106" s="86"/>
      <c r="URI106" s="86"/>
      <c r="URJ106" s="86"/>
      <c r="URK106" s="86"/>
      <c r="URL106" s="86"/>
      <c r="URM106" s="86"/>
      <c r="URN106" s="86"/>
      <c r="URO106" s="86"/>
      <c r="URP106" s="86"/>
      <c r="URQ106" s="86"/>
      <c r="URR106" s="86"/>
      <c r="URS106" s="86"/>
      <c r="URT106" s="86"/>
      <c r="URU106" s="86"/>
      <c r="URV106" s="86"/>
      <c r="URW106" s="86"/>
      <c r="URX106" s="86"/>
      <c r="URY106" s="86"/>
      <c r="URZ106" s="86"/>
      <c r="USA106" s="86"/>
      <c r="USB106" s="86"/>
      <c r="USC106" s="86"/>
      <c r="USD106" s="86"/>
      <c r="USE106" s="86"/>
      <c r="USF106" s="86"/>
      <c r="USG106" s="86"/>
      <c r="USH106" s="86"/>
      <c r="USI106" s="86"/>
      <c r="USJ106" s="86"/>
      <c r="USK106" s="86"/>
      <c r="USL106" s="86"/>
      <c r="USM106" s="86"/>
      <c r="USN106" s="86"/>
      <c r="USO106" s="86"/>
      <c r="USP106" s="86"/>
      <c r="USQ106" s="86"/>
      <c r="USR106" s="86"/>
      <c r="USS106" s="86"/>
      <c r="UST106" s="86"/>
      <c r="USU106" s="86"/>
      <c r="USV106" s="86"/>
      <c r="USW106" s="86"/>
      <c r="USX106" s="86"/>
      <c r="USY106" s="86"/>
      <c r="USZ106" s="86"/>
      <c r="UTA106" s="86"/>
      <c r="UTB106" s="86"/>
      <c r="UTC106" s="86"/>
      <c r="UTD106" s="86"/>
      <c r="UTE106" s="86"/>
      <c r="UTF106" s="86"/>
      <c r="UTG106" s="86"/>
      <c r="UTH106" s="86"/>
      <c r="UTI106" s="86"/>
      <c r="UTJ106" s="86"/>
      <c r="UTK106" s="86"/>
      <c r="UTL106" s="86"/>
      <c r="UTM106" s="86"/>
      <c r="UTN106" s="86"/>
      <c r="UTO106" s="86"/>
      <c r="UTP106" s="86"/>
      <c r="UTQ106" s="86"/>
      <c r="UTR106" s="86"/>
      <c r="UTS106" s="86"/>
      <c r="UTT106" s="86"/>
      <c r="UTU106" s="86"/>
      <c r="UTV106" s="86"/>
      <c r="UTW106" s="86"/>
      <c r="UTX106" s="86"/>
      <c r="UTY106" s="86"/>
      <c r="UTZ106" s="86"/>
      <c r="UUA106" s="86"/>
      <c r="UUB106" s="86"/>
      <c r="UUC106" s="86"/>
      <c r="UUD106" s="86"/>
      <c r="UUE106" s="86"/>
      <c r="UUF106" s="86"/>
      <c r="UUG106" s="86"/>
      <c r="UUH106" s="86"/>
      <c r="UUI106" s="86"/>
      <c r="UUJ106" s="86"/>
      <c r="UUK106" s="86"/>
      <c r="UUL106" s="86"/>
      <c r="UUM106" s="86"/>
      <c r="UUN106" s="86"/>
      <c r="UUO106" s="86"/>
      <c r="UUP106" s="86"/>
      <c r="UUQ106" s="86"/>
      <c r="UUR106" s="86"/>
      <c r="UUS106" s="86"/>
      <c r="UUT106" s="86"/>
      <c r="UUU106" s="86"/>
      <c r="UUV106" s="86"/>
      <c r="UUW106" s="86"/>
      <c r="UUX106" s="86"/>
      <c r="UUY106" s="86"/>
      <c r="UUZ106" s="86"/>
      <c r="UVA106" s="86"/>
      <c r="UVB106" s="86"/>
      <c r="UVC106" s="86"/>
      <c r="UVD106" s="86"/>
      <c r="UVE106" s="86"/>
      <c r="UVF106" s="86"/>
      <c r="UVG106" s="86"/>
      <c r="UVH106" s="86"/>
      <c r="UVI106" s="86"/>
      <c r="UVJ106" s="86"/>
      <c r="UVK106" s="86"/>
      <c r="UVL106" s="86"/>
      <c r="UVM106" s="86"/>
      <c r="UVN106" s="86"/>
      <c r="UVO106" s="86"/>
      <c r="UVP106" s="86"/>
      <c r="UVQ106" s="86"/>
      <c r="UVR106" s="86"/>
      <c r="UVS106" s="86"/>
      <c r="UVT106" s="86"/>
      <c r="UVU106" s="86"/>
      <c r="UVV106" s="86"/>
      <c r="UVW106" s="86"/>
      <c r="UVX106" s="86"/>
      <c r="UVY106" s="86"/>
      <c r="UVZ106" s="86"/>
      <c r="UWA106" s="86"/>
      <c r="UWB106" s="86"/>
      <c r="UWC106" s="86"/>
      <c r="UWD106" s="86"/>
      <c r="UWE106" s="86"/>
      <c r="UWF106" s="86"/>
      <c r="UWG106" s="86"/>
      <c r="UWH106" s="86"/>
      <c r="UWI106" s="86"/>
      <c r="UWJ106" s="86"/>
      <c r="UWK106" s="86"/>
      <c r="UWL106" s="86"/>
      <c r="UWM106" s="86"/>
      <c r="UWN106" s="86"/>
      <c r="UWO106" s="86"/>
      <c r="UWP106" s="86"/>
      <c r="UWQ106" s="86"/>
      <c r="UWR106" s="86"/>
      <c r="UWS106" s="86"/>
      <c r="UWT106" s="86"/>
      <c r="UWU106" s="86"/>
      <c r="UWV106" s="86"/>
      <c r="UWW106" s="86"/>
      <c r="UWX106" s="86"/>
      <c r="UWY106" s="86"/>
      <c r="UWZ106" s="86"/>
      <c r="UXA106" s="86"/>
      <c r="UXB106" s="86"/>
      <c r="UXC106" s="86"/>
      <c r="UXD106" s="86"/>
      <c r="UXE106" s="86"/>
      <c r="UXF106" s="86"/>
      <c r="UXG106" s="86"/>
      <c r="UXH106" s="86"/>
      <c r="UXI106" s="86"/>
      <c r="UXJ106" s="86"/>
      <c r="UXK106" s="86"/>
      <c r="UXL106" s="86"/>
      <c r="UXM106" s="86"/>
      <c r="UXN106" s="86"/>
      <c r="UXO106" s="86"/>
      <c r="UXP106" s="86"/>
      <c r="UXQ106" s="86"/>
      <c r="UXR106" s="86"/>
      <c r="UXS106" s="86"/>
      <c r="UXT106" s="86"/>
      <c r="UXU106" s="86"/>
      <c r="UXV106" s="86"/>
      <c r="UXW106" s="86"/>
      <c r="UXX106" s="86"/>
      <c r="UXY106" s="86"/>
      <c r="UXZ106" s="86"/>
      <c r="UYA106" s="86"/>
      <c r="UYB106" s="86"/>
      <c r="UYC106" s="86"/>
      <c r="UYD106" s="86"/>
      <c r="UYE106" s="86"/>
      <c r="UYF106" s="86"/>
      <c r="UYG106" s="86"/>
      <c r="UYH106" s="86"/>
      <c r="UYI106" s="86"/>
      <c r="UYJ106" s="86"/>
      <c r="UYK106" s="86"/>
      <c r="UYL106" s="86"/>
      <c r="UYM106" s="86"/>
      <c r="UYN106" s="86"/>
      <c r="UYO106" s="86"/>
      <c r="UYP106" s="86"/>
      <c r="UYQ106" s="86"/>
      <c r="UYR106" s="86"/>
      <c r="UYS106" s="86"/>
      <c r="UYT106" s="86"/>
      <c r="UYU106" s="86"/>
      <c r="UYV106" s="86"/>
      <c r="UYW106" s="86"/>
      <c r="UYX106" s="86"/>
      <c r="UYY106" s="86"/>
      <c r="UYZ106" s="86"/>
      <c r="UZA106" s="86"/>
      <c r="UZB106" s="86"/>
      <c r="UZC106" s="86"/>
      <c r="UZD106" s="86"/>
      <c r="UZE106" s="86"/>
      <c r="UZF106" s="86"/>
      <c r="UZG106" s="86"/>
      <c r="UZH106" s="86"/>
      <c r="UZI106" s="86"/>
      <c r="UZJ106" s="86"/>
      <c r="UZK106" s="86"/>
      <c r="UZL106" s="86"/>
      <c r="UZM106" s="86"/>
      <c r="UZN106" s="86"/>
      <c r="UZO106" s="86"/>
      <c r="UZP106" s="86"/>
      <c r="UZQ106" s="86"/>
      <c r="UZR106" s="86"/>
      <c r="UZS106" s="86"/>
      <c r="UZT106" s="86"/>
      <c r="UZU106" s="86"/>
      <c r="UZV106" s="86"/>
      <c r="UZW106" s="86"/>
      <c r="UZX106" s="86"/>
      <c r="UZY106" s="86"/>
      <c r="UZZ106" s="86"/>
      <c r="VAA106" s="86"/>
      <c r="VAB106" s="86"/>
      <c r="VAC106" s="86"/>
      <c r="VAD106" s="86"/>
      <c r="VAE106" s="86"/>
      <c r="VAF106" s="86"/>
      <c r="VAG106" s="86"/>
      <c r="VAH106" s="86"/>
      <c r="VAI106" s="86"/>
      <c r="VAJ106" s="86"/>
      <c r="VAK106" s="86"/>
      <c r="VAL106" s="86"/>
      <c r="VAM106" s="86"/>
      <c r="VAN106" s="86"/>
      <c r="VAO106" s="86"/>
      <c r="VAP106" s="86"/>
      <c r="VAQ106" s="86"/>
      <c r="VAR106" s="86"/>
      <c r="VAS106" s="86"/>
      <c r="VAT106" s="86"/>
      <c r="VAU106" s="86"/>
      <c r="VAV106" s="86"/>
      <c r="VAW106" s="86"/>
      <c r="VAX106" s="86"/>
      <c r="VAY106" s="86"/>
      <c r="VAZ106" s="86"/>
      <c r="VBA106" s="86"/>
      <c r="VBB106" s="86"/>
      <c r="VBC106" s="86"/>
      <c r="VBD106" s="86"/>
      <c r="VBE106" s="86"/>
      <c r="VBF106" s="86"/>
      <c r="VBG106" s="86"/>
      <c r="VBH106" s="86"/>
      <c r="VBI106" s="86"/>
      <c r="VBJ106" s="86"/>
      <c r="VBK106" s="86"/>
      <c r="VBL106" s="86"/>
      <c r="VBM106" s="86"/>
      <c r="VBN106" s="86"/>
      <c r="VBO106" s="86"/>
      <c r="VBP106" s="86"/>
      <c r="VBQ106" s="86"/>
      <c r="VBR106" s="86"/>
      <c r="VBS106" s="86"/>
      <c r="VBT106" s="86"/>
      <c r="VBU106" s="86"/>
      <c r="VBV106" s="86"/>
      <c r="VBW106" s="86"/>
      <c r="VBX106" s="86"/>
      <c r="VBY106" s="86"/>
      <c r="VBZ106" s="86"/>
      <c r="VCA106" s="86"/>
      <c r="VCB106" s="86"/>
      <c r="VCC106" s="86"/>
      <c r="VCD106" s="86"/>
      <c r="VCE106" s="86"/>
      <c r="VCF106" s="86"/>
      <c r="VCG106" s="86"/>
      <c r="VCH106" s="86"/>
      <c r="VCI106" s="86"/>
      <c r="VCJ106" s="86"/>
      <c r="VCK106" s="86"/>
      <c r="VCL106" s="86"/>
      <c r="VCM106" s="86"/>
      <c r="VCN106" s="86"/>
      <c r="VCO106" s="86"/>
      <c r="VCP106" s="86"/>
      <c r="VCQ106" s="86"/>
      <c r="VCR106" s="86"/>
      <c r="VCS106" s="86"/>
      <c r="VCT106" s="86"/>
      <c r="VCU106" s="86"/>
      <c r="VCV106" s="86"/>
      <c r="VCW106" s="86"/>
      <c r="VCX106" s="86"/>
      <c r="VCY106" s="86"/>
      <c r="VCZ106" s="86"/>
      <c r="VDA106" s="86"/>
      <c r="VDB106" s="86"/>
      <c r="VDC106" s="86"/>
      <c r="VDD106" s="86"/>
      <c r="VDE106" s="86"/>
      <c r="VDF106" s="86"/>
      <c r="VDG106" s="86"/>
      <c r="VDH106" s="86"/>
      <c r="VDI106" s="86"/>
      <c r="VDJ106" s="86"/>
      <c r="VDK106" s="86"/>
      <c r="VDL106" s="86"/>
      <c r="VDM106" s="86"/>
      <c r="VDN106" s="86"/>
      <c r="VDO106" s="86"/>
      <c r="VDP106" s="86"/>
      <c r="VDQ106" s="86"/>
      <c r="VDR106" s="86"/>
      <c r="VDS106" s="86"/>
      <c r="VDT106" s="86"/>
      <c r="VDU106" s="86"/>
      <c r="VDV106" s="86"/>
      <c r="VDW106" s="86"/>
      <c r="VDX106" s="86"/>
      <c r="VDY106" s="86"/>
      <c r="VDZ106" s="86"/>
      <c r="VEA106" s="86"/>
      <c r="VEB106" s="86"/>
      <c r="VEC106" s="86"/>
      <c r="VED106" s="86"/>
      <c r="VEE106" s="86"/>
      <c r="VEF106" s="86"/>
      <c r="VEG106" s="86"/>
      <c r="VEH106" s="86"/>
      <c r="VEI106" s="86"/>
      <c r="VEJ106" s="86"/>
      <c r="VEK106" s="86"/>
      <c r="VEL106" s="86"/>
      <c r="VEM106" s="86"/>
      <c r="VEN106" s="86"/>
      <c r="VEO106" s="86"/>
      <c r="VEP106" s="86"/>
      <c r="VEQ106" s="86"/>
      <c r="VER106" s="86"/>
      <c r="VES106" s="86"/>
      <c r="VET106" s="86"/>
      <c r="VEU106" s="86"/>
      <c r="VEV106" s="86"/>
      <c r="VEW106" s="86"/>
      <c r="VEX106" s="86"/>
      <c r="VEY106" s="86"/>
      <c r="VEZ106" s="86"/>
      <c r="VFA106" s="86"/>
      <c r="VFB106" s="86"/>
      <c r="VFC106" s="86"/>
      <c r="VFD106" s="86"/>
      <c r="VFE106" s="86"/>
      <c r="VFF106" s="86"/>
      <c r="VFG106" s="86"/>
      <c r="VFH106" s="86"/>
      <c r="VFI106" s="86"/>
      <c r="VFJ106" s="86"/>
      <c r="VFK106" s="86"/>
      <c r="VFL106" s="86"/>
      <c r="VFM106" s="86"/>
      <c r="VFN106" s="86"/>
      <c r="VFO106" s="86"/>
      <c r="VFP106" s="86"/>
      <c r="VFQ106" s="86"/>
      <c r="VFR106" s="86"/>
      <c r="VFS106" s="86"/>
      <c r="VFT106" s="86"/>
      <c r="VFU106" s="86"/>
      <c r="VFV106" s="86"/>
      <c r="VFW106" s="86"/>
      <c r="VFX106" s="86"/>
      <c r="VFY106" s="86"/>
      <c r="VFZ106" s="86"/>
      <c r="VGA106" s="86"/>
      <c r="VGB106" s="86"/>
      <c r="VGC106" s="86"/>
      <c r="VGD106" s="86"/>
      <c r="VGE106" s="86"/>
      <c r="VGF106" s="86"/>
      <c r="VGG106" s="86"/>
      <c r="VGH106" s="86"/>
      <c r="VGI106" s="86"/>
      <c r="VGJ106" s="86"/>
      <c r="VGK106" s="86"/>
      <c r="VGL106" s="86"/>
      <c r="VGM106" s="86"/>
      <c r="VGN106" s="86"/>
      <c r="VGO106" s="86"/>
      <c r="VGP106" s="86"/>
      <c r="VGQ106" s="86"/>
      <c r="VGR106" s="86"/>
      <c r="VGS106" s="86"/>
      <c r="VGT106" s="86"/>
      <c r="VGU106" s="86"/>
      <c r="VGV106" s="86"/>
      <c r="VGW106" s="86"/>
      <c r="VGX106" s="86"/>
      <c r="VGY106" s="86"/>
      <c r="VGZ106" s="86"/>
      <c r="VHA106" s="86"/>
      <c r="VHB106" s="86"/>
      <c r="VHC106" s="86"/>
      <c r="VHD106" s="86"/>
      <c r="VHE106" s="86"/>
      <c r="VHF106" s="86"/>
      <c r="VHG106" s="86"/>
      <c r="VHH106" s="86"/>
      <c r="VHI106" s="86"/>
      <c r="VHJ106" s="86"/>
      <c r="VHK106" s="86"/>
      <c r="VHL106" s="86"/>
      <c r="VHM106" s="86"/>
      <c r="VHN106" s="86"/>
      <c r="VHO106" s="86"/>
      <c r="VHP106" s="86"/>
      <c r="VHQ106" s="86"/>
      <c r="VHR106" s="86"/>
      <c r="VHS106" s="86"/>
      <c r="VHT106" s="86"/>
      <c r="VHU106" s="86"/>
      <c r="VHV106" s="86"/>
      <c r="VHW106" s="86"/>
      <c r="VHX106" s="86"/>
      <c r="VHY106" s="86"/>
      <c r="VHZ106" s="86"/>
      <c r="VIA106" s="86"/>
      <c r="VIB106" s="86"/>
      <c r="VIC106" s="86"/>
      <c r="VID106" s="86"/>
      <c r="VIE106" s="86"/>
      <c r="VIF106" s="86"/>
      <c r="VIG106" s="86"/>
      <c r="VIH106" s="86"/>
      <c r="VII106" s="86"/>
      <c r="VIJ106" s="86"/>
      <c r="VIK106" s="86"/>
      <c r="VIL106" s="86"/>
      <c r="VIM106" s="86"/>
      <c r="VIN106" s="86"/>
      <c r="VIO106" s="86"/>
      <c r="VIP106" s="86"/>
      <c r="VIQ106" s="86"/>
      <c r="VIR106" s="86"/>
      <c r="VIS106" s="86"/>
      <c r="VIT106" s="86"/>
      <c r="VIU106" s="86"/>
      <c r="VIV106" s="86"/>
      <c r="VIW106" s="86"/>
      <c r="VIX106" s="86"/>
      <c r="VIY106" s="86"/>
      <c r="VIZ106" s="86"/>
      <c r="VJA106" s="86"/>
      <c r="VJB106" s="86"/>
      <c r="VJC106" s="86"/>
      <c r="VJD106" s="86"/>
      <c r="VJE106" s="86"/>
      <c r="VJF106" s="86"/>
      <c r="VJG106" s="86"/>
      <c r="VJH106" s="86"/>
      <c r="VJI106" s="86"/>
      <c r="VJJ106" s="86"/>
      <c r="VJK106" s="86"/>
      <c r="VJL106" s="86"/>
      <c r="VJM106" s="86"/>
      <c r="VJN106" s="86"/>
      <c r="VJO106" s="86"/>
      <c r="VJP106" s="86"/>
      <c r="VJQ106" s="86"/>
      <c r="VJR106" s="86"/>
      <c r="VJS106" s="86"/>
      <c r="VJT106" s="86"/>
      <c r="VJU106" s="86"/>
      <c r="VJV106" s="86"/>
      <c r="VJW106" s="86"/>
      <c r="VJX106" s="86"/>
      <c r="VJY106" s="86"/>
      <c r="VJZ106" s="86"/>
      <c r="VKA106" s="86"/>
      <c r="VKB106" s="86"/>
      <c r="VKC106" s="86"/>
      <c r="VKD106" s="86"/>
      <c r="VKE106" s="86"/>
      <c r="VKF106" s="86"/>
      <c r="VKG106" s="86"/>
      <c r="VKH106" s="86"/>
      <c r="VKI106" s="86"/>
      <c r="VKJ106" s="86"/>
      <c r="VKK106" s="86"/>
      <c r="VKL106" s="86"/>
      <c r="VKM106" s="86"/>
      <c r="VKN106" s="86"/>
      <c r="VKO106" s="86"/>
      <c r="VKP106" s="86"/>
      <c r="VKQ106" s="86"/>
      <c r="VKR106" s="86"/>
      <c r="VKS106" s="86"/>
      <c r="VKT106" s="86"/>
      <c r="VKU106" s="86"/>
      <c r="VKV106" s="86"/>
      <c r="VKW106" s="86"/>
      <c r="VKX106" s="86"/>
      <c r="VKY106" s="86"/>
      <c r="VKZ106" s="86"/>
      <c r="VLA106" s="86"/>
      <c r="VLB106" s="86"/>
      <c r="VLC106" s="86"/>
      <c r="VLD106" s="86"/>
      <c r="VLE106" s="86"/>
      <c r="VLF106" s="86"/>
      <c r="VLG106" s="86"/>
      <c r="VLH106" s="86"/>
      <c r="VLI106" s="86"/>
      <c r="VLJ106" s="86"/>
      <c r="VLK106" s="86"/>
      <c r="VLL106" s="86"/>
      <c r="VLM106" s="86"/>
      <c r="VLN106" s="86"/>
      <c r="VLO106" s="86"/>
      <c r="VLP106" s="86"/>
      <c r="VLQ106" s="86"/>
      <c r="VLR106" s="86"/>
      <c r="VLS106" s="86"/>
      <c r="VLT106" s="86"/>
      <c r="VLU106" s="86"/>
      <c r="VLV106" s="86"/>
      <c r="VLW106" s="86"/>
      <c r="VLX106" s="86"/>
      <c r="VLY106" s="86"/>
      <c r="VLZ106" s="86"/>
      <c r="VMA106" s="86"/>
      <c r="VMB106" s="86"/>
      <c r="VMC106" s="86"/>
      <c r="VMD106" s="86"/>
      <c r="VME106" s="86"/>
      <c r="VMF106" s="86"/>
      <c r="VMG106" s="86"/>
      <c r="VMH106" s="86"/>
      <c r="VMI106" s="86"/>
      <c r="VMJ106" s="86"/>
      <c r="VMK106" s="86"/>
      <c r="VML106" s="86"/>
      <c r="VMM106" s="86"/>
      <c r="VMN106" s="86"/>
      <c r="VMO106" s="86"/>
      <c r="VMP106" s="86"/>
      <c r="VMQ106" s="86"/>
      <c r="VMR106" s="86"/>
      <c r="VMS106" s="86"/>
      <c r="VMT106" s="86"/>
      <c r="VMU106" s="86"/>
      <c r="VMV106" s="86"/>
      <c r="VMW106" s="86"/>
      <c r="VMX106" s="86"/>
      <c r="VMY106" s="86"/>
      <c r="VMZ106" s="86"/>
      <c r="VNA106" s="86"/>
      <c r="VNB106" s="86"/>
      <c r="VNC106" s="86"/>
      <c r="VND106" s="86"/>
      <c r="VNE106" s="86"/>
      <c r="VNF106" s="86"/>
      <c r="VNG106" s="86"/>
      <c r="VNH106" s="86"/>
      <c r="VNI106" s="86"/>
      <c r="VNJ106" s="86"/>
      <c r="VNK106" s="86"/>
      <c r="VNL106" s="86"/>
      <c r="VNM106" s="86"/>
      <c r="VNN106" s="86"/>
      <c r="VNO106" s="86"/>
      <c r="VNP106" s="86"/>
      <c r="VNQ106" s="86"/>
      <c r="VNR106" s="86"/>
      <c r="VNS106" s="86"/>
      <c r="VNT106" s="86"/>
      <c r="VNU106" s="86"/>
      <c r="VNV106" s="86"/>
      <c r="VNW106" s="86"/>
      <c r="VNX106" s="86"/>
      <c r="VNY106" s="86"/>
      <c r="VNZ106" s="86"/>
      <c r="VOA106" s="86"/>
      <c r="VOB106" s="86"/>
      <c r="VOC106" s="86"/>
      <c r="VOD106" s="86"/>
      <c r="VOE106" s="86"/>
      <c r="VOF106" s="86"/>
      <c r="VOG106" s="86"/>
      <c r="VOH106" s="86"/>
      <c r="VOI106" s="86"/>
      <c r="VOJ106" s="86"/>
      <c r="VOK106" s="86"/>
      <c r="VOL106" s="86"/>
      <c r="VOM106" s="86"/>
      <c r="VON106" s="86"/>
      <c r="VOO106" s="86"/>
      <c r="VOP106" s="86"/>
      <c r="VOQ106" s="86"/>
      <c r="VOR106" s="86"/>
      <c r="VOS106" s="86"/>
      <c r="VOT106" s="86"/>
      <c r="VOU106" s="86"/>
      <c r="VOV106" s="86"/>
      <c r="VOW106" s="86"/>
      <c r="VOX106" s="86"/>
      <c r="VOY106" s="86"/>
      <c r="VOZ106" s="86"/>
      <c r="VPA106" s="86"/>
      <c r="VPB106" s="86"/>
      <c r="VPC106" s="86"/>
      <c r="VPD106" s="86"/>
      <c r="VPE106" s="86"/>
      <c r="VPF106" s="86"/>
      <c r="VPG106" s="86"/>
      <c r="VPH106" s="86"/>
      <c r="VPI106" s="86"/>
      <c r="VPJ106" s="86"/>
      <c r="VPK106" s="86"/>
      <c r="VPL106" s="86"/>
      <c r="VPM106" s="86"/>
      <c r="VPN106" s="86"/>
      <c r="VPO106" s="86"/>
      <c r="VPP106" s="86"/>
      <c r="VPQ106" s="86"/>
      <c r="VPR106" s="86"/>
      <c r="VPS106" s="86"/>
      <c r="VPT106" s="86"/>
      <c r="VPU106" s="86"/>
      <c r="VPV106" s="86"/>
      <c r="VPW106" s="86"/>
      <c r="VPX106" s="86"/>
      <c r="VPY106" s="86"/>
      <c r="VPZ106" s="86"/>
      <c r="VQA106" s="86"/>
      <c r="VQB106" s="86"/>
      <c r="VQC106" s="86"/>
      <c r="VQD106" s="86"/>
      <c r="VQE106" s="86"/>
      <c r="VQF106" s="86"/>
      <c r="VQG106" s="86"/>
      <c r="VQH106" s="86"/>
      <c r="VQI106" s="86"/>
      <c r="VQJ106" s="86"/>
      <c r="VQK106" s="86"/>
      <c r="VQL106" s="86"/>
      <c r="VQM106" s="86"/>
      <c r="VQN106" s="86"/>
      <c r="VQO106" s="86"/>
      <c r="VQP106" s="86"/>
      <c r="VQQ106" s="86"/>
      <c r="VQR106" s="86"/>
      <c r="VQS106" s="86"/>
      <c r="VQT106" s="86"/>
      <c r="VQU106" s="86"/>
      <c r="VQV106" s="86"/>
      <c r="VQW106" s="86"/>
      <c r="VQX106" s="86"/>
      <c r="VQY106" s="86"/>
      <c r="VQZ106" s="86"/>
      <c r="VRA106" s="86"/>
      <c r="VRB106" s="86"/>
      <c r="VRC106" s="86"/>
      <c r="VRD106" s="86"/>
      <c r="VRE106" s="86"/>
      <c r="VRF106" s="86"/>
      <c r="VRG106" s="86"/>
      <c r="VRH106" s="86"/>
      <c r="VRI106" s="86"/>
      <c r="VRJ106" s="86"/>
      <c r="VRK106" s="86"/>
      <c r="VRL106" s="86"/>
      <c r="VRM106" s="86"/>
      <c r="VRN106" s="86"/>
      <c r="VRO106" s="86"/>
      <c r="VRP106" s="86"/>
      <c r="VRQ106" s="86"/>
      <c r="VRR106" s="86"/>
      <c r="VRS106" s="86"/>
      <c r="VRT106" s="86"/>
      <c r="VRU106" s="86"/>
      <c r="VRV106" s="86"/>
      <c r="VRW106" s="86"/>
      <c r="VRX106" s="86"/>
      <c r="VRY106" s="86"/>
      <c r="VRZ106" s="86"/>
      <c r="VSA106" s="86"/>
      <c r="VSB106" s="86"/>
      <c r="VSC106" s="86"/>
      <c r="VSD106" s="86"/>
      <c r="VSE106" s="86"/>
      <c r="VSF106" s="86"/>
      <c r="VSG106" s="86"/>
      <c r="VSH106" s="86"/>
      <c r="VSI106" s="86"/>
      <c r="VSJ106" s="86"/>
      <c r="VSK106" s="86"/>
      <c r="VSL106" s="86"/>
      <c r="VSM106" s="86"/>
      <c r="VSN106" s="86"/>
      <c r="VSO106" s="86"/>
      <c r="VSP106" s="86"/>
      <c r="VSQ106" s="86"/>
      <c r="VSR106" s="86"/>
      <c r="VSS106" s="86"/>
      <c r="VST106" s="86"/>
      <c r="VSU106" s="86"/>
      <c r="VSV106" s="86"/>
      <c r="VSW106" s="86"/>
      <c r="VSX106" s="86"/>
      <c r="VSY106" s="86"/>
      <c r="VSZ106" s="86"/>
      <c r="VTA106" s="86"/>
      <c r="VTB106" s="86"/>
      <c r="VTC106" s="86"/>
      <c r="VTD106" s="86"/>
      <c r="VTE106" s="86"/>
      <c r="VTF106" s="86"/>
      <c r="VTG106" s="86"/>
      <c r="VTH106" s="86"/>
      <c r="VTI106" s="86"/>
      <c r="VTJ106" s="86"/>
      <c r="VTK106" s="86"/>
      <c r="VTL106" s="86"/>
      <c r="VTM106" s="86"/>
      <c r="VTN106" s="86"/>
      <c r="VTO106" s="86"/>
      <c r="VTP106" s="86"/>
      <c r="VTQ106" s="86"/>
      <c r="VTR106" s="86"/>
      <c r="VTS106" s="86"/>
      <c r="VTT106" s="86"/>
      <c r="VTU106" s="86"/>
      <c r="VTV106" s="86"/>
      <c r="VTW106" s="86"/>
      <c r="VTX106" s="86"/>
      <c r="VTY106" s="86"/>
      <c r="VTZ106" s="86"/>
      <c r="VUA106" s="86"/>
      <c r="VUB106" s="86"/>
      <c r="VUC106" s="86"/>
      <c r="VUD106" s="86"/>
      <c r="VUE106" s="86"/>
      <c r="VUF106" s="86"/>
      <c r="VUG106" s="86"/>
      <c r="VUH106" s="86"/>
      <c r="VUI106" s="86"/>
      <c r="VUJ106" s="86"/>
      <c r="VUK106" s="86"/>
      <c r="VUL106" s="86"/>
      <c r="VUM106" s="86"/>
      <c r="VUN106" s="86"/>
      <c r="VUO106" s="86"/>
      <c r="VUP106" s="86"/>
      <c r="VUQ106" s="86"/>
      <c r="VUR106" s="86"/>
      <c r="VUS106" s="86"/>
      <c r="VUT106" s="86"/>
      <c r="VUU106" s="86"/>
      <c r="VUV106" s="86"/>
      <c r="VUW106" s="86"/>
      <c r="VUX106" s="86"/>
      <c r="VUY106" s="86"/>
      <c r="VUZ106" s="86"/>
      <c r="VVA106" s="86"/>
      <c r="VVB106" s="86"/>
      <c r="VVC106" s="86"/>
      <c r="VVD106" s="86"/>
      <c r="VVE106" s="86"/>
      <c r="VVF106" s="86"/>
      <c r="VVG106" s="86"/>
      <c r="VVH106" s="86"/>
      <c r="VVI106" s="86"/>
      <c r="VVJ106" s="86"/>
      <c r="VVK106" s="86"/>
      <c r="VVL106" s="86"/>
      <c r="VVM106" s="86"/>
      <c r="VVN106" s="86"/>
      <c r="VVO106" s="86"/>
      <c r="VVP106" s="86"/>
      <c r="VVQ106" s="86"/>
      <c r="VVR106" s="86"/>
      <c r="VVS106" s="86"/>
      <c r="VVT106" s="86"/>
      <c r="VVU106" s="86"/>
      <c r="VVV106" s="86"/>
      <c r="VVW106" s="86"/>
      <c r="VVX106" s="86"/>
      <c r="VVY106" s="86"/>
      <c r="VVZ106" s="86"/>
      <c r="VWA106" s="86"/>
      <c r="VWB106" s="86"/>
      <c r="VWC106" s="86"/>
      <c r="VWD106" s="86"/>
      <c r="VWE106" s="86"/>
      <c r="VWF106" s="86"/>
      <c r="VWG106" s="86"/>
      <c r="VWH106" s="86"/>
      <c r="VWI106" s="86"/>
      <c r="VWJ106" s="86"/>
      <c r="VWK106" s="86"/>
      <c r="VWL106" s="86"/>
      <c r="VWM106" s="86"/>
      <c r="VWN106" s="86"/>
      <c r="VWO106" s="86"/>
      <c r="VWP106" s="86"/>
      <c r="VWQ106" s="86"/>
      <c r="VWR106" s="86"/>
      <c r="VWS106" s="86"/>
      <c r="VWT106" s="86"/>
      <c r="VWU106" s="86"/>
      <c r="VWV106" s="86"/>
      <c r="VWW106" s="86"/>
      <c r="VWX106" s="86"/>
      <c r="VWY106" s="86"/>
      <c r="VWZ106" s="86"/>
      <c r="VXA106" s="86"/>
      <c r="VXB106" s="86"/>
      <c r="VXC106" s="86"/>
      <c r="VXD106" s="86"/>
      <c r="VXE106" s="86"/>
      <c r="VXF106" s="86"/>
      <c r="VXG106" s="86"/>
      <c r="VXH106" s="86"/>
      <c r="VXI106" s="86"/>
      <c r="VXJ106" s="86"/>
      <c r="VXK106" s="86"/>
      <c r="VXL106" s="86"/>
      <c r="VXM106" s="86"/>
      <c r="VXN106" s="86"/>
      <c r="VXO106" s="86"/>
      <c r="VXP106" s="86"/>
      <c r="VXQ106" s="86"/>
      <c r="VXR106" s="86"/>
      <c r="VXS106" s="86"/>
      <c r="VXT106" s="86"/>
      <c r="VXU106" s="86"/>
      <c r="VXV106" s="86"/>
      <c r="VXW106" s="86"/>
      <c r="VXX106" s="86"/>
      <c r="VXY106" s="86"/>
      <c r="VXZ106" s="86"/>
      <c r="VYA106" s="86"/>
      <c r="VYB106" s="86"/>
      <c r="VYC106" s="86"/>
      <c r="VYD106" s="86"/>
      <c r="VYE106" s="86"/>
      <c r="VYF106" s="86"/>
      <c r="VYG106" s="86"/>
      <c r="VYH106" s="86"/>
      <c r="VYI106" s="86"/>
      <c r="VYJ106" s="86"/>
      <c r="VYK106" s="86"/>
      <c r="VYL106" s="86"/>
      <c r="VYM106" s="86"/>
      <c r="VYN106" s="86"/>
      <c r="VYO106" s="86"/>
      <c r="VYP106" s="86"/>
      <c r="VYQ106" s="86"/>
      <c r="VYR106" s="86"/>
      <c r="VYS106" s="86"/>
      <c r="VYT106" s="86"/>
      <c r="VYU106" s="86"/>
      <c r="VYV106" s="86"/>
      <c r="VYW106" s="86"/>
      <c r="VYX106" s="86"/>
      <c r="VYY106" s="86"/>
      <c r="VYZ106" s="86"/>
      <c r="VZA106" s="86"/>
      <c r="VZB106" s="86"/>
      <c r="VZC106" s="86"/>
      <c r="VZD106" s="86"/>
      <c r="VZE106" s="86"/>
      <c r="VZF106" s="86"/>
      <c r="VZG106" s="86"/>
      <c r="VZH106" s="86"/>
      <c r="VZI106" s="86"/>
      <c r="VZJ106" s="86"/>
      <c r="VZK106" s="86"/>
      <c r="VZL106" s="86"/>
      <c r="VZM106" s="86"/>
      <c r="VZN106" s="86"/>
      <c r="VZO106" s="86"/>
      <c r="VZP106" s="86"/>
      <c r="VZQ106" s="86"/>
      <c r="VZR106" s="86"/>
      <c r="VZS106" s="86"/>
      <c r="VZT106" s="86"/>
      <c r="VZU106" s="86"/>
      <c r="VZV106" s="86"/>
      <c r="VZW106" s="86"/>
      <c r="VZX106" s="86"/>
      <c r="VZY106" s="86"/>
      <c r="VZZ106" s="86"/>
      <c r="WAA106" s="86"/>
      <c r="WAB106" s="86"/>
      <c r="WAC106" s="86"/>
      <c r="WAD106" s="86"/>
      <c r="WAE106" s="86"/>
      <c r="WAF106" s="86"/>
      <c r="WAG106" s="86"/>
      <c r="WAH106" s="86"/>
      <c r="WAI106" s="86"/>
      <c r="WAJ106" s="86"/>
      <c r="WAK106" s="86"/>
      <c r="WAL106" s="86"/>
      <c r="WAM106" s="86"/>
      <c r="WAN106" s="86"/>
      <c r="WAO106" s="86"/>
      <c r="WAP106" s="86"/>
      <c r="WAQ106" s="86"/>
      <c r="WAR106" s="86"/>
      <c r="WAS106" s="86"/>
      <c r="WAT106" s="86"/>
      <c r="WAU106" s="86"/>
      <c r="WAV106" s="86"/>
      <c r="WAW106" s="86"/>
      <c r="WAX106" s="86"/>
      <c r="WAY106" s="86"/>
      <c r="WAZ106" s="86"/>
      <c r="WBA106" s="86"/>
      <c r="WBB106" s="86"/>
      <c r="WBC106" s="86"/>
      <c r="WBD106" s="86"/>
      <c r="WBE106" s="86"/>
      <c r="WBF106" s="86"/>
      <c r="WBG106" s="86"/>
      <c r="WBH106" s="86"/>
      <c r="WBI106" s="86"/>
      <c r="WBJ106" s="86"/>
      <c r="WBK106" s="86"/>
      <c r="WBL106" s="86"/>
      <c r="WBM106" s="86"/>
      <c r="WBN106" s="86"/>
      <c r="WBO106" s="86"/>
      <c r="WBP106" s="86"/>
      <c r="WBQ106" s="86"/>
      <c r="WBR106" s="86"/>
      <c r="WBS106" s="86"/>
      <c r="WBT106" s="86"/>
      <c r="WBU106" s="86"/>
      <c r="WBV106" s="86"/>
      <c r="WBW106" s="86"/>
      <c r="WBX106" s="86"/>
      <c r="WBY106" s="86"/>
      <c r="WBZ106" s="86"/>
      <c r="WCA106" s="86"/>
      <c r="WCB106" s="86"/>
      <c r="WCC106" s="86"/>
      <c r="WCD106" s="86"/>
      <c r="WCE106" s="86"/>
      <c r="WCF106" s="86"/>
      <c r="WCG106" s="86"/>
      <c r="WCH106" s="86"/>
      <c r="WCI106" s="86"/>
      <c r="WCJ106" s="86"/>
      <c r="WCK106" s="86"/>
      <c r="WCL106" s="86"/>
      <c r="WCM106" s="86"/>
      <c r="WCN106" s="86"/>
      <c r="WCO106" s="86"/>
      <c r="WCP106" s="86"/>
      <c r="WCQ106" s="86"/>
      <c r="WCR106" s="86"/>
      <c r="WCS106" s="86"/>
      <c r="WCT106" s="86"/>
      <c r="WCU106" s="86"/>
      <c r="WCV106" s="86"/>
      <c r="WCW106" s="86"/>
      <c r="WCX106" s="86"/>
      <c r="WCY106" s="86"/>
      <c r="WCZ106" s="86"/>
      <c r="WDA106" s="86"/>
      <c r="WDB106" s="86"/>
      <c r="WDC106" s="86"/>
      <c r="WDD106" s="86"/>
      <c r="WDE106" s="86"/>
      <c r="WDF106" s="86"/>
      <c r="WDG106" s="86"/>
      <c r="WDH106" s="86"/>
      <c r="WDI106" s="86"/>
      <c r="WDJ106" s="86"/>
      <c r="WDK106" s="86"/>
      <c r="WDL106" s="86"/>
      <c r="WDM106" s="86"/>
      <c r="WDN106" s="86"/>
      <c r="WDO106" s="86"/>
      <c r="WDP106" s="86"/>
      <c r="WDQ106" s="86"/>
      <c r="WDR106" s="86"/>
      <c r="WDS106" s="86"/>
      <c r="WDT106" s="86"/>
      <c r="WDU106" s="86"/>
      <c r="WDV106" s="86"/>
      <c r="WDW106" s="86"/>
      <c r="WDX106" s="86"/>
      <c r="WDY106" s="86"/>
      <c r="WDZ106" s="86"/>
      <c r="WEA106" s="86"/>
      <c r="WEB106" s="86"/>
      <c r="WEC106" s="86"/>
      <c r="WED106" s="86"/>
      <c r="WEE106" s="86"/>
      <c r="WEF106" s="86"/>
      <c r="WEG106" s="86"/>
      <c r="WEH106" s="86"/>
      <c r="WEI106" s="86"/>
      <c r="WEJ106" s="86"/>
      <c r="WEK106" s="86"/>
      <c r="WEL106" s="86"/>
      <c r="WEM106" s="86"/>
      <c r="WEN106" s="86"/>
      <c r="WEO106" s="86"/>
      <c r="WEP106" s="86"/>
      <c r="WEQ106" s="86"/>
      <c r="WER106" s="86"/>
      <c r="WES106" s="86"/>
      <c r="WET106" s="86"/>
      <c r="WEU106" s="86"/>
      <c r="WEV106" s="86"/>
      <c r="WEW106" s="86"/>
      <c r="WEX106" s="86"/>
      <c r="WEY106" s="86"/>
      <c r="WEZ106" s="86"/>
      <c r="WFA106" s="86"/>
      <c r="WFB106" s="86"/>
      <c r="WFC106" s="86"/>
      <c r="WFD106" s="86"/>
      <c r="WFE106" s="86"/>
      <c r="WFF106" s="86"/>
      <c r="WFG106" s="86"/>
      <c r="WFH106" s="86"/>
      <c r="WFI106" s="86"/>
      <c r="WFJ106" s="86"/>
      <c r="WFK106" s="86"/>
      <c r="WFL106" s="86"/>
      <c r="WFM106" s="86"/>
      <c r="WFN106" s="86"/>
      <c r="WFO106" s="86"/>
      <c r="WFP106" s="86"/>
      <c r="WFQ106" s="86"/>
      <c r="WFR106" s="86"/>
      <c r="WFS106" s="86"/>
      <c r="WFT106" s="86"/>
      <c r="WFU106" s="86"/>
      <c r="WFV106" s="86"/>
      <c r="WFW106" s="86"/>
      <c r="WFX106" s="86"/>
      <c r="WFY106" s="86"/>
      <c r="WFZ106" s="86"/>
      <c r="WGA106" s="86"/>
      <c r="WGB106" s="86"/>
      <c r="WGC106" s="86"/>
      <c r="WGD106" s="86"/>
      <c r="WGE106" s="86"/>
      <c r="WGF106" s="86"/>
      <c r="WGG106" s="86"/>
      <c r="WGH106" s="86"/>
      <c r="WGI106" s="86"/>
      <c r="WGJ106" s="86"/>
      <c r="WGK106" s="86"/>
      <c r="WGL106" s="86"/>
      <c r="WGM106" s="86"/>
      <c r="WGN106" s="86"/>
      <c r="WGO106" s="86"/>
      <c r="WGP106" s="86"/>
      <c r="WGQ106" s="86"/>
      <c r="WGR106" s="86"/>
      <c r="WGS106" s="86"/>
      <c r="WGT106" s="86"/>
      <c r="WGU106" s="86"/>
      <c r="WGV106" s="86"/>
      <c r="WGW106" s="86"/>
      <c r="WGX106" s="86"/>
      <c r="WGY106" s="86"/>
      <c r="WGZ106" s="86"/>
      <c r="WHA106" s="86"/>
      <c r="WHB106" s="86"/>
      <c r="WHC106" s="86"/>
      <c r="WHD106" s="86"/>
      <c r="WHE106" s="86"/>
      <c r="WHF106" s="86"/>
      <c r="WHG106" s="86"/>
      <c r="WHH106" s="86"/>
      <c r="WHI106" s="86"/>
      <c r="WHJ106" s="86"/>
      <c r="WHK106" s="86"/>
      <c r="WHL106" s="86"/>
      <c r="WHM106" s="86"/>
      <c r="WHN106" s="86"/>
      <c r="WHO106" s="86"/>
      <c r="WHP106" s="86"/>
      <c r="WHQ106" s="86"/>
      <c r="WHR106" s="86"/>
      <c r="WHS106" s="86"/>
      <c r="WHT106" s="86"/>
      <c r="WHU106" s="86"/>
      <c r="WHV106" s="86"/>
      <c r="WHW106" s="86"/>
      <c r="WHX106" s="86"/>
      <c r="WHY106" s="86"/>
      <c r="WHZ106" s="86"/>
      <c r="WIA106" s="86"/>
      <c r="WIB106" s="86"/>
      <c r="WIC106" s="86"/>
      <c r="WID106" s="86"/>
      <c r="WIE106" s="86"/>
      <c r="WIF106" s="86"/>
      <c r="WIG106" s="86"/>
      <c r="WIH106" s="86"/>
      <c r="WII106" s="86"/>
      <c r="WIJ106" s="86"/>
      <c r="WIK106" s="86"/>
      <c r="WIL106" s="86"/>
      <c r="WIM106" s="86"/>
      <c r="WIN106" s="86"/>
      <c r="WIO106" s="86"/>
      <c r="WIP106" s="86"/>
      <c r="WIQ106" s="86"/>
      <c r="WIR106" s="86"/>
      <c r="WIS106" s="86"/>
      <c r="WIT106" s="86"/>
      <c r="WIU106" s="86"/>
      <c r="WIV106" s="86"/>
      <c r="WIW106" s="86"/>
      <c r="WIX106" s="86"/>
      <c r="WIY106" s="86"/>
      <c r="WIZ106" s="86"/>
      <c r="WJA106" s="86"/>
      <c r="WJB106" s="86"/>
      <c r="WJC106" s="86"/>
      <c r="WJD106" s="86"/>
      <c r="WJE106" s="86"/>
      <c r="WJF106" s="86"/>
      <c r="WJG106" s="86"/>
      <c r="WJH106" s="86"/>
      <c r="WJI106" s="86"/>
      <c r="WJJ106" s="86"/>
      <c r="WJK106" s="86"/>
      <c r="WJL106" s="86"/>
      <c r="WJM106" s="86"/>
      <c r="WJN106" s="86"/>
      <c r="WJO106" s="86"/>
      <c r="WJP106" s="86"/>
      <c r="WJQ106" s="86"/>
      <c r="WJR106" s="86"/>
      <c r="WJS106" s="86"/>
      <c r="WJT106" s="86"/>
      <c r="WJU106" s="86"/>
      <c r="WJV106" s="86"/>
      <c r="WJW106" s="86"/>
      <c r="WJX106" s="86"/>
      <c r="WJY106" s="86"/>
      <c r="WJZ106" s="86"/>
      <c r="WKA106" s="86"/>
      <c r="WKB106" s="86"/>
      <c r="WKC106" s="86"/>
      <c r="WKD106" s="86"/>
      <c r="WKE106" s="86"/>
      <c r="WKF106" s="86"/>
      <c r="WKG106" s="86"/>
      <c r="WKH106" s="86"/>
      <c r="WKI106" s="86"/>
      <c r="WKJ106" s="86"/>
      <c r="WKK106" s="86"/>
      <c r="WKL106" s="86"/>
      <c r="WKM106" s="86"/>
      <c r="WKN106" s="86"/>
      <c r="WKO106" s="86"/>
      <c r="WKP106" s="86"/>
      <c r="WKQ106" s="86"/>
      <c r="WKR106" s="86"/>
      <c r="WKS106" s="86"/>
      <c r="WKT106" s="86"/>
      <c r="WKU106" s="86"/>
      <c r="WKV106" s="86"/>
      <c r="WKW106" s="86"/>
      <c r="WKX106" s="86"/>
      <c r="WKY106" s="86"/>
      <c r="WKZ106" s="86"/>
      <c r="WLA106" s="86"/>
      <c r="WLB106" s="86"/>
      <c r="WLC106" s="86"/>
      <c r="WLD106" s="86"/>
      <c r="WLE106" s="86"/>
      <c r="WLF106" s="86"/>
      <c r="WLG106" s="86"/>
      <c r="WLH106" s="86"/>
      <c r="WLI106" s="86"/>
      <c r="WLJ106" s="86"/>
      <c r="WLK106" s="86"/>
      <c r="WLL106" s="86"/>
      <c r="WLM106" s="86"/>
      <c r="WLN106" s="86"/>
      <c r="WLO106" s="86"/>
      <c r="WLP106" s="86"/>
      <c r="WLQ106" s="86"/>
      <c r="WLR106" s="86"/>
      <c r="WLS106" s="86"/>
      <c r="WLT106" s="86"/>
      <c r="WLU106" s="86"/>
      <c r="WLV106" s="86"/>
      <c r="WLW106" s="86"/>
      <c r="WLX106" s="86"/>
      <c r="WLY106" s="86"/>
      <c r="WLZ106" s="86"/>
      <c r="WMA106" s="86"/>
      <c r="WMB106" s="86"/>
      <c r="WMC106" s="86"/>
      <c r="WMD106" s="86"/>
      <c r="WME106" s="86"/>
      <c r="WMF106" s="86"/>
      <c r="WMG106" s="86"/>
      <c r="WMH106" s="86"/>
      <c r="WMI106" s="86"/>
      <c r="WMJ106" s="86"/>
      <c r="WMK106" s="86"/>
      <c r="WML106" s="86"/>
      <c r="WMM106" s="86"/>
      <c r="WMN106" s="86"/>
      <c r="WMO106" s="86"/>
      <c r="WMP106" s="86"/>
      <c r="WMQ106" s="86"/>
      <c r="WMR106" s="86"/>
      <c r="WMS106" s="86"/>
      <c r="WMT106" s="86"/>
      <c r="WMU106" s="86"/>
      <c r="WMV106" s="86"/>
      <c r="WMW106" s="86"/>
      <c r="WMX106" s="86"/>
      <c r="WMY106" s="86"/>
      <c r="WMZ106" s="86"/>
      <c r="WNA106" s="86"/>
      <c r="WNB106" s="86"/>
      <c r="WNC106" s="86"/>
      <c r="WND106" s="86"/>
      <c r="WNE106" s="86"/>
      <c r="WNF106" s="86"/>
      <c r="WNG106" s="86"/>
      <c r="WNH106" s="86"/>
      <c r="WNI106" s="86"/>
      <c r="WNJ106" s="86"/>
      <c r="WNK106" s="86"/>
      <c r="WNL106" s="86"/>
      <c r="WNM106" s="86"/>
      <c r="WNN106" s="86"/>
      <c r="WNO106" s="86"/>
      <c r="WNP106" s="86"/>
      <c r="WNQ106" s="86"/>
      <c r="WNR106" s="86"/>
      <c r="WNS106" s="86"/>
      <c r="WNT106" s="86"/>
      <c r="WNU106" s="86"/>
      <c r="WNV106" s="86"/>
      <c r="WNW106" s="86"/>
      <c r="WNX106" s="86"/>
      <c r="WNY106" s="86"/>
      <c r="WNZ106" s="86"/>
      <c r="WOA106" s="86"/>
      <c r="WOB106" s="86"/>
      <c r="WOC106" s="86"/>
      <c r="WOD106" s="86"/>
      <c r="WOE106" s="86"/>
      <c r="WOF106" s="86"/>
      <c r="WOG106" s="86"/>
      <c r="WOH106" s="86"/>
      <c r="WOI106" s="86"/>
      <c r="WOJ106" s="86"/>
      <c r="WOK106" s="86"/>
      <c r="WOL106" s="86"/>
      <c r="WOM106" s="86"/>
      <c r="WON106" s="86"/>
      <c r="WOO106" s="86"/>
      <c r="WOP106" s="86"/>
      <c r="WOQ106" s="86"/>
      <c r="WOR106" s="86"/>
      <c r="WOS106" s="86"/>
      <c r="WOT106" s="86"/>
      <c r="WOU106" s="86"/>
      <c r="WOV106" s="86"/>
      <c r="WOW106" s="86"/>
      <c r="WOX106" s="86"/>
      <c r="WOY106" s="86"/>
      <c r="WOZ106" s="86"/>
      <c r="WPA106" s="86"/>
      <c r="WPB106" s="86"/>
      <c r="WPC106" s="86"/>
      <c r="WPD106" s="86"/>
      <c r="WPE106" s="86"/>
      <c r="WPF106" s="86"/>
      <c r="WPG106" s="86"/>
      <c r="WPH106" s="86"/>
      <c r="WPI106" s="86"/>
      <c r="WPJ106" s="86"/>
      <c r="WPK106" s="86"/>
      <c r="WPL106" s="86"/>
      <c r="WPM106" s="86"/>
      <c r="WPN106" s="86"/>
      <c r="WPO106" s="86"/>
      <c r="WPP106" s="86"/>
      <c r="WPQ106" s="86"/>
      <c r="WPR106" s="86"/>
      <c r="WPS106" s="86"/>
      <c r="WPT106" s="86"/>
      <c r="WPU106" s="86"/>
      <c r="WPV106" s="86"/>
      <c r="WPW106" s="86"/>
      <c r="WPX106" s="86"/>
      <c r="WPY106" s="86"/>
      <c r="WPZ106" s="86"/>
      <c r="WQA106" s="86"/>
      <c r="WQB106" s="86"/>
      <c r="WQC106" s="86"/>
      <c r="WQD106" s="86"/>
      <c r="WQE106" s="86"/>
      <c r="WQF106" s="86"/>
      <c r="WQG106" s="86"/>
      <c r="WQH106" s="86"/>
      <c r="WQI106" s="86"/>
      <c r="WQJ106" s="86"/>
      <c r="WQK106" s="86"/>
      <c r="WQL106" s="86"/>
      <c r="WQM106" s="86"/>
      <c r="WQN106" s="86"/>
      <c r="WQO106" s="86"/>
      <c r="WQP106" s="86"/>
      <c r="WQQ106" s="86"/>
      <c r="WQR106" s="86"/>
      <c r="WQS106" s="86"/>
      <c r="WQT106" s="86"/>
      <c r="WQU106" s="86"/>
      <c r="WQV106" s="86"/>
      <c r="WQW106" s="86"/>
      <c r="WQX106" s="86"/>
      <c r="WQY106" s="86"/>
      <c r="WQZ106" s="86"/>
      <c r="WRA106" s="86"/>
      <c r="WRB106" s="86"/>
      <c r="WRC106" s="86"/>
      <c r="WRD106" s="86"/>
      <c r="WRE106" s="86"/>
      <c r="WRF106" s="86"/>
      <c r="WRG106" s="86"/>
      <c r="WRH106" s="86"/>
      <c r="WRI106" s="86"/>
      <c r="WRJ106" s="86"/>
      <c r="WRK106" s="86"/>
      <c r="WRL106" s="86"/>
      <c r="WRM106" s="86"/>
      <c r="WRN106" s="86"/>
      <c r="WRO106" s="86"/>
      <c r="WRP106" s="86"/>
      <c r="WRQ106" s="86"/>
      <c r="WRR106" s="86"/>
      <c r="WRS106" s="86"/>
      <c r="WRT106" s="86"/>
      <c r="WRU106" s="86"/>
      <c r="WRV106" s="86"/>
      <c r="WRW106" s="86"/>
      <c r="WRX106" s="86"/>
      <c r="WRY106" s="86"/>
      <c r="WRZ106" s="86"/>
      <c r="WSA106" s="86"/>
      <c r="WSB106" s="86"/>
      <c r="WSC106" s="86"/>
      <c r="WSD106" s="86"/>
      <c r="WSE106" s="86"/>
      <c r="WSF106" s="86"/>
      <c r="WSG106" s="86"/>
      <c r="WSH106" s="86"/>
      <c r="WSI106" s="86"/>
      <c r="WSJ106" s="86"/>
      <c r="WSK106" s="86"/>
      <c r="WSL106" s="86"/>
      <c r="WSM106" s="86"/>
      <c r="WSN106" s="86"/>
      <c r="WSO106" s="86"/>
      <c r="WSP106" s="86"/>
      <c r="WSQ106" s="86"/>
      <c r="WSR106" s="86"/>
      <c r="WSS106" s="86"/>
      <c r="WST106" s="86"/>
      <c r="WSU106" s="86"/>
      <c r="WSV106" s="86"/>
      <c r="WSW106" s="86"/>
      <c r="WSX106" s="86"/>
      <c r="WSY106" s="86"/>
      <c r="WSZ106" s="86"/>
      <c r="WTA106" s="86"/>
      <c r="WTB106" s="86"/>
      <c r="WTC106" s="86"/>
      <c r="WTD106" s="86"/>
      <c r="WTE106" s="86"/>
      <c r="WTF106" s="86"/>
      <c r="WTG106" s="86"/>
      <c r="WTH106" s="86"/>
      <c r="WTI106" s="86"/>
      <c r="WTJ106" s="86"/>
      <c r="WTK106" s="86"/>
      <c r="WTL106" s="86"/>
      <c r="WTM106" s="86"/>
      <c r="WTN106" s="86"/>
      <c r="WTO106" s="86"/>
      <c r="WTP106" s="86"/>
      <c r="WTQ106" s="86"/>
      <c r="WTR106" s="86"/>
      <c r="WTS106" s="86"/>
      <c r="WTT106" s="86"/>
      <c r="WTU106" s="86"/>
      <c r="WTV106" s="86"/>
      <c r="WTW106" s="86"/>
      <c r="WTX106" s="86"/>
      <c r="WTY106" s="86"/>
      <c r="WTZ106" s="86"/>
      <c r="WUA106" s="86"/>
      <c r="WUB106" s="86"/>
      <c r="WUC106" s="86"/>
      <c r="WUD106" s="86"/>
      <c r="WUE106" s="86"/>
      <c r="WUF106" s="86"/>
      <c r="WUG106" s="86"/>
      <c r="WUH106" s="86"/>
      <c r="WUI106" s="86"/>
      <c r="WUJ106" s="86"/>
      <c r="WUK106" s="86"/>
      <c r="WUL106" s="86"/>
      <c r="WUM106" s="86"/>
      <c r="WUN106" s="86"/>
      <c r="WUO106" s="86"/>
      <c r="WUP106" s="86"/>
      <c r="WUQ106" s="86"/>
      <c r="WUR106" s="86"/>
      <c r="WUS106" s="86"/>
      <c r="WUT106" s="86"/>
      <c r="WUU106" s="86"/>
      <c r="WUV106" s="86"/>
      <c r="WUW106" s="86"/>
      <c r="WUX106" s="86"/>
      <c r="WUY106" s="86"/>
      <c r="WUZ106" s="86"/>
      <c r="WVA106" s="86"/>
      <c r="WVB106" s="86"/>
      <c r="WVC106" s="86"/>
      <c r="WVD106" s="86"/>
      <c r="WVE106" s="86"/>
      <c r="WVF106" s="86"/>
      <c r="WVG106" s="86"/>
      <c r="WVH106" s="86"/>
    </row>
    <row r="107" spans="1:16128" s="88" customFormat="1" ht="20.100000000000001" customHeight="1" x14ac:dyDescent="0.15">
      <c r="A107" s="86"/>
      <c r="B107" s="86"/>
      <c r="C107" s="86"/>
      <c r="D107" s="86"/>
      <c r="E107" s="86"/>
      <c r="F107" s="86"/>
      <c r="G107" s="86"/>
      <c r="H107" s="86"/>
      <c r="I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c r="IR107" s="86"/>
      <c r="IS107" s="86"/>
      <c r="IT107" s="86"/>
      <c r="IU107" s="86"/>
      <c r="IV107" s="86"/>
      <c r="IW107" s="86"/>
      <c r="IX107" s="86"/>
      <c r="IY107" s="86"/>
      <c r="IZ107" s="86"/>
      <c r="JA107" s="86"/>
      <c r="JB107" s="86"/>
      <c r="JC107" s="86"/>
      <c r="JD107" s="86"/>
      <c r="JE107" s="86"/>
      <c r="JF107" s="86"/>
      <c r="JG107" s="86"/>
      <c r="JH107" s="86"/>
      <c r="JI107" s="86"/>
      <c r="JJ107" s="86"/>
      <c r="JK107" s="86"/>
      <c r="JL107" s="86"/>
      <c r="JM107" s="86"/>
      <c r="JN107" s="86"/>
      <c r="JO107" s="86"/>
      <c r="JP107" s="86"/>
      <c r="JQ107" s="86"/>
      <c r="JR107" s="86"/>
      <c r="JS107" s="86"/>
      <c r="JT107" s="86"/>
      <c r="JU107" s="86"/>
      <c r="JV107" s="86"/>
      <c r="JW107" s="86"/>
      <c r="JX107" s="86"/>
      <c r="JY107" s="86"/>
      <c r="JZ107" s="86"/>
      <c r="KA107" s="86"/>
      <c r="KB107" s="86"/>
      <c r="KC107" s="86"/>
      <c r="KD107" s="86"/>
      <c r="KE107" s="86"/>
      <c r="KF107" s="86"/>
      <c r="KG107" s="86"/>
      <c r="KH107" s="86"/>
      <c r="KI107" s="86"/>
      <c r="KJ107" s="86"/>
      <c r="KK107" s="86"/>
      <c r="KL107" s="86"/>
      <c r="KM107" s="86"/>
      <c r="KN107" s="86"/>
      <c r="KO107" s="86"/>
      <c r="KP107" s="86"/>
      <c r="KQ107" s="86"/>
      <c r="KR107" s="86"/>
      <c r="KS107" s="86"/>
      <c r="KT107" s="86"/>
      <c r="KU107" s="86"/>
      <c r="KV107" s="86"/>
      <c r="KW107" s="86"/>
      <c r="KX107" s="86"/>
      <c r="KY107" s="86"/>
      <c r="KZ107" s="86"/>
      <c r="LA107" s="86"/>
      <c r="LB107" s="86"/>
      <c r="LC107" s="86"/>
      <c r="LD107" s="86"/>
      <c r="LE107" s="86"/>
      <c r="LF107" s="86"/>
      <c r="LG107" s="86"/>
      <c r="LH107" s="86"/>
      <c r="LI107" s="86"/>
      <c r="LJ107" s="86"/>
      <c r="LK107" s="86"/>
      <c r="LL107" s="86"/>
      <c r="LM107" s="86"/>
      <c r="LN107" s="86"/>
      <c r="LO107" s="86"/>
      <c r="LP107" s="86"/>
      <c r="LQ107" s="86"/>
      <c r="LR107" s="86"/>
      <c r="LS107" s="86"/>
      <c r="LT107" s="86"/>
      <c r="LU107" s="86"/>
      <c r="LV107" s="86"/>
      <c r="LW107" s="86"/>
      <c r="LX107" s="86"/>
      <c r="LY107" s="86"/>
      <c r="LZ107" s="86"/>
      <c r="MA107" s="86"/>
      <c r="MB107" s="86"/>
      <c r="MC107" s="86"/>
      <c r="MD107" s="86"/>
      <c r="ME107" s="86"/>
      <c r="MF107" s="86"/>
      <c r="MG107" s="86"/>
      <c r="MH107" s="86"/>
      <c r="MI107" s="86"/>
      <c r="MJ107" s="86"/>
      <c r="MK107" s="86"/>
      <c r="ML107" s="86"/>
      <c r="MM107" s="86"/>
      <c r="MN107" s="86"/>
      <c r="MO107" s="86"/>
      <c r="MP107" s="86"/>
      <c r="MQ107" s="86"/>
      <c r="MR107" s="86"/>
      <c r="MS107" s="86"/>
      <c r="MT107" s="86"/>
      <c r="MU107" s="86"/>
      <c r="MV107" s="86"/>
      <c r="MW107" s="86"/>
      <c r="MX107" s="86"/>
      <c r="MY107" s="86"/>
      <c r="MZ107" s="86"/>
      <c r="NA107" s="86"/>
      <c r="NB107" s="86"/>
      <c r="NC107" s="86"/>
      <c r="ND107" s="86"/>
      <c r="NE107" s="86"/>
      <c r="NF107" s="86"/>
      <c r="NG107" s="86"/>
      <c r="NH107" s="86"/>
      <c r="NI107" s="86"/>
      <c r="NJ107" s="86"/>
      <c r="NK107" s="86"/>
      <c r="NL107" s="86"/>
      <c r="NM107" s="86"/>
      <c r="NN107" s="86"/>
      <c r="NO107" s="86"/>
      <c r="NP107" s="86"/>
      <c r="NQ107" s="86"/>
      <c r="NR107" s="86"/>
      <c r="NS107" s="86"/>
      <c r="NT107" s="86"/>
      <c r="NU107" s="86"/>
      <c r="NV107" s="86"/>
      <c r="NW107" s="86"/>
      <c r="NX107" s="86"/>
      <c r="NY107" s="86"/>
      <c r="NZ107" s="86"/>
      <c r="OA107" s="86"/>
      <c r="OB107" s="86"/>
      <c r="OC107" s="86"/>
      <c r="OD107" s="86"/>
      <c r="OE107" s="86"/>
      <c r="OF107" s="86"/>
      <c r="OG107" s="86"/>
      <c r="OH107" s="86"/>
      <c r="OI107" s="86"/>
      <c r="OJ107" s="86"/>
      <c r="OK107" s="86"/>
      <c r="OL107" s="86"/>
      <c r="OM107" s="86"/>
      <c r="ON107" s="86"/>
      <c r="OO107" s="86"/>
      <c r="OP107" s="86"/>
      <c r="OQ107" s="86"/>
      <c r="OR107" s="86"/>
      <c r="OS107" s="86"/>
      <c r="OT107" s="86"/>
      <c r="OU107" s="86"/>
      <c r="OV107" s="86"/>
      <c r="OW107" s="86"/>
      <c r="OX107" s="86"/>
      <c r="OY107" s="86"/>
      <c r="OZ107" s="86"/>
      <c r="PA107" s="86"/>
      <c r="PB107" s="86"/>
      <c r="PC107" s="86"/>
      <c r="PD107" s="86"/>
      <c r="PE107" s="86"/>
      <c r="PF107" s="86"/>
      <c r="PG107" s="86"/>
      <c r="PH107" s="86"/>
      <c r="PI107" s="86"/>
      <c r="PJ107" s="86"/>
      <c r="PK107" s="86"/>
      <c r="PL107" s="86"/>
      <c r="PM107" s="86"/>
      <c r="PN107" s="86"/>
      <c r="PO107" s="86"/>
      <c r="PP107" s="86"/>
      <c r="PQ107" s="86"/>
      <c r="PR107" s="86"/>
      <c r="PS107" s="86"/>
      <c r="PT107" s="86"/>
      <c r="PU107" s="86"/>
      <c r="PV107" s="86"/>
      <c r="PW107" s="86"/>
      <c r="PX107" s="86"/>
      <c r="PY107" s="86"/>
      <c r="PZ107" s="86"/>
      <c r="QA107" s="86"/>
      <c r="QB107" s="86"/>
      <c r="QC107" s="86"/>
      <c r="QD107" s="86"/>
      <c r="QE107" s="86"/>
      <c r="QF107" s="86"/>
      <c r="QG107" s="86"/>
      <c r="QH107" s="86"/>
      <c r="QI107" s="86"/>
      <c r="QJ107" s="86"/>
      <c r="QK107" s="86"/>
      <c r="QL107" s="86"/>
      <c r="QM107" s="86"/>
      <c r="QN107" s="86"/>
      <c r="QO107" s="86"/>
      <c r="QP107" s="86"/>
      <c r="QQ107" s="86"/>
      <c r="QR107" s="86"/>
      <c r="QS107" s="86"/>
      <c r="QT107" s="86"/>
      <c r="QU107" s="86"/>
      <c r="QV107" s="86"/>
      <c r="QW107" s="86"/>
      <c r="QX107" s="86"/>
      <c r="QY107" s="86"/>
      <c r="QZ107" s="86"/>
      <c r="RA107" s="86"/>
      <c r="RB107" s="86"/>
      <c r="RC107" s="86"/>
      <c r="RD107" s="86"/>
      <c r="RE107" s="86"/>
      <c r="RF107" s="86"/>
      <c r="RG107" s="86"/>
      <c r="RH107" s="86"/>
      <c r="RI107" s="86"/>
      <c r="RJ107" s="86"/>
      <c r="RK107" s="86"/>
      <c r="RL107" s="86"/>
      <c r="RM107" s="86"/>
      <c r="RN107" s="86"/>
      <c r="RO107" s="86"/>
      <c r="RP107" s="86"/>
      <c r="RQ107" s="86"/>
      <c r="RR107" s="86"/>
      <c r="RS107" s="86"/>
      <c r="RT107" s="86"/>
      <c r="RU107" s="86"/>
      <c r="RV107" s="86"/>
      <c r="RW107" s="86"/>
      <c r="RX107" s="86"/>
      <c r="RY107" s="86"/>
      <c r="RZ107" s="86"/>
      <c r="SA107" s="86"/>
      <c r="SB107" s="86"/>
      <c r="SC107" s="86"/>
      <c r="SD107" s="86"/>
      <c r="SE107" s="86"/>
      <c r="SF107" s="86"/>
      <c r="SG107" s="86"/>
      <c r="SH107" s="86"/>
      <c r="SI107" s="86"/>
      <c r="SJ107" s="86"/>
      <c r="SK107" s="86"/>
      <c r="SL107" s="86"/>
      <c r="SM107" s="86"/>
      <c r="SN107" s="86"/>
      <c r="SO107" s="86"/>
      <c r="SP107" s="86"/>
      <c r="SQ107" s="86"/>
      <c r="SR107" s="86"/>
      <c r="SS107" s="86"/>
      <c r="ST107" s="86"/>
      <c r="SU107" s="86"/>
      <c r="SV107" s="86"/>
      <c r="SW107" s="86"/>
      <c r="SX107" s="86"/>
      <c r="SY107" s="86"/>
      <c r="SZ107" s="86"/>
      <c r="TA107" s="86"/>
      <c r="TB107" s="86"/>
      <c r="TC107" s="86"/>
      <c r="TD107" s="86"/>
      <c r="TE107" s="86"/>
      <c r="TF107" s="86"/>
      <c r="TG107" s="86"/>
      <c r="TH107" s="86"/>
      <c r="TI107" s="86"/>
      <c r="TJ107" s="86"/>
      <c r="TK107" s="86"/>
      <c r="TL107" s="86"/>
      <c r="TM107" s="86"/>
      <c r="TN107" s="86"/>
      <c r="TO107" s="86"/>
      <c r="TP107" s="86"/>
      <c r="TQ107" s="86"/>
      <c r="TR107" s="86"/>
      <c r="TS107" s="86"/>
      <c r="TT107" s="86"/>
      <c r="TU107" s="86"/>
      <c r="TV107" s="86"/>
      <c r="TW107" s="86"/>
      <c r="TX107" s="86"/>
      <c r="TY107" s="86"/>
      <c r="TZ107" s="86"/>
      <c r="UA107" s="86"/>
      <c r="UB107" s="86"/>
      <c r="UC107" s="86"/>
      <c r="UD107" s="86"/>
      <c r="UE107" s="86"/>
      <c r="UF107" s="86"/>
      <c r="UG107" s="86"/>
      <c r="UH107" s="86"/>
      <c r="UI107" s="86"/>
      <c r="UJ107" s="86"/>
      <c r="UK107" s="86"/>
      <c r="UL107" s="86"/>
      <c r="UM107" s="86"/>
      <c r="UN107" s="86"/>
      <c r="UO107" s="86"/>
      <c r="UP107" s="86"/>
      <c r="UQ107" s="86"/>
      <c r="UR107" s="86"/>
      <c r="US107" s="86"/>
      <c r="UT107" s="86"/>
      <c r="UU107" s="86"/>
      <c r="UV107" s="86"/>
      <c r="UW107" s="86"/>
      <c r="UX107" s="86"/>
      <c r="UY107" s="86"/>
      <c r="UZ107" s="86"/>
      <c r="VA107" s="86"/>
      <c r="VB107" s="86"/>
      <c r="VC107" s="86"/>
      <c r="VD107" s="86"/>
      <c r="VE107" s="86"/>
      <c r="VF107" s="86"/>
      <c r="VG107" s="86"/>
      <c r="VH107" s="86"/>
      <c r="VI107" s="86"/>
      <c r="VJ107" s="86"/>
      <c r="VK107" s="86"/>
      <c r="VL107" s="86"/>
      <c r="VM107" s="86"/>
      <c r="VN107" s="86"/>
      <c r="VO107" s="86"/>
      <c r="VP107" s="86"/>
      <c r="VQ107" s="86"/>
      <c r="VR107" s="86"/>
      <c r="VS107" s="86"/>
      <c r="VT107" s="86"/>
      <c r="VU107" s="86"/>
      <c r="VV107" s="86"/>
      <c r="VW107" s="86"/>
      <c r="VX107" s="86"/>
      <c r="VY107" s="86"/>
      <c r="VZ107" s="86"/>
      <c r="WA107" s="86"/>
      <c r="WB107" s="86"/>
      <c r="WC107" s="86"/>
      <c r="WD107" s="86"/>
      <c r="WE107" s="86"/>
      <c r="WF107" s="86"/>
      <c r="WG107" s="86"/>
      <c r="WH107" s="86"/>
      <c r="WI107" s="86"/>
      <c r="WJ107" s="86"/>
      <c r="WK107" s="86"/>
      <c r="WL107" s="86"/>
      <c r="WM107" s="86"/>
      <c r="WN107" s="86"/>
      <c r="WO107" s="86"/>
      <c r="WP107" s="86"/>
      <c r="WQ107" s="86"/>
      <c r="WR107" s="86"/>
      <c r="WS107" s="86"/>
      <c r="WT107" s="86"/>
      <c r="WU107" s="86"/>
      <c r="WV107" s="86"/>
      <c r="WW107" s="86"/>
      <c r="WX107" s="86"/>
      <c r="WY107" s="86"/>
      <c r="WZ107" s="86"/>
      <c r="XA107" s="86"/>
      <c r="XB107" s="86"/>
      <c r="XC107" s="86"/>
      <c r="XD107" s="86"/>
      <c r="XE107" s="86"/>
      <c r="XF107" s="86"/>
      <c r="XG107" s="86"/>
      <c r="XH107" s="86"/>
      <c r="XI107" s="86"/>
      <c r="XJ107" s="86"/>
      <c r="XK107" s="86"/>
      <c r="XL107" s="86"/>
      <c r="XM107" s="86"/>
      <c r="XN107" s="86"/>
      <c r="XO107" s="86"/>
      <c r="XP107" s="86"/>
      <c r="XQ107" s="86"/>
      <c r="XR107" s="86"/>
      <c r="XS107" s="86"/>
      <c r="XT107" s="86"/>
      <c r="XU107" s="86"/>
      <c r="XV107" s="86"/>
      <c r="XW107" s="86"/>
      <c r="XX107" s="86"/>
      <c r="XY107" s="86"/>
      <c r="XZ107" s="86"/>
      <c r="YA107" s="86"/>
      <c r="YB107" s="86"/>
      <c r="YC107" s="86"/>
      <c r="YD107" s="86"/>
      <c r="YE107" s="86"/>
      <c r="YF107" s="86"/>
      <c r="YG107" s="86"/>
      <c r="YH107" s="86"/>
      <c r="YI107" s="86"/>
      <c r="YJ107" s="86"/>
      <c r="YK107" s="86"/>
      <c r="YL107" s="86"/>
      <c r="YM107" s="86"/>
      <c r="YN107" s="86"/>
      <c r="YO107" s="86"/>
      <c r="YP107" s="86"/>
      <c r="YQ107" s="86"/>
      <c r="YR107" s="86"/>
      <c r="YS107" s="86"/>
      <c r="YT107" s="86"/>
      <c r="YU107" s="86"/>
      <c r="YV107" s="86"/>
      <c r="YW107" s="86"/>
      <c r="YX107" s="86"/>
      <c r="YY107" s="86"/>
      <c r="YZ107" s="86"/>
      <c r="ZA107" s="86"/>
      <c r="ZB107" s="86"/>
      <c r="ZC107" s="86"/>
      <c r="ZD107" s="86"/>
      <c r="ZE107" s="86"/>
      <c r="ZF107" s="86"/>
      <c r="ZG107" s="86"/>
      <c r="ZH107" s="86"/>
      <c r="ZI107" s="86"/>
      <c r="ZJ107" s="86"/>
      <c r="ZK107" s="86"/>
      <c r="ZL107" s="86"/>
      <c r="ZM107" s="86"/>
      <c r="ZN107" s="86"/>
      <c r="ZO107" s="86"/>
      <c r="ZP107" s="86"/>
      <c r="ZQ107" s="86"/>
      <c r="ZR107" s="86"/>
      <c r="ZS107" s="86"/>
      <c r="ZT107" s="86"/>
      <c r="ZU107" s="86"/>
      <c r="ZV107" s="86"/>
      <c r="ZW107" s="86"/>
      <c r="ZX107" s="86"/>
      <c r="ZY107" s="86"/>
      <c r="ZZ107" s="86"/>
      <c r="AAA107" s="86"/>
      <c r="AAB107" s="86"/>
      <c r="AAC107" s="86"/>
      <c r="AAD107" s="86"/>
      <c r="AAE107" s="86"/>
      <c r="AAF107" s="86"/>
      <c r="AAG107" s="86"/>
      <c r="AAH107" s="86"/>
      <c r="AAI107" s="86"/>
      <c r="AAJ107" s="86"/>
      <c r="AAK107" s="86"/>
      <c r="AAL107" s="86"/>
      <c r="AAM107" s="86"/>
      <c r="AAN107" s="86"/>
      <c r="AAO107" s="86"/>
      <c r="AAP107" s="86"/>
      <c r="AAQ107" s="86"/>
      <c r="AAR107" s="86"/>
      <c r="AAS107" s="86"/>
      <c r="AAT107" s="86"/>
      <c r="AAU107" s="86"/>
      <c r="AAV107" s="86"/>
      <c r="AAW107" s="86"/>
      <c r="AAX107" s="86"/>
      <c r="AAY107" s="86"/>
      <c r="AAZ107" s="86"/>
      <c r="ABA107" s="86"/>
      <c r="ABB107" s="86"/>
      <c r="ABC107" s="86"/>
      <c r="ABD107" s="86"/>
      <c r="ABE107" s="86"/>
      <c r="ABF107" s="86"/>
      <c r="ABG107" s="86"/>
      <c r="ABH107" s="86"/>
      <c r="ABI107" s="86"/>
      <c r="ABJ107" s="86"/>
      <c r="ABK107" s="86"/>
      <c r="ABL107" s="86"/>
      <c r="ABM107" s="86"/>
      <c r="ABN107" s="86"/>
      <c r="ABO107" s="86"/>
      <c r="ABP107" s="86"/>
      <c r="ABQ107" s="86"/>
      <c r="ABR107" s="86"/>
      <c r="ABS107" s="86"/>
      <c r="ABT107" s="86"/>
      <c r="ABU107" s="86"/>
      <c r="ABV107" s="86"/>
      <c r="ABW107" s="86"/>
      <c r="ABX107" s="86"/>
      <c r="ABY107" s="86"/>
      <c r="ABZ107" s="86"/>
      <c r="ACA107" s="86"/>
      <c r="ACB107" s="86"/>
      <c r="ACC107" s="86"/>
      <c r="ACD107" s="86"/>
      <c r="ACE107" s="86"/>
      <c r="ACF107" s="86"/>
      <c r="ACG107" s="86"/>
      <c r="ACH107" s="86"/>
      <c r="ACI107" s="86"/>
      <c r="ACJ107" s="86"/>
      <c r="ACK107" s="86"/>
      <c r="ACL107" s="86"/>
      <c r="ACM107" s="86"/>
      <c r="ACN107" s="86"/>
      <c r="ACO107" s="86"/>
      <c r="ACP107" s="86"/>
      <c r="ACQ107" s="86"/>
      <c r="ACR107" s="86"/>
      <c r="ACS107" s="86"/>
      <c r="ACT107" s="86"/>
      <c r="ACU107" s="86"/>
      <c r="ACV107" s="86"/>
      <c r="ACW107" s="86"/>
      <c r="ACX107" s="86"/>
      <c r="ACY107" s="86"/>
      <c r="ACZ107" s="86"/>
      <c r="ADA107" s="86"/>
      <c r="ADB107" s="86"/>
      <c r="ADC107" s="86"/>
      <c r="ADD107" s="86"/>
      <c r="ADE107" s="86"/>
      <c r="ADF107" s="86"/>
      <c r="ADG107" s="86"/>
      <c r="ADH107" s="86"/>
      <c r="ADI107" s="86"/>
      <c r="ADJ107" s="86"/>
      <c r="ADK107" s="86"/>
      <c r="ADL107" s="86"/>
      <c r="ADM107" s="86"/>
      <c r="ADN107" s="86"/>
      <c r="ADO107" s="86"/>
      <c r="ADP107" s="86"/>
      <c r="ADQ107" s="86"/>
      <c r="ADR107" s="86"/>
      <c r="ADS107" s="86"/>
      <c r="ADT107" s="86"/>
      <c r="ADU107" s="86"/>
      <c r="ADV107" s="86"/>
      <c r="ADW107" s="86"/>
      <c r="ADX107" s="86"/>
      <c r="ADY107" s="86"/>
      <c r="ADZ107" s="86"/>
      <c r="AEA107" s="86"/>
      <c r="AEB107" s="86"/>
      <c r="AEC107" s="86"/>
      <c r="AED107" s="86"/>
      <c r="AEE107" s="86"/>
      <c r="AEF107" s="86"/>
      <c r="AEG107" s="86"/>
      <c r="AEH107" s="86"/>
      <c r="AEI107" s="86"/>
      <c r="AEJ107" s="86"/>
      <c r="AEK107" s="86"/>
      <c r="AEL107" s="86"/>
      <c r="AEM107" s="86"/>
      <c r="AEN107" s="86"/>
      <c r="AEO107" s="86"/>
      <c r="AEP107" s="86"/>
      <c r="AEQ107" s="86"/>
      <c r="AER107" s="86"/>
      <c r="AES107" s="86"/>
      <c r="AET107" s="86"/>
      <c r="AEU107" s="86"/>
      <c r="AEV107" s="86"/>
      <c r="AEW107" s="86"/>
      <c r="AEX107" s="86"/>
      <c r="AEY107" s="86"/>
      <c r="AEZ107" s="86"/>
      <c r="AFA107" s="86"/>
      <c r="AFB107" s="86"/>
      <c r="AFC107" s="86"/>
      <c r="AFD107" s="86"/>
      <c r="AFE107" s="86"/>
      <c r="AFF107" s="86"/>
      <c r="AFG107" s="86"/>
      <c r="AFH107" s="86"/>
      <c r="AFI107" s="86"/>
      <c r="AFJ107" s="86"/>
      <c r="AFK107" s="86"/>
      <c r="AFL107" s="86"/>
      <c r="AFM107" s="86"/>
      <c r="AFN107" s="86"/>
      <c r="AFO107" s="86"/>
      <c r="AFP107" s="86"/>
      <c r="AFQ107" s="86"/>
      <c r="AFR107" s="86"/>
      <c r="AFS107" s="86"/>
      <c r="AFT107" s="86"/>
      <c r="AFU107" s="86"/>
      <c r="AFV107" s="86"/>
      <c r="AFW107" s="86"/>
      <c r="AFX107" s="86"/>
      <c r="AFY107" s="86"/>
      <c r="AFZ107" s="86"/>
      <c r="AGA107" s="86"/>
      <c r="AGB107" s="86"/>
      <c r="AGC107" s="86"/>
      <c r="AGD107" s="86"/>
      <c r="AGE107" s="86"/>
      <c r="AGF107" s="86"/>
      <c r="AGG107" s="86"/>
      <c r="AGH107" s="86"/>
      <c r="AGI107" s="86"/>
      <c r="AGJ107" s="86"/>
      <c r="AGK107" s="86"/>
      <c r="AGL107" s="86"/>
      <c r="AGM107" s="86"/>
      <c r="AGN107" s="86"/>
      <c r="AGO107" s="86"/>
      <c r="AGP107" s="86"/>
      <c r="AGQ107" s="86"/>
      <c r="AGR107" s="86"/>
      <c r="AGS107" s="86"/>
      <c r="AGT107" s="86"/>
      <c r="AGU107" s="86"/>
      <c r="AGV107" s="86"/>
      <c r="AGW107" s="86"/>
      <c r="AGX107" s="86"/>
      <c r="AGY107" s="86"/>
      <c r="AGZ107" s="86"/>
      <c r="AHA107" s="86"/>
      <c r="AHB107" s="86"/>
      <c r="AHC107" s="86"/>
      <c r="AHD107" s="86"/>
      <c r="AHE107" s="86"/>
      <c r="AHF107" s="86"/>
      <c r="AHG107" s="86"/>
      <c r="AHH107" s="86"/>
      <c r="AHI107" s="86"/>
      <c r="AHJ107" s="86"/>
      <c r="AHK107" s="86"/>
      <c r="AHL107" s="86"/>
      <c r="AHM107" s="86"/>
      <c r="AHN107" s="86"/>
      <c r="AHO107" s="86"/>
      <c r="AHP107" s="86"/>
      <c r="AHQ107" s="86"/>
      <c r="AHR107" s="86"/>
      <c r="AHS107" s="86"/>
      <c r="AHT107" s="86"/>
      <c r="AHU107" s="86"/>
      <c r="AHV107" s="86"/>
      <c r="AHW107" s="86"/>
      <c r="AHX107" s="86"/>
      <c r="AHY107" s="86"/>
      <c r="AHZ107" s="86"/>
      <c r="AIA107" s="86"/>
      <c r="AIB107" s="86"/>
      <c r="AIC107" s="86"/>
      <c r="AID107" s="86"/>
      <c r="AIE107" s="86"/>
      <c r="AIF107" s="86"/>
      <c r="AIG107" s="86"/>
      <c r="AIH107" s="86"/>
      <c r="AII107" s="86"/>
      <c r="AIJ107" s="86"/>
      <c r="AIK107" s="86"/>
      <c r="AIL107" s="86"/>
      <c r="AIM107" s="86"/>
      <c r="AIN107" s="86"/>
      <c r="AIO107" s="86"/>
      <c r="AIP107" s="86"/>
      <c r="AIQ107" s="86"/>
      <c r="AIR107" s="86"/>
      <c r="AIS107" s="86"/>
      <c r="AIT107" s="86"/>
      <c r="AIU107" s="86"/>
      <c r="AIV107" s="86"/>
      <c r="AIW107" s="86"/>
      <c r="AIX107" s="86"/>
      <c r="AIY107" s="86"/>
      <c r="AIZ107" s="86"/>
      <c r="AJA107" s="86"/>
      <c r="AJB107" s="86"/>
      <c r="AJC107" s="86"/>
      <c r="AJD107" s="86"/>
      <c r="AJE107" s="86"/>
      <c r="AJF107" s="86"/>
      <c r="AJG107" s="86"/>
      <c r="AJH107" s="86"/>
      <c r="AJI107" s="86"/>
      <c r="AJJ107" s="86"/>
      <c r="AJK107" s="86"/>
      <c r="AJL107" s="86"/>
      <c r="AJM107" s="86"/>
      <c r="AJN107" s="86"/>
      <c r="AJO107" s="86"/>
      <c r="AJP107" s="86"/>
      <c r="AJQ107" s="86"/>
      <c r="AJR107" s="86"/>
      <c r="AJS107" s="86"/>
      <c r="AJT107" s="86"/>
      <c r="AJU107" s="86"/>
      <c r="AJV107" s="86"/>
      <c r="AJW107" s="86"/>
      <c r="AJX107" s="86"/>
      <c r="AJY107" s="86"/>
      <c r="AJZ107" s="86"/>
      <c r="AKA107" s="86"/>
      <c r="AKB107" s="86"/>
      <c r="AKC107" s="86"/>
      <c r="AKD107" s="86"/>
      <c r="AKE107" s="86"/>
      <c r="AKF107" s="86"/>
      <c r="AKG107" s="86"/>
      <c r="AKH107" s="86"/>
      <c r="AKI107" s="86"/>
      <c r="AKJ107" s="86"/>
      <c r="AKK107" s="86"/>
      <c r="AKL107" s="86"/>
      <c r="AKM107" s="86"/>
      <c r="AKN107" s="86"/>
      <c r="AKO107" s="86"/>
      <c r="AKP107" s="86"/>
      <c r="AKQ107" s="86"/>
      <c r="AKR107" s="86"/>
      <c r="AKS107" s="86"/>
      <c r="AKT107" s="86"/>
      <c r="AKU107" s="86"/>
      <c r="AKV107" s="86"/>
      <c r="AKW107" s="86"/>
      <c r="AKX107" s="86"/>
      <c r="AKY107" s="86"/>
      <c r="AKZ107" s="86"/>
      <c r="ALA107" s="86"/>
      <c r="ALB107" s="86"/>
      <c r="ALC107" s="86"/>
      <c r="ALD107" s="86"/>
      <c r="ALE107" s="86"/>
      <c r="ALF107" s="86"/>
      <c r="ALG107" s="86"/>
      <c r="ALH107" s="86"/>
      <c r="ALI107" s="86"/>
      <c r="ALJ107" s="86"/>
      <c r="ALK107" s="86"/>
      <c r="ALL107" s="86"/>
      <c r="ALM107" s="86"/>
      <c r="ALN107" s="86"/>
      <c r="ALO107" s="86"/>
      <c r="ALP107" s="86"/>
      <c r="ALQ107" s="86"/>
      <c r="ALR107" s="86"/>
      <c r="ALS107" s="86"/>
      <c r="ALT107" s="86"/>
      <c r="ALU107" s="86"/>
      <c r="ALV107" s="86"/>
      <c r="ALW107" s="86"/>
      <c r="ALX107" s="86"/>
      <c r="ALY107" s="86"/>
      <c r="ALZ107" s="86"/>
      <c r="AMA107" s="86"/>
      <c r="AMB107" s="86"/>
      <c r="AMC107" s="86"/>
      <c r="AMD107" s="86"/>
      <c r="AME107" s="86"/>
      <c r="AMF107" s="86"/>
      <c r="AMG107" s="86"/>
      <c r="AMH107" s="86"/>
      <c r="AMI107" s="86"/>
      <c r="AMJ107" s="86"/>
      <c r="AMK107" s="86"/>
      <c r="AML107" s="86"/>
      <c r="AMM107" s="86"/>
      <c r="AMN107" s="86"/>
      <c r="AMO107" s="86"/>
      <c r="AMP107" s="86"/>
      <c r="AMQ107" s="86"/>
      <c r="AMR107" s="86"/>
      <c r="AMS107" s="86"/>
      <c r="AMT107" s="86"/>
      <c r="AMU107" s="86"/>
      <c r="AMV107" s="86"/>
      <c r="AMW107" s="86"/>
      <c r="AMX107" s="86"/>
      <c r="AMY107" s="86"/>
      <c r="AMZ107" s="86"/>
      <c r="ANA107" s="86"/>
      <c r="ANB107" s="86"/>
      <c r="ANC107" s="86"/>
      <c r="AND107" s="86"/>
      <c r="ANE107" s="86"/>
      <c r="ANF107" s="86"/>
      <c r="ANG107" s="86"/>
      <c r="ANH107" s="86"/>
      <c r="ANI107" s="86"/>
      <c r="ANJ107" s="86"/>
      <c r="ANK107" s="86"/>
      <c r="ANL107" s="86"/>
      <c r="ANM107" s="86"/>
      <c r="ANN107" s="86"/>
      <c r="ANO107" s="86"/>
      <c r="ANP107" s="86"/>
      <c r="ANQ107" s="86"/>
      <c r="ANR107" s="86"/>
      <c r="ANS107" s="86"/>
      <c r="ANT107" s="86"/>
      <c r="ANU107" s="86"/>
      <c r="ANV107" s="86"/>
      <c r="ANW107" s="86"/>
      <c r="ANX107" s="86"/>
      <c r="ANY107" s="86"/>
      <c r="ANZ107" s="86"/>
      <c r="AOA107" s="86"/>
      <c r="AOB107" s="86"/>
      <c r="AOC107" s="86"/>
      <c r="AOD107" s="86"/>
      <c r="AOE107" s="86"/>
      <c r="AOF107" s="86"/>
      <c r="AOG107" s="86"/>
      <c r="AOH107" s="86"/>
      <c r="AOI107" s="86"/>
      <c r="AOJ107" s="86"/>
      <c r="AOK107" s="86"/>
      <c r="AOL107" s="86"/>
      <c r="AOM107" s="86"/>
      <c r="AON107" s="86"/>
      <c r="AOO107" s="86"/>
      <c r="AOP107" s="86"/>
      <c r="AOQ107" s="86"/>
      <c r="AOR107" s="86"/>
      <c r="AOS107" s="86"/>
      <c r="AOT107" s="86"/>
      <c r="AOU107" s="86"/>
      <c r="AOV107" s="86"/>
      <c r="AOW107" s="86"/>
      <c r="AOX107" s="86"/>
      <c r="AOY107" s="86"/>
      <c r="AOZ107" s="86"/>
      <c r="APA107" s="86"/>
      <c r="APB107" s="86"/>
      <c r="APC107" s="86"/>
      <c r="APD107" s="86"/>
      <c r="APE107" s="86"/>
      <c r="APF107" s="86"/>
      <c r="APG107" s="86"/>
      <c r="APH107" s="86"/>
      <c r="API107" s="86"/>
      <c r="APJ107" s="86"/>
      <c r="APK107" s="86"/>
      <c r="APL107" s="86"/>
      <c r="APM107" s="86"/>
      <c r="APN107" s="86"/>
      <c r="APO107" s="86"/>
      <c r="APP107" s="86"/>
      <c r="APQ107" s="86"/>
      <c r="APR107" s="86"/>
      <c r="APS107" s="86"/>
      <c r="APT107" s="86"/>
      <c r="APU107" s="86"/>
      <c r="APV107" s="86"/>
      <c r="APW107" s="86"/>
      <c r="APX107" s="86"/>
      <c r="APY107" s="86"/>
      <c r="APZ107" s="86"/>
      <c r="AQA107" s="86"/>
      <c r="AQB107" s="86"/>
      <c r="AQC107" s="86"/>
      <c r="AQD107" s="86"/>
      <c r="AQE107" s="86"/>
      <c r="AQF107" s="86"/>
      <c r="AQG107" s="86"/>
      <c r="AQH107" s="86"/>
      <c r="AQI107" s="86"/>
      <c r="AQJ107" s="86"/>
      <c r="AQK107" s="86"/>
      <c r="AQL107" s="86"/>
      <c r="AQM107" s="86"/>
      <c r="AQN107" s="86"/>
      <c r="AQO107" s="86"/>
      <c r="AQP107" s="86"/>
      <c r="AQQ107" s="86"/>
      <c r="AQR107" s="86"/>
      <c r="AQS107" s="86"/>
      <c r="AQT107" s="86"/>
      <c r="AQU107" s="86"/>
      <c r="AQV107" s="86"/>
      <c r="AQW107" s="86"/>
      <c r="AQX107" s="86"/>
      <c r="AQY107" s="86"/>
      <c r="AQZ107" s="86"/>
      <c r="ARA107" s="86"/>
      <c r="ARB107" s="86"/>
      <c r="ARC107" s="86"/>
      <c r="ARD107" s="86"/>
      <c r="ARE107" s="86"/>
      <c r="ARF107" s="86"/>
      <c r="ARG107" s="86"/>
      <c r="ARH107" s="86"/>
      <c r="ARI107" s="86"/>
      <c r="ARJ107" s="86"/>
      <c r="ARK107" s="86"/>
      <c r="ARL107" s="86"/>
      <c r="ARM107" s="86"/>
      <c r="ARN107" s="86"/>
      <c r="ARO107" s="86"/>
      <c r="ARP107" s="86"/>
      <c r="ARQ107" s="86"/>
      <c r="ARR107" s="86"/>
      <c r="ARS107" s="86"/>
      <c r="ART107" s="86"/>
      <c r="ARU107" s="86"/>
      <c r="ARV107" s="86"/>
      <c r="ARW107" s="86"/>
      <c r="ARX107" s="86"/>
      <c r="ARY107" s="86"/>
      <c r="ARZ107" s="86"/>
      <c r="ASA107" s="86"/>
      <c r="ASB107" s="86"/>
      <c r="ASC107" s="86"/>
      <c r="ASD107" s="86"/>
      <c r="ASE107" s="86"/>
      <c r="ASF107" s="86"/>
      <c r="ASG107" s="86"/>
      <c r="ASH107" s="86"/>
      <c r="ASI107" s="86"/>
      <c r="ASJ107" s="86"/>
      <c r="ASK107" s="86"/>
      <c r="ASL107" s="86"/>
      <c r="ASM107" s="86"/>
      <c r="ASN107" s="86"/>
      <c r="ASO107" s="86"/>
      <c r="ASP107" s="86"/>
      <c r="ASQ107" s="86"/>
      <c r="ASR107" s="86"/>
      <c r="ASS107" s="86"/>
      <c r="AST107" s="86"/>
      <c r="ASU107" s="86"/>
      <c r="ASV107" s="86"/>
      <c r="ASW107" s="86"/>
      <c r="ASX107" s="86"/>
      <c r="ASY107" s="86"/>
      <c r="ASZ107" s="86"/>
      <c r="ATA107" s="86"/>
      <c r="ATB107" s="86"/>
      <c r="ATC107" s="86"/>
      <c r="ATD107" s="86"/>
      <c r="ATE107" s="86"/>
      <c r="ATF107" s="86"/>
      <c r="ATG107" s="86"/>
      <c r="ATH107" s="86"/>
      <c r="ATI107" s="86"/>
      <c r="ATJ107" s="86"/>
      <c r="ATK107" s="86"/>
      <c r="ATL107" s="86"/>
      <c r="ATM107" s="86"/>
      <c r="ATN107" s="86"/>
      <c r="ATO107" s="86"/>
      <c r="ATP107" s="86"/>
      <c r="ATQ107" s="86"/>
      <c r="ATR107" s="86"/>
      <c r="ATS107" s="86"/>
      <c r="ATT107" s="86"/>
      <c r="ATU107" s="86"/>
      <c r="ATV107" s="86"/>
      <c r="ATW107" s="86"/>
      <c r="ATX107" s="86"/>
      <c r="ATY107" s="86"/>
      <c r="ATZ107" s="86"/>
      <c r="AUA107" s="86"/>
      <c r="AUB107" s="86"/>
      <c r="AUC107" s="86"/>
      <c r="AUD107" s="86"/>
      <c r="AUE107" s="86"/>
      <c r="AUF107" s="86"/>
      <c r="AUG107" s="86"/>
      <c r="AUH107" s="86"/>
      <c r="AUI107" s="86"/>
      <c r="AUJ107" s="86"/>
      <c r="AUK107" s="86"/>
      <c r="AUL107" s="86"/>
      <c r="AUM107" s="86"/>
      <c r="AUN107" s="86"/>
      <c r="AUO107" s="86"/>
      <c r="AUP107" s="86"/>
      <c r="AUQ107" s="86"/>
      <c r="AUR107" s="86"/>
      <c r="AUS107" s="86"/>
      <c r="AUT107" s="86"/>
      <c r="AUU107" s="86"/>
      <c r="AUV107" s="86"/>
      <c r="AUW107" s="86"/>
      <c r="AUX107" s="86"/>
      <c r="AUY107" s="86"/>
      <c r="AUZ107" s="86"/>
      <c r="AVA107" s="86"/>
      <c r="AVB107" s="86"/>
      <c r="AVC107" s="86"/>
      <c r="AVD107" s="86"/>
      <c r="AVE107" s="86"/>
      <c r="AVF107" s="86"/>
      <c r="AVG107" s="86"/>
      <c r="AVH107" s="86"/>
      <c r="AVI107" s="86"/>
      <c r="AVJ107" s="86"/>
      <c r="AVK107" s="86"/>
      <c r="AVL107" s="86"/>
      <c r="AVM107" s="86"/>
      <c r="AVN107" s="86"/>
      <c r="AVO107" s="86"/>
      <c r="AVP107" s="86"/>
      <c r="AVQ107" s="86"/>
      <c r="AVR107" s="86"/>
      <c r="AVS107" s="86"/>
      <c r="AVT107" s="86"/>
      <c r="AVU107" s="86"/>
      <c r="AVV107" s="86"/>
      <c r="AVW107" s="86"/>
      <c r="AVX107" s="86"/>
      <c r="AVY107" s="86"/>
      <c r="AVZ107" s="86"/>
      <c r="AWA107" s="86"/>
      <c r="AWB107" s="86"/>
      <c r="AWC107" s="86"/>
      <c r="AWD107" s="86"/>
      <c r="AWE107" s="86"/>
      <c r="AWF107" s="86"/>
      <c r="AWG107" s="86"/>
      <c r="AWH107" s="86"/>
      <c r="AWI107" s="86"/>
      <c r="AWJ107" s="86"/>
      <c r="AWK107" s="86"/>
      <c r="AWL107" s="86"/>
      <c r="AWM107" s="86"/>
      <c r="AWN107" s="86"/>
      <c r="AWO107" s="86"/>
      <c r="AWP107" s="86"/>
      <c r="AWQ107" s="86"/>
      <c r="AWR107" s="86"/>
      <c r="AWS107" s="86"/>
      <c r="AWT107" s="86"/>
      <c r="AWU107" s="86"/>
      <c r="AWV107" s="86"/>
      <c r="AWW107" s="86"/>
      <c r="AWX107" s="86"/>
      <c r="AWY107" s="86"/>
      <c r="AWZ107" s="86"/>
      <c r="AXA107" s="86"/>
      <c r="AXB107" s="86"/>
      <c r="AXC107" s="86"/>
      <c r="AXD107" s="86"/>
      <c r="AXE107" s="86"/>
      <c r="AXF107" s="86"/>
      <c r="AXG107" s="86"/>
      <c r="AXH107" s="86"/>
      <c r="AXI107" s="86"/>
      <c r="AXJ107" s="86"/>
      <c r="AXK107" s="86"/>
      <c r="AXL107" s="86"/>
      <c r="AXM107" s="86"/>
      <c r="AXN107" s="86"/>
      <c r="AXO107" s="86"/>
      <c r="AXP107" s="86"/>
      <c r="AXQ107" s="86"/>
      <c r="AXR107" s="86"/>
      <c r="AXS107" s="86"/>
      <c r="AXT107" s="86"/>
      <c r="AXU107" s="86"/>
      <c r="AXV107" s="86"/>
      <c r="AXW107" s="86"/>
      <c r="AXX107" s="86"/>
      <c r="AXY107" s="86"/>
      <c r="AXZ107" s="86"/>
      <c r="AYA107" s="86"/>
      <c r="AYB107" s="86"/>
      <c r="AYC107" s="86"/>
      <c r="AYD107" s="86"/>
      <c r="AYE107" s="86"/>
      <c r="AYF107" s="86"/>
      <c r="AYG107" s="86"/>
      <c r="AYH107" s="86"/>
      <c r="AYI107" s="86"/>
      <c r="AYJ107" s="86"/>
      <c r="AYK107" s="86"/>
      <c r="AYL107" s="86"/>
      <c r="AYM107" s="86"/>
      <c r="AYN107" s="86"/>
      <c r="AYO107" s="86"/>
      <c r="AYP107" s="86"/>
      <c r="AYQ107" s="86"/>
      <c r="AYR107" s="86"/>
      <c r="AYS107" s="86"/>
      <c r="AYT107" s="86"/>
      <c r="AYU107" s="86"/>
      <c r="AYV107" s="86"/>
      <c r="AYW107" s="86"/>
      <c r="AYX107" s="86"/>
      <c r="AYY107" s="86"/>
      <c r="AYZ107" s="86"/>
      <c r="AZA107" s="86"/>
      <c r="AZB107" s="86"/>
      <c r="AZC107" s="86"/>
      <c r="AZD107" s="86"/>
      <c r="AZE107" s="86"/>
      <c r="AZF107" s="86"/>
      <c r="AZG107" s="86"/>
      <c r="AZH107" s="86"/>
      <c r="AZI107" s="86"/>
      <c r="AZJ107" s="86"/>
      <c r="AZK107" s="86"/>
      <c r="AZL107" s="86"/>
      <c r="AZM107" s="86"/>
      <c r="AZN107" s="86"/>
      <c r="AZO107" s="86"/>
      <c r="AZP107" s="86"/>
      <c r="AZQ107" s="86"/>
      <c r="AZR107" s="86"/>
      <c r="AZS107" s="86"/>
      <c r="AZT107" s="86"/>
      <c r="AZU107" s="86"/>
      <c r="AZV107" s="86"/>
      <c r="AZW107" s="86"/>
      <c r="AZX107" s="86"/>
      <c r="AZY107" s="86"/>
      <c r="AZZ107" s="86"/>
      <c r="BAA107" s="86"/>
      <c r="BAB107" s="86"/>
      <c r="BAC107" s="86"/>
      <c r="BAD107" s="86"/>
      <c r="BAE107" s="86"/>
      <c r="BAF107" s="86"/>
      <c r="BAG107" s="86"/>
      <c r="BAH107" s="86"/>
      <c r="BAI107" s="86"/>
      <c r="BAJ107" s="86"/>
      <c r="BAK107" s="86"/>
      <c r="BAL107" s="86"/>
      <c r="BAM107" s="86"/>
      <c r="BAN107" s="86"/>
      <c r="BAO107" s="86"/>
      <c r="BAP107" s="86"/>
      <c r="BAQ107" s="86"/>
      <c r="BAR107" s="86"/>
      <c r="BAS107" s="86"/>
      <c r="BAT107" s="86"/>
      <c r="BAU107" s="86"/>
      <c r="BAV107" s="86"/>
      <c r="BAW107" s="86"/>
      <c r="BAX107" s="86"/>
      <c r="BAY107" s="86"/>
      <c r="BAZ107" s="86"/>
      <c r="BBA107" s="86"/>
      <c r="BBB107" s="86"/>
      <c r="BBC107" s="86"/>
      <c r="BBD107" s="86"/>
      <c r="BBE107" s="86"/>
      <c r="BBF107" s="86"/>
      <c r="BBG107" s="86"/>
      <c r="BBH107" s="86"/>
      <c r="BBI107" s="86"/>
      <c r="BBJ107" s="86"/>
      <c r="BBK107" s="86"/>
      <c r="BBL107" s="86"/>
      <c r="BBM107" s="86"/>
      <c r="BBN107" s="86"/>
      <c r="BBO107" s="86"/>
      <c r="BBP107" s="86"/>
      <c r="BBQ107" s="86"/>
      <c r="BBR107" s="86"/>
      <c r="BBS107" s="86"/>
      <c r="BBT107" s="86"/>
      <c r="BBU107" s="86"/>
      <c r="BBV107" s="86"/>
      <c r="BBW107" s="86"/>
      <c r="BBX107" s="86"/>
      <c r="BBY107" s="86"/>
      <c r="BBZ107" s="86"/>
      <c r="BCA107" s="86"/>
      <c r="BCB107" s="86"/>
      <c r="BCC107" s="86"/>
      <c r="BCD107" s="86"/>
      <c r="BCE107" s="86"/>
      <c r="BCF107" s="86"/>
      <c r="BCG107" s="86"/>
      <c r="BCH107" s="86"/>
      <c r="BCI107" s="86"/>
      <c r="BCJ107" s="86"/>
      <c r="BCK107" s="86"/>
      <c r="BCL107" s="86"/>
      <c r="BCM107" s="86"/>
      <c r="BCN107" s="86"/>
      <c r="BCO107" s="86"/>
      <c r="BCP107" s="86"/>
      <c r="BCQ107" s="86"/>
      <c r="BCR107" s="86"/>
      <c r="BCS107" s="86"/>
      <c r="BCT107" s="86"/>
      <c r="BCU107" s="86"/>
      <c r="BCV107" s="86"/>
      <c r="BCW107" s="86"/>
      <c r="BCX107" s="86"/>
      <c r="BCY107" s="86"/>
      <c r="BCZ107" s="86"/>
      <c r="BDA107" s="86"/>
      <c r="BDB107" s="86"/>
      <c r="BDC107" s="86"/>
      <c r="BDD107" s="86"/>
      <c r="BDE107" s="86"/>
      <c r="BDF107" s="86"/>
      <c r="BDG107" s="86"/>
      <c r="BDH107" s="86"/>
      <c r="BDI107" s="86"/>
      <c r="BDJ107" s="86"/>
      <c r="BDK107" s="86"/>
      <c r="BDL107" s="86"/>
      <c r="BDM107" s="86"/>
      <c r="BDN107" s="86"/>
      <c r="BDO107" s="86"/>
      <c r="BDP107" s="86"/>
      <c r="BDQ107" s="86"/>
      <c r="BDR107" s="86"/>
      <c r="BDS107" s="86"/>
      <c r="BDT107" s="86"/>
      <c r="BDU107" s="86"/>
      <c r="BDV107" s="86"/>
      <c r="BDW107" s="86"/>
      <c r="BDX107" s="86"/>
      <c r="BDY107" s="86"/>
      <c r="BDZ107" s="86"/>
      <c r="BEA107" s="86"/>
      <c r="BEB107" s="86"/>
      <c r="BEC107" s="86"/>
      <c r="BED107" s="86"/>
      <c r="BEE107" s="86"/>
      <c r="BEF107" s="86"/>
      <c r="BEG107" s="86"/>
      <c r="BEH107" s="86"/>
      <c r="BEI107" s="86"/>
      <c r="BEJ107" s="86"/>
      <c r="BEK107" s="86"/>
      <c r="BEL107" s="86"/>
      <c r="BEM107" s="86"/>
      <c r="BEN107" s="86"/>
      <c r="BEO107" s="86"/>
      <c r="BEP107" s="86"/>
      <c r="BEQ107" s="86"/>
      <c r="BER107" s="86"/>
      <c r="BES107" s="86"/>
      <c r="BET107" s="86"/>
      <c r="BEU107" s="86"/>
      <c r="BEV107" s="86"/>
      <c r="BEW107" s="86"/>
      <c r="BEX107" s="86"/>
      <c r="BEY107" s="86"/>
      <c r="BEZ107" s="86"/>
      <c r="BFA107" s="86"/>
      <c r="BFB107" s="86"/>
      <c r="BFC107" s="86"/>
      <c r="BFD107" s="86"/>
      <c r="BFE107" s="86"/>
      <c r="BFF107" s="86"/>
      <c r="BFG107" s="86"/>
      <c r="BFH107" s="86"/>
      <c r="BFI107" s="86"/>
      <c r="BFJ107" s="86"/>
      <c r="BFK107" s="86"/>
      <c r="BFL107" s="86"/>
      <c r="BFM107" s="86"/>
      <c r="BFN107" s="86"/>
      <c r="BFO107" s="86"/>
      <c r="BFP107" s="86"/>
      <c r="BFQ107" s="86"/>
      <c r="BFR107" s="86"/>
      <c r="BFS107" s="86"/>
      <c r="BFT107" s="86"/>
      <c r="BFU107" s="86"/>
      <c r="BFV107" s="86"/>
      <c r="BFW107" s="86"/>
      <c r="BFX107" s="86"/>
      <c r="BFY107" s="86"/>
      <c r="BFZ107" s="86"/>
      <c r="BGA107" s="86"/>
      <c r="BGB107" s="86"/>
      <c r="BGC107" s="86"/>
      <c r="BGD107" s="86"/>
      <c r="BGE107" s="86"/>
      <c r="BGF107" s="86"/>
      <c r="BGG107" s="86"/>
      <c r="BGH107" s="86"/>
      <c r="BGI107" s="86"/>
      <c r="BGJ107" s="86"/>
      <c r="BGK107" s="86"/>
      <c r="BGL107" s="86"/>
      <c r="BGM107" s="86"/>
      <c r="BGN107" s="86"/>
      <c r="BGO107" s="86"/>
      <c r="BGP107" s="86"/>
      <c r="BGQ107" s="86"/>
      <c r="BGR107" s="86"/>
      <c r="BGS107" s="86"/>
      <c r="BGT107" s="86"/>
      <c r="BGU107" s="86"/>
      <c r="BGV107" s="86"/>
      <c r="BGW107" s="86"/>
      <c r="BGX107" s="86"/>
      <c r="BGY107" s="86"/>
      <c r="BGZ107" s="86"/>
      <c r="BHA107" s="86"/>
      <c r="BHB107" s="86"/>
      <c r="BHC107" s="86"/>
      <c r="BHD107" s="86"/>
      <c r="BHE107" s="86"/>
      <c r="BHF107" s="86"/>
      <c r="BHG107" s="86"/>
      <c r="BHH107" s="86"/>
      <c r="BHI107" s="86"/>
      <c r="BHJ107" s="86"/>
      <c r="BHK107" s="86"/>
      <c r="BHL107" s="86"/>
      <c r="BHM107" s="86"/>
      <c r="BHN107" s="86"/>
      <c r="BHO107" s="86"/>
      <c r="BHP107" s="86"/>
      <c r="BHQ107" s="86"/>
      <c r="BHR107" s="86"/>
      <c r="BHS107" s="86"/>
      <c r="BHT107" s="86"/>
      <c r="BHU107" s="86"/>
      <c r="BHV107" s="86"/>
      <c r="BHW107" s="86"/>
      <c r="BHX107" s="86"/>
      <c r="BHY107" s="86"/>
      <c r="BHZ107" s="86"/>
      <c r="BIA107" s="86"/>
      <c r="BIB107" s="86"/>
      <c r="BIC107" s="86"/>
      <c r="BID107" s="86"/>
      <c r="BIE107" s="86"/>
      <c r="BIF107" s="86"/>
      <c r="BIG107" s="86"/>
      <c r="BIH107" s="86"/>
      <c r="BII107" s="86"/>
      <c r="BIJ107" s="86"/>
      <c r="BIK107" s="86"/>
      <c r="BIL107" s="86"/>
      <c r="BIM107" s="86"/>
      <c r="BIN107" s="86"/>
      <c r="BIO107" s="86"/>
      <c r="BIP107" s="86"/>
      <c r="BIQ107" s="86"/>
      <c r="BIR107" s="86"/>
      <c r="BIS107" s="86"/>
      <c r="BIT107" s="86"/>
      <c r="BIU107" s="86"/>
      <c r="BIV107" s="86"/>
      <c r="BIW107" s="86"/>
      <c r="BIX107" s="86"/>
      <c r="BIY107" s="86"/>
      <c r="BIZ107" s="86"/>
      <c r="BJA107" s="86"/>
      <c r="BJB107" s="86"/>
      <c r="BJC107" s="86"/>
      <c r="BJD107" s="86"/>
      <c r="BJE107" s="86"/>
      <c r="BJF107" s="86"/>
      <c r="BJG107" s="86"/>
      <c r="BJH107" s="86"/>
      <c r="BJI107" s="86"/>
      <c r="BJJ107" s="86"/>
      <c r="BJK107" s="86"/>
      <c r="BJL107" s="86"/>
      <c r="BJM107" s="86"/>
      <c r="BJN107" s="86"/>
      <c r="BJO107" s="86"/>
      <c r="BJP107" s="86"/>
      <c r="BJQ107" s="86"/>
      <c r="BJR107" s="86"/>
      <c r="BJS107" s="86"/>
      <c r="BJT107" s="86"/>
      <c r="BJU107" s="86"/>
      <c r="BJV107" s="86"/>
      <c r="BJW107" s="86"/>
      <c r="BJX107" s="86"/>
      <c r="BJY107" s="86"/>
      <c r="BJZ107" s="86"/>
      <c r="BKA107" s="86"/>
      <c r="BKB107" s="86"/>
      <c r="BKC107" s="86"/>
      <c r="BKD107" s="86"/>
      <c r="BKE107" s="86"/>
      <c r="BKF107" s="86"/>
      <c r="BKG107" s="86"/>
      <c r="BKH107" s="86"/>
      <c r="BKI107" s="86"/>
      <c r="BKJ107" s="86"/>
      <c r="BKK107" s="86"/>
      <c r="BKL107" s="86"/>
      <c r="BKM107" s="86"/>
      <c r="BKN107" s="86"/>
      <c r="BKO107" s="86"/>
      <c r="BKP107" s="86"/>
      <c r="BKQ107" s="86"/>
      <c r="BKR107" s="86"/>
      <c r="BKS107" s="86"/>
      <c r="BKT107" s="86"/>
      <c r="BKU107" s="86"/>
      <c r="BKV107" s="86"/>
      <c r="BKW107" s="86"/>
      <c r="BKX107" s="86"/>
      <c r="BKY107" s="86"/>
      <c r="BKZ107" s="86"/>
      <c r="BLA107" s="86"/>
      <c r="BLB107" s="86"/>
      <c r="BLC107" s="86"/>
      <c r="BLD107" s="86"/>
      <c r="BLE107" s="86"/>
      <c r="BLF107" s="86"/>
      <c r="BLG107" s="86"/>
      <c r="BLH107" s="86"/>
      <c r="BLI107" s="86"/>
      <c r="BLJ107" s="86"/>
      <c r="BLK107" s="86"/>
      <c r="BLL107" s="86"/>
      <c r="BLM107" s="86"/>
      <c r="BLN107" s="86"/>
      <c r="BLO107" s="86"/>
      <c r="BLP107" s="86"/>
      <c r="BLQ107" s="86"/>
      <c r="BLR107" s="86"/>
      <c r="BLS107" s="86"/>
      <c r="BLT107" s="86"/>
      <c r="BLU107" s="86"/>
      <c r="BLV107" s="86"/>
      <c r="BLW107" s="86"/>
      <c r="BLX107" s="86"/>
      <c r="BLY107" s="86"/>
      <c r="BLZ107" s="86"/>
      <c r="BMA107" s="86"/>
      <c r="BMB107" s="86"/>
      <c r="BMC107" s="86"/>
      <c r="BMD107" s="86"/>
      <c r="BME107" s="86"/>
      <c r="BMF107" s="86"/>
      <c r="BMG107" s="86"/>
      <c r="BMH107" s="86"/>
      <c r="BMI107" s="86"/>
      <c r="BMJ107" s="86"/>
      <c r="BMK107" s="86"/>
      <c r="BML107" s="86"/>
      <c r="BMM107" s="86"/>
      <c r="BMN107" s="86"/>
      <c r="BMO107" s="86"/>
      <c r="BMP107" s="86"/>
      <c r="BMQ107" s="86"/>
      <c r="BMR107" s="86"/>
      <c r="BMS107" s="86"/>
      <c r="BMT107" s="86"/>
      <c r="BMU107" s="86"/>
      <c r="BMV107" s="86"/>
      <c r="BMW107" s="86"/>
      <c r="BMX107" s="86"/>
      <c r="BMY107" s="86"/>
      <c r="BMZ107" s="86"/>
      <c r="BNA107" s="86"/>
      <c r="BNB107" s="86"/>
      <c r="BNC107" s="86"/>
      <c r="BND107" s="86"/>
      <c r="BNE107" s="86"/>
      <c r="BNF107" s="86"/>
      <c r="BNG107" s="86"/>
      <c r="BNH107" s="86"/>
      <c r="BNI107" s="86"/>
      <c r="BNJ107" s="86"/>
      <c r="BNK107" s="86"/>
      <c r="BNL107" s="86"/>
      <c r="BNM107" s="86"/>
      <c r="BNN107" s="86"/>
      <c r="BNO107" s="86"/>
      <c r="BNP107" s="86"/>
      <c r="BNQ107" s="86"/>
      <c r="BNR107" s="86"/>
      <c r="BNS107" s="86"/>
      <c r="BNT107" s="86"/>
      <c r="BNU107" s="86"/>
      <c r="BNV107" s="86"/>
      <c r="BNW107" s="86"/>
      <c r="BNX107" s="86"/>
      <c r="BNY107" s="86"/>
      <c r="BNZ107" s="86"/>
      <c r="BOA107" s="86"/>
      <c r="BOB107" s="86"/>
      <c r="BOC107" s="86"/>
      <c r="BOD107" s="86"/>
      <c r="BOE107" s="86"/>
      <c r="BOF107" s="86"/>
      <c r="BOG107" s="86"/>
      <c r="BOH107" s="86"/>
      <c r="BOI107" s="86"/>
      <c r="BOJ107" s="86"/>
      <c r="BOK107" s="86"/>
      <c r="BOL107" s="86"/>
      <c r="BOM107" s="86"/>
      <c r="BON107" s="86"/>
      <c r="BOO107" s="86"/>
      <c r="BOP107" s="86"/>
      <c r="BOQ107" s="86"/>
      <c r="BOR107" s="86"/>
      <c r="BOS107" s="86"/>
      <c r="BOT107" s="86"/>
      <c r="BOU107" s="86"/>
      <c r="BOV107" s="86"/>
      <c r="BOW107" s="86"/>
      <c r="BOX107" s="86"/>
      <c r="BOY107" s="86"/>
      <c r="BOZ107" s="86"/>
      <c r="BPA107" s="86"/>
      <c r="BPB107" s="86"/>
      <c r="BPC107" s="86"/>
      <c r="BPD107" s="86"/>
      <c r="BPE107" s="86"/>
      <c r="BPF107" s="86"/>
      <c r="BPG107" s="86"/>
      <c r="BPH107" s="86"/>
      <c r="BPI107" s="86"/>
      <c r="BPJ107" s="86"/>
      <c r="BPK107" s="86"/>
      <c r="BPL107" s="86"/>
      <c r="BPM107" s="86"/>
      <c r="BPN107" s="86"/>
      <c r="BPO107" s="86"/>
      <c r="BPP107" s="86"/>
      <c r="BPQ107" s="86"/>
      <c r="BPR107" s="86"/>
      <c r="BPS107" s="86"/>
      <c r="BPT107" s="86"/>
      <c r="BPU107" s="86"/>
      <c r="BPV107" s="86"/>
      <c r="BPW107" s="86"/>
      <c r="BPX107" s="86"/>
      <c r="BPY107" s="86"/>
      <c r="BPZ107" s="86"/>
      <c r="BQA107" s="86"/>
      <c r="BQB107" s="86"/>
      <c r="BQC107" s="86"/>
      <c r="BQD107" s="86"/>
      <c r="BQE107" s="86"/>
      <c r="BQF107" s="86"/>
      <c r="BQG107" s="86"/>
      <c r="BQH107" s="86"/>
      <c r="BQI107" s="86"/>
      <c r="BQJ107" s="86"/>
      <c r="BQK107" s="86"/>
      <c r="BQL107" s="86"/>
      <c r="BQM107" s="86"/>
      <c r="BQN107" s="86"/>
      <c r="BQO107" s="86"/>
      <c r="BQP107" s="86"/>
      <c r="BQQ107" s="86"/>
      <c r="BQR107" s="86"/>
      <c r="BQS107" s="86"/>
      <c r="BQT107" s="86"/>
      <c r="BQU107" s="86"/>
      <c r="BQV107" s="86"/>
      <c r="BQW107" s="86"/>
      <c r="BQX107" s="86"/>
      <c r="BQY107" s="86"/>
      <c r="BQZ107" s="86"/>
      <c r="BRA107" s="86"/>
      <c r="BRB107" s="86"/>
      <c r="BRC107" s="86"/>
      <c r="BRD107" s="86"/>
      <c r="BRE107" s="86"/>
      <c r="BRF107" s="86"/>
      <c r="BRG107" s="86"/>
      <c r="BRH107" s="86"/>
      <c r="BRI107" s="86"/>
      <c r="BRJ107" s="86"/>
      <c r="BRK107" s="86"/>
      <c r="BRL107" s="86"/>
      <c r="BRM107" s="86"/>
      <c r="BRN107" s="86"/>
      <c r="BRO107" s="86"/>
      <c r="BRP107" s="86"/>
      <c r="BRQ107" s="86"/>
      <c r="BRR107" s="86"/>
      <c r="BRS107" s="86"/>
      <c r="BRT107" s="86"/>
      <c r="BRU107" s="86"/>
      <c r="BRV107" s="86"/>
      <c r="BRW107" s="86"/>
      <c r="BRX107" s="86"/>
      <c r="BRY107" s="86"/>
      <c r="BRZ107" s="86"/>
      <c r="BSA107" s="86"/>
      <c r="BSB107" s="86"/>
      <c r="BSC107" s="86"/>
      <c r="BSD107" s="86"/>
      <c r="BSE107" s="86"/>
      <c r="BSF107" s="86"/>
      <c r="BSG107" s="86"/>
      <c r="BSH107" s="86"/>
      <c r="BSI107" s="86"/>
      <c r="BSJ107" s="86"/>
      <c r="BSK107" s="86"/>
      <c r="BSL107" s="86"/>
      <c r="BSM107" s="86"/>
      <c r="BSN107" s="86"/>
      <c r="BSO107" s="86"/>
      <c r="BSP107" s="86"/>
      <c r="BSQ107" s="86"/>
      <c r="BSR107" s="86"/>
      <c r="BSS107" s="86"/>
      <c r="BST107" s="86"/>
      <c r="BSU107" s="86"/>
      <c r="BSV107" s="86"/>
      <c r="BSW107" s="86"/>
      <c r="BSX107" s="86"/>
      <c r="BSY107" s="86"/>
      <c r="BSZ107" s="86"/>
      <c r="BTA107" s="86"/>
      <c r="BTB107" s="86"/>
      <c r="BTC107" s="86"/>
      <c r="BTD107" s="86"/>
      <c r="BTE107" s="86"/>
      <c r="BTF107" s="86"/>
      <c r="BTG107" s="86"/>
      <c r="BTH107" s="86"/>
      <c r="BTI107" s="86"/>
      <c r="BTJ107" s="86"/>
      <c r="BTK107" s="86"/>
      <c r="BTL107" s="86"/>
      <c r="BTM107" s="86"/>
      <c r="BTN107" s="86"/>
      <c r="BTO107" s="86"/>
      <c r="BTP107" s="86"/>
      <c r="BTQ107" s="86"/>
      <c r="BTR107" s="86"/>
      <c r="BTS107" s="86"/>
      <c r="BTT107" s="86"/>
      <c r="BTU107" s="86"/>
      <c r="BTV107" s="86"/>
      <c r="BTW107" s="86"/>
      <c r="BTX107" s="86"/>
      <c r="BTY107" s="86"/>
      <c r="BTZ107" s="86"/>
      <c r="BUA107" s="86"/>
      <c r="BUB107" s="86"/>
      <c r="BUC107" s="86"/>
      <c r="BUD107" s="86"/>
      <c r="BUE107" s="86"/>
      <c r="BUF107" s="86"/>
      <c r="BUG107" s="86"/>
      <c r="BUH107" s="86"/>
      <c r="BUI107" s="86"/>
      <c r="BUJ107" s="86"/>
      <c r="BUK107" s="86"/>
      <c r="BUL107" s="86"/>
      <c r="BUM107" s="86"/>
      <c r="BUN107" s="86"/>
      <c r="BUO107" s="86"/>
      <c r="BUP107" s="86"/>
      <c r="BUQ107" s="86"/>
      <c r="BUR107" s="86"/>
      <c r="BUS107" s="86"/>
      <c r="BUT107" s="86"/>
      <c r="BUU107" s="86"/>
      <c r="BUV107" s="86"/>
      <c r="BUW107" s="86"/>
      <c r="BUX107" s="86"/>
      <c r="BUY107" s="86"/>
      <c r="BUZ107" s="86"/>
      <c r="BVA107" s="86"/>
      <c r="BVB107" s="86"/>
      <c r="BVC107" s="86"/>
      <c r="BVD107" s="86"/>
      <c r="BVE107" s="86"/>
      <c r="BVF107" s="86"/>
      <c r="BVG107" s="86"/>
      <c r="BVH107" s="86"/>
      <c r="BVI107" s="86"/>
      <c r="BVJ107" s="86"/>
      <c r="BVK107" s="86"/>
      <c r="BVL107" s="86"/>
      <c r="BVM107" s="86"/>
      <c r="BVN107" s="86"/>
      <c r="BVO107" s="86"/>
      <c r="BVP107" s="86"/>
      <c r="BVQ107" s="86"/>
      <c r="BVR107" s="86"/>
      <c r="BVS107" s="86"/>
      <c r="BVT107" s="86"/>
      <c r="BVU107" s="86"/>
      <c r="BVV107" s="86"/>
      <c r="BVW107" s="86"/>
      <c r="BVX107" s="86"/>
      <c r="BVY107" s="86"/>
      <c r="BVZ107" s="86"/>
      <c r="BWA107" s="86"/>
      <c r="BWB107" s="86"/>
      <c r="BWC107" s="86"/>
      <c r="BWD107" s="86"/>
      <c r="BWE107" s="86"/>
      <c r="BWF107" s="86"/>
      <c r="BWG107" s="86"/>
      <c r="BWH107" s="86"/>
      <c r="BWI107" s="86"/>
      <c r="BWJ107" s="86"/>
      <c r="BWK107" s="86"/>
      <c r="BWL107" s="86"/>
      <c r="BWM107" s="86"/>
      <c r="BWN107" s="86"/>
      <c r="BWO107" s="86"/>
      <c r="BWP107" s="86"/>
      <c r="BWQ107" s="86"/>
      <c r="BWR107" s="86"/>
      <c r="BWS107" s="86"/>
      <c r="BWT107" s="86"/>
      <c r="BWU107" s="86"/>
      <c r="BWV107" s="86"/>
      <c r="BWW107" s="86"/>
      <c r="BWX107" s="86"/>
      <c r="BWY107" s="86"/>
      <c r="BWZ107" s="86"/>
      <c r="BXA107" s="86"/>
      <c r="BXB107" s="86"/>
      <c r="BXC107" s="86"/>
      <c r="BXD107" s="86"/>
      <c r="BXE107" s="86"/>
      <c r="BXF107" s="86"/>
      <c r="BXG107" s="86"/>
      <c r="BXH107" s="86"/>
      <c r="BXI107" s="86"/>
      <c r="BXJ107" s="86"/>
      <c r="BXK107" s="86"/>
      <c r="BXL107" s="86"/>
      <c r="BXM107" s="86"/>
      <c r="BXN107" s="86"/>
      <c r="BXO107" s="86"/>
      <c r="BXP107" s="86"/>
      <c r="BXQ107" s="86"/>
      <c r="BXR107" s="86"/>
      <c r="BXS107" s="86"/>
      <c r="BXT107" s="86"/>
      <c r="BXU107" s="86"/>
      <c r="BXV107" s="86"/>
      <c r="BXW107" s="86"/>
      <c r="BXX107" s="86"/>
      <c r="BXY107" s="86"/>
      <c r="BXZ107" s="86"/>
      <c r="BYA107" s="86"/>
      <c r="BYB107" s="86"/>
      <c r="BYC107" s="86"/>
      <c r="BYD107" s="86"/>
      <c r="BYE107" s="86"/>
      <c r="BYF107" s="86"/>
      <c r="BYG107" s="86"/>
      <c r="BYH107" s="86"/>
      <c r="BYI107" s="86"/>
      <c r="BYJ107" s="86"/>
      <c r="BYK107" s="86"/>
      <c r="BYL107" s="86"/>
      <c r="BYM107" s="86"/>
      <c r="BYN107" s="86"/>
      <c r="BYO107" s="86"/>
      <c r="BYP107" s="86"/>
      <c r="BYQ107" s="86"/>
      <c r="BYR107" s="86"/>
      <c r="BYS107" s="86"/>
      <c r="BYT107" s="86"/>
      <c r="BYU107" s="86"/>
      <c r="BYV107" s="86"/>
      <c r="BYW107" s="86"/>
      <c r="BYX107" s="86"/>
      <c r="BYY107" s="86"/>
      <c r="BYZ107" s="86"/>
      <c r="BZA107" s="86"/>
      <c r="BZB107" s="86"/>
      <c r="BZC107" s="86"/>
      <c r="BZD107" s="86"/>
      <c r="BZE107" s="86"/>
      <c r="BZF107" s="86"/>
      <c r="BZG107" s="86"/>
      <c r="BZH107" s="86"/>
      <c r="BZI107" s="86"/>
      <c r="BZJ107" s="86"/>
      <c r="BZK107" s="86"/>
      <c r="BZL107" s="86"/>
      <c r="BZM107" s="86"/>
      <c r="BZN107" s="86"/>
      <c r="BZO107" s="86"/>
      <c r="BZP107" s="86"/>
      <c r="BZQ107" s="86"/>
      <c r="BZR107" s="86"/>
      <c r="BZS107" s="86"/>
      <c r="BZT107" s="86"/>
      <c r="BZU107" s="86"/>
      <c r="BZV107" s="86"/>
      <c r="BZW107" s="86"/>
      <c r="BZX107" s="86"/>
      <c r="BZY107" s="86"/>
      <c r="BZZ107" s="86"/>
      <c r="CAA107" s="86"/>
      <c r="CAB107" s="86"/>
      <c r="CAC107" s="86"/>
      <c r="CAD107" s="86"/>
      <c r="CAE107" s="86"/>
      <c r="CAF107" s="86"/>
      <c r="CAG107" s="86"/>
      <c r="CAH107" s="86"/>
      <c r="CAI107" s="86"/>
      <c r="CAJ107" s="86"/>
      <c r="CAK107" s="86"/>
      <c r="CAL107" s="86"/>
      <c r="CAM107" s="86"/>
      <c r="CAN107" s="86"/>
      <c r="CAO107" s="86"/>
      <c r="CAP107" s="86"/>
      <c r="CAQ107" s="86"/>
      <c r="CAR107" s="86"/>
      <c r="CAS107" s="86"/>
      <c r="CAT107" s="86"/>
      <c r="CAU107" s="86"/>
      <c r="CAV107" s="86"/>
      <c r="CAW107" s="86"/>
      <c r="CAX107" s="86"/>
      <c r="CAY107" s="86"/>
      <c r="CAZ107" s="86"/>
      <c r="CBA107" s="86"/>
      <c r="CBB107" s="86"/>
      <c r="CBC107" s="86"/>
      <c r="CBD107" s="86"/>
      <c r="CBE107" s="86"/>
      <c r="CBF107" s="86"/>
      <c r="CBG107" s="86"/>
      <c r="CBH107" s="86"/>
      <c r="CBI107" s="86"/>
      <c r="CBJ107" s="86"/>
      <c r="CBK107" s="86"/>
      <c r="CBL107" s="86"/>
      <c r="CBM107" s="86"/>
      <c r="CBN107" s="86"/>
      <c r="CBO107" s="86"/>
      <c r="CBP107" s="86"/>
      <c r="CBQ107" s="86"/>
      <c r="CBR107" s="86"/>
      <c r="CBS107" s="86"/>
      <c r="CBT107" s="86"/>
      <c r="CBU107" s="86"/>
      <c r="CBV107" s="86"/>
      <c r="CBW107" s="86"/>
      <c r="CBX107" s="86"/>
      <c r="CBY107" s="86"/>
      <c r="CBZ107" s="86"/>
      <c r="CCA107" s="86"/>
      <c r="CCB107" s="86"/>
      <c r="CCC107" s="86"/>
      <c r="CCD107" s="86"/>
      <c r="CCE107" s="86"/>
      <c r="CCF107" s="86"/>
      <c r="CCG107" s="86"/>
      <c r="CCH107" s="86"/>
      <c r="CCI107" s="86"/>
      <c r="CCJ107" s="86"/>
      <c r="CCK107" s="86"/>
      <c r="CCL107" s="86"/>
      <c r="CCM107" s="86"/>
      <c r="CCN107" s="86"/>
      <c r="CCO107" s="86"/>
      <c r="CCP107" s="86"/>
      <c r="CCQ107" s="86"/>
      <c r="CCR107" s="86"/>
      <c r="CCS107" s="86"/>
      <c r="CCT107" s="86"/>
      <c r="CCU107" s="86"/>
      <c r="CCV107" s="86"/>
      <c r="CCW107" s="86"/>
      <c r="CCX107" s="86"/>
      <c r="CCY107" s="86"/>
      <c r="CCZ107" s="86"/>
      <c r="CDA107" s="86"/>
      <c r="CDB107" s="86"/>
      <c r="CDC107" s="86"/>
      <c r="CDD107" s="86"/>
      <c r="CDE107" s="86"/>
      <c r="CDF107" s="86"/>
      <c r="CDG107" s="86"/>
      <c r="CDH107" s="86"/>
      <c r="CDI107" s="86"/>
      <c r="CDJ107" s="86"/>
      <c r="CDK107" s="86"/>
      <c r="CDL107" s="86"/>
      <c r="CDM107" s="86"/>
      <c r="CDN107" s="86"/>
      <c r="CDO107" s="86"/>
      <c r="CDP107" s="86"/>
      <c r="CDQ107" s="86"/>
      <c r="CDR107" s="86"/>
      <c r="CDS107" s="86"/>
      <c r="CDT107" s="86"/>
      <c r="CDU107" s="86"/>
      <c r="CDV107" s="86"/>
      <c r="CDW107" s="86"/>
      <c r="CDX107" s="86"/>
      <c r="CDY107" s="86"/>
      <c r="CDZ107" s="86"/>
      <c r="CEA107" s="86"/>
      <c r="CEB107" s="86"/>
      <c r="CEC107" s="86"/>
      <c r="CED107" s="86"/>
      <c r="CEE107" s="86"/>
      <c r="CEF107" s="86"/>
      <c r="CEG107" s="86"/>
      <c r="CEH107" s="86"/>
      <c r="CEI107" s="86"/>
      <c r="CEJ107" s="86"/>
      <c r="CEK107" s="86"/>
      <c r="CEL107" s="86"/>
      <c r="CEM107" s="86"/>
      <c r="CEN107" s="86"/>
      <c r="CEO107" s="86"/>
      <c r="CEP107" s="86"/>
      <c r="CEQ107" s="86"/>
      <c r="CER107" s="86"/>
      <c r="CES107" s="86"/>
      <c r="CET107" s="86"/>
      <c r="CEU107" s="86"/>
      <c r="CEV107" s="86"/>
      <c r="CEW107" s="86"/>
      <c r="CEX107" s="86"/>
      <c r="CEY107" s="86"/>
      <c r="CEZ107" s="86"/>
      <c r="CFA107" s="86"/>
      <c r="CFB107" s="86"/>
      <c r="CFC107" s="86"/>
      <c r="CFD107" s="86"/>
      <c r="CFE107" s="86"/>
      <c r="CFF107" s="86"/>
      <c r="CFG107" s="86"/>
      <c r="CFH107" s="86"/>
      <c r="CFI107" s="86"/>
      <c r="CFJ107" s="86"/>
      <c r="CFK107" s="86"/>
      <c r="CFL107" s="86"/>
      <c r="CFM107" s="86"/>
      <c r="CFN107" s="86"/>
      <c r="CFO107" s="86"/>
      <c r="CFP107" s="86"/>
      <c r="CFQ107" s="86"/>
      <c r="CFR107" s="86"/>
      <c r="CFS107" s="86"/>
      <c r="CFT107" s="86"/>
      <c r="CFU107" s="86"/>
      <c r="CFV107" s="86"/>
      <c r="CFW107" s="86"/>
      <c r="CFX107" s="86"/>
      <c r="CFY107" s="86"/>
      <c r="CFZ107" s="86"/>
      <c r="CGA107" s="86"/>
      <c r="CGB107" s="86"/>
      <c r="CGC107" s="86"/>
      <c r="CGD107" s="86"/>
      <c r="CGE107" s="86"/>
      <c r="CGF107" s="86"/>
      <c r="CGG107" s="86"/>
      <c r="CGH107" s="86"/>
      <c r="CGI107" s="86"/>
      <c r="CGJ107" s="86"/>
      <c r="CGK107" s="86"/>
      <c r="CGL107" s="86"/>
      <c r="CGM107" s="86"/>
      <c r="CGN107" s="86"/>
      <c r="CGO107" s="86"/>
      <c r="CGP107" s="86"/>
      <c r="CGQ107" s="86"/>
      <c r="CGR107" s="86"/>
      <c r="CGS107" s="86"/>
      <c r="CGT107" s="86"/>
      <c r="CGU107" s="86"/>
      <c r="CGV107" s="86"/>
      <c r="CGW107" s="86"/>
      <c r="CGX107" s="86"/>
      <c r="CGY107" s="86"/>
      <c r="CGZ107" s="86"/>
      <c r="CHA107" s="86"/>
      <c r="CHB107" s="86"/>
      <c r="CHC107" s="86"/>
      <c r="CHD107" s="86"/>
      <c r="CHE107" s="86"/>
      <c r="CHF107" s="86"/>
      <c r="CHG107" s="86"/>
      <c r="CHH107" s="86"/>
      <c r="CHI107" s="86"/>
      <c r="CHJ107" s="86"/>
      <c r="CHK107" s="86"/>
      <c r="CHL107" s="86"/>
      <c r="CHM107" s="86"/>
      <c r="CHN107" s="86"/>
      <c r="CHO107" s="86"/>
      <c r="CHP107" s="86"/>
      <c r="CHQ107" s="86"/>
      <c r="CHR107" s="86"/>
      <c r="CHS107" s="86"/>
      <c r="CHT107" s="86"/>
      <c r="CHU107" s="86"/>
      <c r="CHV107" s="86"/>
      <c r="CHW107" s="86"/>
      <c r="CHX107" s="86"/>
      <c r="CHY107" s="86"/>
      <c r="CHZ107" s="86"/>
      <c r="CIA107" s="86"/>
      <c r="CIB107" s="86"/>
      <c r="CIC107" s="86"/>
      <c r="CID107" s="86"/>
      <c r="CIE107" s="86"/>
      <c r="CIF107" s="86"/>
      <c r="CIG107" s="86"/>
      <c r="CIH107" s="86"/>
      <c r="CII107" s="86"/>
      <c r="CIJ107" s="86"/>
      <c r="CIK107" s="86"/>
      <c r="CIL107" s="86"/>
      <c r="CIM107" s="86"/>
      <c r="CIN107" s="86"/>
      <c r="CIO107" s="86"/>
      <c r="CIP107" s="86"/>
      <c r="CIQ107" s="86"/>
      <c r="CIR107" s="86"/>
      <c r="CIS107" s="86"/>
      <c r="CIT107" s="86"/>
      <c r="CIU107" s="86"/>
      <c r="CIV107" s="86"/>
      <c r="CIW107" s="86"/>
      <c r="CIX107" s="86"/>
      <c r="CIY107" s="86"/>
      <c r="CIZ107" s="86"/>
      <c r="CJA107" s="86"/>
      <c r="CJB107" s="86"/>
      <c r="CJC107" s="86"/>
      <c r="CJD107" s="86"/>
      <c r="CJE107" s="86"/>
      <c r="CJF107" s="86"/>
      <c r="CJG107" s="86"/>
      <c r="CJH107" s="86"/>
      <c r="CJI107" s="86"/>
      <c r="CJJ107" s="86"/>
      <c r="CJK107" s="86"/>
      <c r="CJL107" s="86"/>
      <c r="CJM107" s="86"/>
      <c r="CJN107" s="86"/>
      <c r="CJO107" s="86"/>
      <c r="CJP107" s="86"/>
      <c r="CJQ107" s="86"/>
      <c r="CJR107" s="86"/>
      <c r="CJS107" s="86"/>
      <c r="CJT107" s="86"/>
      <c r="CJU107" s="86"/>
      <c r="CJV107" s="86"/>
      <c r="CJW107" s="86"/>
      <c r="CJX107" s="86"/>
      <c r="CJY107" s="86"/>
      <c r="CJZ107" s="86"/>
      <c r="CKA107" s="86"/>
      <c r="CKB107" s="86"/>
      <c r="CKC107" s="86"/>
      <c r="CKD107" s="86"/>
      <c r="CKE107" s="86"/>
      <c r="CKF107" s="86"/>
      <c r="CKG107" s="86"/>
      <c r="CKH107" s="86"/>
      <c r="CKI107" s="86"/>
      <c r="CKJ107" s="86"/>
      <c r="CKK107" s="86"/>
      <c r="CKL107" s="86"/>
      <c r="CKM107" s="86"/>
      <c r="CKN107" s="86"/>
      <c r="CKO107" s="86"/>
      <c r="CKP107" s="86"/>
      <c r="CKQ107" s="86"/>
      <c r="CKR107" s="86"/>
      <c r="CKS107" s="86"/>
      <c r="CKT107" s="86"/>
      <c r="CKU107" s="86"/>
      <c r="CKV107" s="86"/>
      <c r="CKW107" s="86"/>
      <c r="CKX107" s="86"/>
      <c r="CKY107" s="86"/>
      <c r="CKZ107" s="86"/>
      <c r="CLA107" s="86"/>
      <c r="CLB107" s="86"/>
      <c r="CLC107" s="86"/>
      <c r="CLD107" s="86"/>
      <c r="CLE107" s="86"/>
      <c r="CLF107" s="86"/>
      <c r="CLG107" s="86"/>
      <c r="CLH107" s="86"/>
      <c r="CLI107" s="86"/>
      <c r="CLJ107" s="86"/>
      <c r="CLK107" s="86"/>
      <c r="CLL107" s="86"/>
      <c r="CLM107" s="86"/>
      <c r="CLN107" s="86"/>
      <c r="CLO107" s="86"/>
      <c r="CLP107" s="86"/>
      <c r="CLQ107" s="86"/>
      <c r="CLR107" s="86"/>
      <c r="CLS107" s="86"/>
      <c r="CLT107" s="86"/>
      <c r="CLU107" s="86"/>
      <c r="CLV107" s="86"/>
      <c r="CLW107" s="86"/>
      <c r="CLX107" s="86"/>
      <c r="CLY107" s="86"/>
      <c r="CLZ107" s="86"/>
      <c r="CMA107" s="86"/>
      <c r="CMB107" s="86"/>
      <c r="CMC107" s="86"/>
      <c r="CMD107" s="86"/>
      <c r="CME107" s="86"/>
      <c r="CMF107" s="86"/>
      <c r="CMG107" s="86"/>
      <c r="CMH107" s="86"/>
      <c r="CMI107" s="86"/>
      <c r="CMJ107" s="86"/>
      <c r="CMK107" s="86"/>
      <c r="CML107" s="86"/>
      <c r="CMM107" s="86"/>
      <c r="CMN107" s="86"/>
      <c r="CMO107" s="86"/>
      <c r="CMP107" s="86"/>
      <c r="CMQ107" s="86"/>
      <c r="CMR107" s="86"/>
      <c r="CMS107" s="86"/>
      <c r="CMT107" s="86"/>
      <c r="CMU107" s="86"/>
      <c r="CMV107" s="86"/>
      <c r="CMW107" s="86"/>
      <c r="CMX107" s="86"/>
      <c r="CMY107" s="86"/>
      <c r="CMZ107" s="86"/>
      <c r="CNA107" s="86"/>
      <c r="CNB107" s="86"/>
      <c r="CNC107" s="86"/>
      <c r="CND107" s="86"/>
      <c r="CNE107" s="86"/>
      <c r="CNF107" s="86"/>
      <c r="CNG107" s="86"/>
      <c r="CNH107" s="86"/>
      <c r="CNI107" s="86"/>
      <c r="CNJ107" s="86"/>
      <c r="CNK107" s="86"/>
      <c r="CNL107" s="86"/>
      <c r="CNM107" s="86"/>
      <c r="CNN107" s="86"/>
      <c r="CNO107" s="86"/>
      <c r="CNP107" s="86"/>
      <c r="CNQ107" s="86"/>
      <c r="CNR107" s="86"/>
      <c r="CNS107" s="86"/>
      <c r="CNT107" s="86"/>
      <c r="CNU107" s="86"/>
      <c r="CNV107" s="86"/>
      <c r="CNW107" s="86"/>
      <c r="CNX107" s="86"/>
      <c r="CNY107" s="86"/>
      <c r="CNZ107" s="86"/>
      <c r="COA107" s="86"/>
      <c r="COB107" s="86"/>
      <c r="COC107" s="86"/>
      <c r="COD107" s="86"/>
      <c r="COE107" s="86"/>
      <c r="COF107" s="86"/>
      <c r="COG107" s="86"/>
      <c r="COH107" s="86"/>
      <c r="COI107" s="86"/>
      <c r="COJ107" s="86"/>
      <c r="COK107" s="86"/>
      <c r="COL107" s="86"/>
      <c r="COM107" s="86"/>
      <c r="CON107" s="86"/>
      <c r="COO107" s="86"/>
      <c r="COP107" s="86"/>
      <c r="COQ107" s="86"/>
      <c r="COR107" s="86"/>
      <c r="COS107" s="86"/>
      <c r="COT107" s="86"/>
      <c r="COU107" s="86"/>
      <c r="COV107" s="86"/>
      <c r="COW107" s="86"/>
      <c r="COX107" s="86"/>
      <c r="COY107" s="86"/>
      <c r="COZ107" s="86"/>
      <c r="CPA107" s="86"/>
      <c r="CPB107" s="86"/>
      <c r="CPC107" s="86"/>
      <c r="CPD107" s="86"/>
      <c r="CPE107" s="86"/>
      <c r="CPF107" s="86"/>
      <c r="CPG107" s="86"/>
      <c r="CPH107" s="86"/>
      <c r="CPI107" s="86"/>
      <c r="CPJ107" s="86"/>
      <c r="CPK107" s="86"/>
      <c r="CPL107" s="86"/>
      <c r="CPM107" s="86"/>
      <c r="CPN107" s="86"/>
      <c r="CPO107" s="86"/>
      <c r="CPP107" s="86"/>
      <c r="CPQ107" s="86"/>
      <c r="CPR107" s="86"/>
      <c r="CPS107" s="86"/>
      <c r="CPT107" s="86"/>
      <c r="CPU107" s="86"/>
      <c r="CPV107" s="86"/>
      <c r="CPW107" s="86"/>
      <c r="CPX107" s="86"/>
      <c r="CPY107" s="86"/>
      <c r="CPZ107" s="86"/>
      <c r="CQA107" s="86"/>
      <c r="CQB107" s="86"/>
      <c r="CQC107" s="86"/>
      <c r="CQD107" s="86"/>
      <c r="CQE107" s="86"/>
      <c r="CQF107" s="86"/>
      <c r="CQG107" s="86"/>
      <c r="CQH107" s="86"/>
      <c r="CQI107" s="86"/>
      <c r="CQJ107" s="86"/>
      <c r="CQK107" s="86"/>
      <c r="CQL107" s="86"/>
      <c r="CQM107" s="86"/>
      <c r="CQN107" s="86"/>
      <c r="CQO107" s="86"/>
      <c r="CQP107" s="86"/>
      <c r="CQQ107" s="86"/>
      <c r="CQR107" s="86"/>
      <c r="CQS107" s="86"/>
      <c r="CQT107" s="86"/>
      <c r="CQU107" s="86"/>
      <c r="CQV107" s="86"/>
      <c r="CQW107" s="86"/>
      <c r="CQX107" s="86"/>
      <c r="CQY107" s="86"/>
      <c r="CQZ107" s="86"/>
      <c r="CRA107" s="86"/>
      <c r="CRB107" s="86"/>
      <c r="CRC107" s="86"/>
      <c r="CRD107" s="86"/>
      <c r="CRE107" s="86"/>
      <c r="CRF107" s="86"/>
      <c r="CRG107" s="86"/>
      <c r="CRH107" s="86"/>
      <c r="CRI107" s="86"/>
      <c r="CRJ107" s="86"/>
      <c r="CRK107" s="86"/>
      <c r="CRL107" s="86"/>
      <c r="CRM107" s="86"/>
      <c r="CRN107" s="86"/>
      <c r="CRO107" s="86"/>
      <c r="CRP107" s="86"/>
      <c r="CRQ107" s="86"/>
      <c r="CRR107" s="86"/>
      <c r="CRS107" s="86"/>
      <c r="CRT107" s="86"/>
      <c r="CRU107" s="86"/>
      <c r="CRV107" s="86"/>
      <c r="CRW107" s="86"/>
      <c r="CRX107" s="86"/>
      <c r="CRY107" s="86"/>
      <c r="CRZ107" s="86"/>
      <c r="CSA107" s="86"/>
      <c r="CSB107" s="86"/>
      <c r="CSC107" s="86"/>
      <c r="CSD107" s="86"/>
      <c r="CSE107" s="86"/>
      <c r="CSF107" s="86"/>
      <c r="CSG107" s="86"/>
      <c r="CSH107" s="86"/>
      <c r="CSI107" s="86"/>
      <c r="CSJ107" s="86"/>
      <c r="CSK107" s="86"/>
      <c r="CSL107" s="86"/>
      <c r="CSM107" s="86"/>
      <c r="CSN107" s="86"/>
      <c r="CSO107" s="86"/>
      <c r="CSP107" s="86"/>
      <c r="CSQ107" s="86"/>
      <c r="CSR107" s="86"/>
      <c r="CSS107" s="86"/>
      <c r="CST107" s="86"/>
      <c r="CSU107" s="86"/>
      <c r="CSV107" s="86"/>
      <c r="CSW107" s="86"/>
      <c r="CSX107" s="86"/>
      <c r="CSY107" s="86"/>
      <c r="CSZ107" s="86"/>
      <c r="CTA107" s="86"/>
      <c r="CTB107" s="86"/>
      <c r="CTC107" s="86"/>
      <c r="CTD107" s="86"/>
      <c r="CTE107" s="86"/>
      <c r="CTF107" s="86"/>
      <c r="CTG107" s="86"/>
      <c r="CTH107" s="86"/>
      <c r="CTI107" s="86"/>
      <c r="CTJ107" s="86"/>
      <c r="CTK107" s="86"/>
      <c r="CTL107" s="86"/>
      <c r="CTM107" s="86"/>
      <c r="CTN107" s="86"/>
      <c r="CTO107" s="86"/>
      <c r="CTP107" s="86"/>
      <c r="CTQ107" s="86"/>
      <c r="CTR107" s="86"/>
      <c r="CTS107" s="86"/>
      <c r="CTT107" s="86"/>
      <c r="CTU107" s="86"/>
      <c r="CTV107" s="86"/>
      <c r="CTW107" s="86"/>
      <c r="CTX107" s="86"/>
      <c r="CTY107" s="86"/>
      <c r="CTZ107" s="86"/>
      <c r="CUA107" s="86"/>
      <c r="CUB107" s="86"/>
      <c r="CUC107" s="86"/>
      <c r="CUD107" s="86"/>
      <c r="CUE107" s="86"/>
      <c r="CUF107" s="86"/>
      <c r="CUG107" s="86"/>
      <c r="CUH107" s="86"/>
      <c r="CUI107" s="86"/>
      <c r="CUJ107" s="86"/>
      <c r="CUK107" s="86"/>
      <c r="CUL107" s="86"/>
      <c r="CUM107" s="86"/>
      <c r="CUN107" s="86"/>
      <c r="CUO107" s="86"/>
      <c r="CUP107" s="86"/>
      <c r="CUQ107" s="86"/>
      <c r="CUR107" s="86"/>
      <c r="CUS107" s="86"/>
      <c r="CUT107" s="86"/>
      <c r="CUU107" s="86"/>
      <c r="CUV107" s="86"/>
      <c r="CUW107" s="86"/>
      <c r="CUX107" s="86"/>
      <c r="CUY107" s="86"/>
      <c r="CUZ107" s="86"/>
      <c r="CVA107" s="86"/>
      <c r="CVB107" s="86"/>
      <c r="CVC107" s="86"/>
      <c r="CVD107" s="86"/>
      <c r="CVE107" s="86"/>
      <c r="CVF107" s="86"/>
      <c r="CVG107" s="86"/>
      <c r="CVH107" s="86"/>
      <c r="CVI107" s="86"/>
      <c r="CVJ107" s="86"/>
      <c r="CVK107" s="86"/>
      <c r="CVL107" s="86"/>
      <c r="CVM107" s="86"/>
      <c r="CVN107" s="86"/>
      <c r="CVO107" s="86"/>
      <c r="CVP107" s="86"/>
      <c r="CVQ107" s="86"/>
      <c r="CVR107" s="86"/>
      <c r="CVS107" s="86"/>
      <c r="CVT107" s="86"/>
      <c r="CVU107" s="86"/>
      <c r="CVV107" s="86"/>
      <c r="CVW107" s="86"/>
      <c r="CVX107" s="86"/>
      <c r="CVY107" s="86"/>
      <c r="CVZ107" s="86"/>
      <c r="CWA107" s="86"/>
      <c r="CWB107" s="86"/>
      <c r="CWC107" s="86"/>
      <c r="CWD107" s="86"/>
      <c r="CWE107" s="86"/>
      <c r="CWF107" s="86"/>
      <c r="CWG107" s="86"/>
      <c r="CWH107" s="86"/>
      <c r="CWI107" s="86"/>
      <c r="CWJ107" s="86"/>
      <c r="CWK107" s="86"/>
      <c r="CWL107" s="86"/>
      <c r="CWM107" s="86"/>
      <c r="CWN107" s="86"/>
      <c r="CWO107" s="86"/>
      <c r="CWP107" s="86"/>
      <c r="CWQ107" s="86"/>
      <c r="CWR107" s="86"/>
      <c r="CWS107" s="86"/>
      <c r="CWT107" s="86"/>
      <c r="CWU107" s="86"/>
      <c r="CWV107" s="86"/>
      <c r="CWW107" s="86"/>
      <c r="CWX107" s="86"/>
      <c r="CWY107" s="86"/>
      <c r="CWZ107" s="86"/>
      <c r="CXA107" s="86"/>
      <c r="CXB107" s="86"/>
      <c r="CXC107" s="86"/>
      <c r="CXD107" s="86"/>
      <c r="CXE107" s="86"/>
      <c r="CXF107" s="86"/>
      <c r="CXG107" s="86"/>
      <c r="CXH107" s="86"/>
      <c r="CXI107" s="86"/>
      <c r="CXJ107" s="86"/>
      <c r="CXK107" s="86"/>
      <c r="CXL107" s="86"/>
      <c r="CXM107" s="86"/>
      <c r="CXN107" s="86"/>
      <c r="CXO107" s="86"/>
      <c r="CXP107" s="86"/>
      <c r="CXQ107" s="86"/>
      <c r="CXR107" s="86"/>
      <c r="CXS107" s="86"/>
      <c r="CXT107" s="86"/>
      <c r="CXU107" s="86"/>
      <c r="CXV107" s="86"/>
      <c r="CXW107" s="86"/>
      <c r="CXX107" s="86"/>
      <c r="CXY107" s="86"/>
      <c r="CXZ107" s="86"/>
      <c r="CYA107" s="86"/>
      <c r="CYB107" s="86"/>
      <c r="CYC107" s="86"/>
      <c r="CYD107" s="86"/>
      <c r="CYE107" s="86"/>
      <c r="CYF107" s="86"/>
      <c r="CYG107" s="86"/>
      <c r="CYH107" s="86"/>
      <c r="CYI107" s="86"/>
      <c r="CYJ107" s="86"/>
      <c r="CYK107" s="86"/>
      <c r="CYL107" s="86"/>
      <c r="CYM107" s="86"/>
      <c r="CYN107" s="86"/>
      <c r="CYO107" s="86"/>
      <c r="CYP107" s="86"/>
      <c r="CYQ107" s="86"/>
      <c r="CYR107" s="86"/>
      <c r="CYS107" s="86"/>
      <c r="CYT107" s="86"/>
      <c r="CYU107" s="86"/>
      <c r="CYV107" s="86"/>
      <c r="CYW107" s="86"/>
      <c r="CYX107" s="86"/>
      <c r="CYY107" s="86"/>
      <c r="CYZ107" s="86"/>
      <c r="CZA107" s="86"/>
      <c r="CZB107" s="86"/>
      <c r="CZC107" s="86"/>
      <c r="CZD107" s="86"/>
      <c r="CZE107" s="86"/>
      <c r="CZF107" s="86"/>
      <c r="CZG107" s="86"/>
      <c r="CZH107" s="86"/>
      <c r="CZI107" s="86"/>
      <c r="CZJ107" s="86"/>
      <c r="CZK107" s="86"/>
      <c r="CZL107" s="86"/>
      <c r="CZM107" s="86"/>
      <c r="CZN107" s="86"/>
      <c r="CZO107" s="86"/>
      <c r="CZP107" s="86"/>
      <c r="CZQ107" s="86"/>
      <c r="CZR107" s="86"/>
      <c r="CZS107" s="86"/>
      <c r="CZT107" s="86"/>
      <c r="CZU107" s="86"/>
      <c r="CZV107" s="86"/>
      <c r="CZW107" s="86"/>
      <c r="CZX107" s="86"/>
      <c r="CZY107" s="86"/>
      <c r="CZZ107" s="86"/>
      <c r="DAA107" s="86"/>
      <c r="DAB107" s="86"/>
      <c r="DAC107" s="86"/>
      <c r="DAD107" s="86"/>
      <c r="DAE107" s="86"/>
      <c r="DAF107" s="86"/>
      <c r="DAG107" s="86"/>
      <c r="DAH107" s="86"/>
      <c r="DAI107" s="86"/>
      <c r="DAJ107" s="86"/>
      <c r="DAK107" s="86"/>
      <c r="DAL107" s="86"/>
      <c r="DAM107" s="86"/>
      <c r="DAN107" s="86"/>
      <c r="DAO107" s="86"/>
      <c r="DAP107" s="86"/>
      <c r="DAQ107" s="86"/>
      <c r="DAR107" s="86"/>
      <c r="DAS107" s="86"/>
      <c r="DAT107" s="86"/>
      <c r="DAU107" s="86"/>
      <c r="DAV107" s="86"/>
      <c r="DAW107" s="86"/>
      <c r="DAX107" s="86"/>
      <c r="DAY107" s="86"/>
      <c r="DAZ107" s="86"/>
      <c r="DBA107" s="86"/>
      <c r="DBB107" s="86"/>
      <c r="DBC107" s="86"/>
      <c r="DBD107" s="86"/>
      <c r="DBE107" s="86"/>
      <c r="DBF107" s="86"/>
      <c r="DBG107" s="86"/>
      <c r="DBH107" s="86"/>
      <c r="DBI107" s="86"/>
      <c r="DBJ107" s="86"/>
      <c r="DBK107" s="86"/>
      <c r="DBL107" s="86"/>
      <c r="DBM107" s="86"/>
      <c r="DBN107" s="86"/>
      <c r="DBO107" s="86"/>
      <c r="DBP107" s="86"/>
      <c r="DBQ107" s="86"/>
      <c r="DBR107" s="86"/>
      <c r="DBS107" s="86"/>
      <c r="DBT107" s="86"/>
      <c r="DBU107" s="86"/>
      <c r="DBV107" s="86"/>
      <c r="DBW107" s="86"/>
      <c r="DBX107" s="86"/>
      <c r="DBY107" s="86"/>
      <c r="DBZ107" s="86"/>
      <c r="DCA107" s="86"/>
      <c r="DCB107" s="86"/>
      <c r="DCC107" s="86"/>
      <c r="DCD107" s="86"/>
      <c r="DCE107" s="86"/>
      <c r="DCF107" s="86"/>
      <c r="DCG107" s="86"/>
      <c r="DCH107" s="86"/>
      <c r="DCI107" s="86"/>
      <c r="DCJ107" s="86"/>
      <c r="DCK107" s="86"/>
      <c r="DCL107" s="86"/>
      <c r="DCM107" s="86"/>
      <c r="DCN107" s="86"/>
      <c r="DCO107" s="86"/>
      <c r="DCP107" s="86"/>
      <c r="DCQ107" s="86"/>
      <c r="DCR107" s="86"/>
      <c r="DCS107" s="86"/>
      <c r="DCT107" s="86"/>
      <c r="DCU107" s="86"/>
      <c r="DCV107" s="86"/>
      <c r="DCW107" s="86"/>
      <c r="DCX107" s="86"/>
      <c r="DCY107" s="86"/>
      <c r="DCZ107" s="86"/>
      <c r="DDA107" s="86"/>
      <c r="DDB107" s="86"/>
      <c r="DDC107" s="86"/>
      <c r="DDD107" s="86"/>
      <c r="DDE107" s="86"/>
      <c r="DDF107" s="86"/>
      <c r="DDG107" s="86"/>
      <c r="DDH107" s="86"/>
      <c r="DDI107" s="86"/>
      <c r="DDJ107" s="86"/>
      <c r="DDK107" s="86"/>
      <c r="DDL107" s="86"/>
      <c r="DDM107" s="86"/>
      <c r="DDN107" s="86"/>
      <c r="DDO107" s="86"/>
      <c r="DDP107" s="86"/>
      <c r="DDQ107" s="86"/>
      <c r="DDR107" s="86"/>
      <c r="DDS107" s="86"/>
      <c r="DDT107" s="86"/>
      <c r="DDU107" s="86"/>
      <c r="DDV107" s="86"/>
      <c r="DDW107" s="86"/>
      <c r="DDX107" s="86"/>
      <c r="DDY107" s="86"/>
      <c r="DDZ107" s="86"/>
      <c r="DEA107" s="86"/>
      <c r="DEB107" s="86"/>
      <c r="DEC107" s="86"/>
      <c r="DED107" s="86"/>
      <c r="DEE107" s="86"/>
      <c r="DEF107" s="86"/>
      <c r="DEG107" s="86"/>
      <c r="DEH107" s="86"/>
      <c r="DEI107" s="86"/>
      <c r="DEJ107" s="86"/>
      <c r="DEK107" s="86"/>
      <c r="DEL107" s="86"/>
      <c r="DEM107" s="86"/>
      <c r="DEN107" s="86"/>
      <c r="DEO107" s="86"/>
      <c r="DEP107" s="86"/>
      <c r="DEQ107" s="86"/>
      <c r="DER107" s="86"/>
      <c r="DES107" s="86"/>
      <c r="DET107" s="86"/>
      <c r="DEU107" s="86"/>
      <c r="DEV107" s="86"/>
      <c r="DEW107" s="86"/>
      <c r="DEX107" s="86"/>
      <c r="DEY107" s="86"/>
      <c r="DEZ107" s="86"/>
      <c r="DFA107" s="86"/>
      <c r="DFB107" s="86"/>
      <c r="DFC107" s="86"/>
      <c r="DFD107" s="86"/>
      <c r="DFE107" s="86"/>
      <c r="DFF107" s="86"/>
      <c r="DFG107" s="86"/>
      <c r="DFH107" s="86"/>
      <c r="DFI107" s="86"/>
      <c r="DFJ107" s="86"/>
      <c r="DFK107" s="86"/>
      <c r="DFL107" s="86"/>
      <c r="DFM107" s="86"/>
      <c r="DFN107" s="86"/>
      <c r="DFO107" s="86"/>
      <c r="DFP107" s="86"/>
      <c r="DFQ107" s="86"/>
      <c r="DFR107" s="86"/>
      <c r="DFS107" s="86"/>
      <c r="DFT107" s="86"/>
      <c r="DFU107" s="86"/>
      <c r="DFV107" s="86"/>
      <c r="DFW107" s="86"/>
      <c r="DFX107" s="86"/>
      <c r="DFY107" s="86"/>
      <c r="DFZ107" s="86"/>
      <c r="DGA107" s="86"/>
      <c r="DGB107" s="86"/>
      <c r="DGC107" s="86"/>
      <c r="DGD107" s="86"/>
      <c r="DGE107" s="86"/>
      <c r="DGF107" s="86"/>
      <c r="DGG107" s="86"/>
      <c r="DGH107" s="86"/>
      <c r="DGI107" s="86"/>
      <c r="DGJ107" s="86"/>
      <c r="DGK107" s="86"/>
      <c r="DGL107" s="86"/>
      <c r="DGM107" s="86"/>
      <c r="DGN107" s="86"/>
      <c r="DGO107" s="86"/>
      <c r="DGP107" s="86"/>
      <c r="DGQ107" s="86"/>
      <c r="DGR107" s="86"/>
      <c r="DGS107" s="86"/>
      <c r="DGT107" s="86"/>
      <c r="DGU107" s="86"/>
      <c r="DGV107" s="86"/>
      <c r="DGW107" s="86"/>
      <c r="DGX107" s="86"/>
      <c r="DGY107" s="86"/>
      <c r="DGZ107" s="86"/>
      <c r="DHA107" s="86"/>
      <c r="DHB107" s="86"/>
      <c r="DHC107" s="86"/>
      <c r="DHD107" s="86"/>
      <c r="DHE107" s="86"/>
      <c r="DHF107" s="86"/>
      <c r="DHG107" s="86"/>
      <c r="DHH107" s="86"/>
      <c r="DHI107" s="86"/>
      <c r="DHJ107" s="86"/>
      <c r="DHK107" s="86"/>
      <c r="DHL107" s="86"/>
      <c r="DHM107" s="86"/>
      <c r="DHN107" s="86"/>
      <c r="DHO107" s="86"/>
      <c r="DHP107" s="86"/>
      <c r="DHQ107" s="86"/>
      <c r="DHR107" s="86"/>
      <c r="DHS107" s="86"/>
      <c r="DHT107" s="86"/>
      <c r="DHU107" s="86"/>
      <c r="DHV107" s="86"/>
      <c r="DHW107" s="86"/>
      <c r="DHX107" s="86"/>
      <c r="DHY107" s="86"/>
      <c r="DHZ107" s="86"/>
      <c r="DIA107" s="86"/>
      <c r="DIB107" s="86"/>
      <c r="DIC107" s="86"/>
      <c r="DID107" s="86"/>
      <c r="DIE107" s="86"/>
      <c r="DIF107" s="86"/>
      <c r="DIG107" s="86"/>
      <c r="DIH107" s="86"/>
      <c r="DII107" s="86"/>
      <c r="DIJ107" s="86"/>
      <c r="DIK107" s="86"/>
      <c r="DIL107" s="86"/>
      <c r="DIM107" s="86"/>
      <c r="DIN107" s="86"/>
      <c r="DIO107" s="86"/>
      <c r="DIP107" s="86"/>
      <c r="DIQ107" s="86"/>
      <c r="DIR107" s="86"/>
      <c r="DIS107" s="86"/>
      <c r="DIT107" s="86"/>
      <c r="DIU107" s="86"/>
      <c r="DIV107" s="86"/>
      <c r="DIW107" s="86"/>
      <c r="DIX107" s="86"/>
      <c r="DIY107" s="86"/>
      <c r="DIZ107" s="86"/>
      <c r="DJA107" s="86"/>
      <c r="DJB107" s="86"/>
      <c r="DJC107" s="86"/>
      <c r="DJD107" s="86"/>
      <c r="DJE107" s="86"/>
      <c r="DJF107" s="86"/>
      <c r="DJG107" s="86"/>
      <c r="DJH107" s="86"/>
      <c r="DJI107" s="86"/>
      <c r="DJJ107" s="86"/>
      <c r="DJK107" s="86"/>
      <c r="DJL107" s="86"/>
      <c r="DJM107" s="86"/>
      <c r="DJN107" s="86"/>
      <c r="DJO107" s="86"/>
      <c r="DJP107" s="86"/>
      <c r="DJQ107" s="86"/>
      <c r="DJR107" s="86"/>
      <c r="DJS107" s="86"/>
      <c r="DJT107" s="86"/>
      <c r="DJU107" s="86"/>
      <c r="DJV107" s="86"/>
      <c r="DJW107" s="86"/>
      <c r="DJX107" s="86"/>
      <c r="DJY107" s="86"/>
      <c r="DJZ107" s="86"/>
      <c r="DKA107" s="86"/>
      <c r="DKB107" s="86"/>
      <c r="DKC107" s="86"/>
      <c r="DKD107" s="86"/>
      <c r="DKE107" s="86"/>
      <c r="DKF107" s="86"/>
      <c r="DKG107" s="86"/>
      <c r="DKH107" s="86"/>
      <c r="DKI107" s="86"/>
      <c r="DKJ107" s="86"/>
      <c r="DKK107" s="86"/>
      <c r="DKL107" s="86"/>
      <c r="DKM107" s="86"/>
      <c r="DKN107" s="86"/>
      <c r="DKO107" s="86"/>
      <c r="DKP107" s="86"/>
      <c r="DKQ107" s="86"/>
      <c r="DKR107" s="86"/>
      <c r="DKS107" s="86"/>
      <c r="DKT107" s="86"/>
      <c r="DKU107" s="86"/>
      <c r="DKV107" s="86"/>
      <c r="DKW107" s="86"/>
      <c r="DKX107" s="86"/>
      <c r="DKY107" s="86"/>
      <c r="DKZ107" s="86"/>
      <c r="DLA107" s="86"/>
      <c r="DLB107" s="86"/>
      <c r="DLC107" s="86"/>
      <c r="DLD107" s="86"/>
      <c r="DLE107" s="86"/>
      <c r="DLF107" s="86"/>
      <c r="DLG107" s="86"/>
      <c r="DLH107" s="86"/>
      <c r="DLI107" s="86"/>
      <c r="DLJ107" s="86"/>
      <c r="DLK107" s="86"/>
      <c r="DLL107" s="86"/>
      <c r="DLM107" s="86"/>
      <c r="DLN107" s="86"/>
      <c r="DLO107" s="86"/>
      <c r="DLP107" s="86"/>
      <c r="DLQ107" s="86"/>
      <c r="DLR107" s="86"/>
      <c r="DLS107" s="86"/>
      <c r="DLT107" s="86"/>
      <c r="DLU107" s="86"/>
      <c r="DLV107" s="86"/>
      <c r="DLW107" s="86"/>
      <c r="DLX107" s="86"/>
      <c r="DLY107" s="86"/>
      <c r="DLZ107" s="86"/>
      <c r="DMA107" s="86"/>
      <c r="DMB107" s="86"/>
      <c r="DMC107" s="86"/>
      <c r="DMD107" s="86"/>
      <c r="DME107" s="86"/>
      <c r="DMF107" s="86"/>
      <c r="DMG107" s="86"/>
      <c r="DMH107" s="86"/>
      <c r="DMI107" s="86"/>
      <c r="DMJ107" s="86"/>
      <c r="DMK107" s="86"/>
      <c r="DML107" s="86"/>
      <c r="DMM107" s="86"/>
      <c r="DMN107" s="86"/>
      <c r="DMO107" s="86"/>
      <c r="DMP107" s="86"/>
      <c r="DMQ107" s="86"/>
      <c r="DMR107" s="86"/>
      <c r="DMS107" s="86"/>
      <c r="DMT107" s="86"/>
      <c r="DMU107" s="86"/>
      <c r="DMV107" s="86"/>
      <c r="DMW107" s="86"/>
      <c r="DMX107" s="86"/>
      <c r="DMY107" s="86"/>
      <c r="DMZ107" s="86"/>
      <c r="DNA107" s="86"/>
      <c r="DNB107" s="86"/>
      <c r="DNC107" s="86"/>
      <c r="DND107" s="86"/>
      <c r="DNE107" s="86"/>
      <c r="DNF107" s="86"/>
      <c r="DNG107" s="86"/>
      <c r="DNH107" s="86"/>
      <c r="DNI107" s="86"/>
      <c r="DNJ107" s="86"/>
      <c r="DNK107" s="86"/>
      <c r="DNL107" s="86"/>
      <c r="DNM107" s="86"/>
      <c r="DNN107" s="86"/>
      <c r="DNO107" s="86"/>
      <c r="DNP107" s="86"/>
      <c r="DNQ107" s="86"/>
      <c r="DNR107" s="86"/>
      <c r="DNS107" s="86"/>
      <c r="DNT107" s="86"/>
      <c r="DNU107" s="86"/>
      <c r="DNV107" s="86"/>
      <c r="DNW107" s="86"/>
      <c r="DNX107" s="86"/>
      <c r="DNY107" s="86"/>
      <c r="DNZ107" s="86"/>
      <c r="DOA107" s="86"/>
      <c r="DOB107" s="86"/>
      <c r="DOC107" s="86"/>
      <c r="DOD107" s="86"/>
      <c r="DOE107" s="86"/>
      <c r="DOF107" s="86"/>
      <c r="DOG107" s="86"/>
      <c r="DOH107" s="86"/>
      <c r="DOI107" s="86"/>
      <c r="DOJ107" s="86"/>
      <c r="DOK107" s="86"/>
      <c r="DOL107" s="86"/>
      <c r="DOM107" s="86"/>
      <c r="DON107" s="86"/>
      <c r="DOO107" s="86"/>
      <c r="DOP107" s="86"/>
      <c r="DOQ107" s="86"/>
      <c r="DOR107" s="86"/>
      <c r="DOS107" s="86"/>
      <c r="DOT107" s="86"/>
      <c r="DOU107" s="86"/>
      <c r="DOV107" s="86"/>
      <c r="DOW107" s="86"/>
      <c r="DOX107" s="86"/>
      <c r="DOY107" s="86"/>
      <c r="DOZ107" s="86"/>
      <c r="DPA107" s="86"/>
      <c r="DPB107" s="86"/>
      <c r="DPC107" s="86"/>
      <c r="DPD107" s="86"/>
      <c r="DPE107" s="86"/>
      <c r="DPF107" s="86"/>
      <c r="DPG107" s="86"/>
      <c r="DPH107" s="86"/>
      <c r="DPI107" s="86"/>
      <c r="DPJ107" s="86"/>
      <c r="DPK107" s="86"/>
      <c r="DPL107" s="86"/>
      <c r="DPM107" s="86"/>
      <c r="DPN107" s="86"/>
      <c r="DPO107" s="86"/>
      <c r="DPP107" s="86"/>
      <c r="DPQ107" s="86"/>
      <c r="DPR107" s="86"/>
      <c r="DPS107" s="86"/>
      <c r="DPT107" s="86"/>
      <c r="DPU107" s="86"/>
      <c r="DPV107" s="86"/>
      <c r="DPW107" s="86"/>
      <c r="DPX107" s="86"/>
      <c r="DPY107" s="86"/>
      <c r="DPZ107" s="86"/>
      <c r="DQA107" s="86"/>
      <c r="DQB107" s="86"/>
      <c r="DQC107" s="86"/>
      <c r="DQD107" s="86"/>
      <c r="DQE107" s="86"/>
      <c r="DQF107" s="86"/>
      <c r="DQG107" s="86"/>
      <c r="DQH107" s="86"/>
      <c r="DQI107" s="86"/>
      <c r="DQJ107" s="86"/>
      <c r="DQK107" s="86"/>
      <c r="DQL107" s="86"/>
      <c r="DQM107" s="86"/>
      <c r="DQN107" s="86"/>
      <c r="DQO107" s="86"/>
      <c r="DQP107" s="86"/>
      <c r="DQQ107" s="86"/>
      <c r="DQR107" s="86"/>
      <c r="DQS107" s="86"/>
      <c r="DQT107" s="86"/>
      <c r="DQU107" s="86"/>
      <c r="DQV107" s="86"/>
      <c r="DQW107" s="86"/>
      <c r="DQX107" s="86"/>
      <c r="DQY107" s="86"/>
      <c r="DQZ107" s="86"/>
      <c r="DRA107" s="86"/>
      <c r="DRB107" s="86"/>
      <c r="DRC107" s="86"/>
      <c r="DRD107" s="86"/>
      <c r="DRE107" s="86"/>
      <c r="DRF107" s="86"/>
      <c r="DRG107" s="86"/>
      <c r="DRH107" s="86"/>
      <c r="DRI107" s="86"/>
      <c r="DRJ107" s="86"/>
      <c r="DRK107" s="86"/>
      <c r="DRL107" s="86"/>
      <c r="DRM107" s="86"/>
      <c r="DRN107" s="86"/>
      <c r="DRO107" s="86"/>
      <c r="DRP107" s="86"/>
      <c r="DRQ107" s="86"/>
      <c r="DRR107" s="86"/>
      <c r="DRS107" s="86"/>
      <c r="DRT107" s="86"/>
      <c r="DRU107" s="86"/>
      <c r="DRV107" s="86"/>
      <c r="DRW107" s="86"/>
      <c r="DRX107" s="86"/>
      <c r="DRY107" s="86"/>
      <c r="DRZ107" s="86"/>
      <c r="DSA107" s="86"/>
      <c r="DSB107" s="86"/>
      <c r="DSC107" s="86"/>
      <c r="DSD107" s="86"/>
      <c r="DSE107" s="86"/>
      <c r="DSF107" s="86"/>
      <c r="DSG107" s="86"/>
      <c r="DSH107" s="86"/>
      <c r="DSI107" s="86"/>
      <c r="DSJ107" s="86"/>
      <c r="DSK107" s="86"/>
      <c r="DSL107" s="86"/>
      <c r="DSM107" s="86"/>
      <c r="DSN107" s="86"/>
      <c r="DSO107" s="86"/>
      <c r="DSP107" s="86"/>
      <c r="DSQ107" s="86"/>
      <c r="DSR107" s="86"/>
      <c r="DSS107" s="86"/>
      <c r="DST107" s="86"/>
      <c r="DSU107" s="86"/>
      <c r="DSV107" s="86"/>
      <c r="DSW107" s="86"/>
      <c r="DSX107" s="86"/>
      <c r="DSY107" s="86"/>
      <c r="DSZ107" s="86"/>
      <c r="DTA107" s="86"/>
      <c r="DTB107" s="86"/>
      <c r="DTC107" s="86"/>
      <c r="DTD107" s="86"/>
      <c r="DTE107" s="86"/>
      <c r="DTF107" s="86"/>
      <c r="DTG107" s="86"/>
      <c r="DTH107" s="86"/>
      <c r="DTI107" s="86"/>
      <c r="DTJ107" s="86"/>
      <c r="DTK107" s="86"/>
      <c r="DTL107" s="86"/>
      <c r="DTM107" s="86"/>
      <c r="DTN107" s="86"/>
      <c r="DTO107" s="86"/>
      <c r="DTP107" s="86"/>
      <c r="DTQ107" s="86"/>
      <c r="DTR107" s="86"/>
      <c r="DTS107" s="86"/>
      <c r="DTT107" s="86"/>
      <c r="DTU107" s="86"/>
      <c r="DTV107" s="86"/>
      <c r="DTW107" s="86"/>
      <c r="DTX107" s="86"/>
      <c r="DTY107" s="86"/>
      <c r="DTZ107" s="86"/>
      <c r="DUA107" s="86"/>
      <c r="DUB107" s="86"/>
      <c r="DUC107" s="86"/>
      <c r="DUD107" s="86"/>
      <c r="DUE107" s="86"/>
      <c r="DUF107" s="86"/>
      <c r="DUG107" s="86"/>
      <c r="DUH107" s="86"/>
      <c r="DUI107" s="86"/>
      <c r="DUJ107" s="86"/>
      <c r="DUK107" s="86"/>
      <c r="DUL107" s="86"/>
      <c r="DUM107" s="86"/>
      <c r="DUN107" s="86"/>
      <c r="DUO107" s="86"/>
      <c r="DUP107" s="86"/>
      <c r="DUQ107" s="86"/>
      <c r="DUR107" s="86"/>
      <c r="DUS107" s="86"/>
      <c r="DUT107" s="86"/>
      <c r="DUU107" s="86"/>
      <c r="DUV107" s="86"/>
      <c r="DUW107" s="86"/>
      <c r="DUX107" s="86"/>
      <c r="DUY107" s="86"/>
      <c r="DUZ107" s="86"/>
      <c r="DVA107" s="86"/>
      <c r="DVB107" s="86"/>
      <c r="DVC107" s="86"/>
      <c r="DVD107" s="86"/>
      <c r="DVE107" s="86"/>
      <c r="DVF107" s="86"/>
      <c r="DVG107" s="86"/>
      <c r="DVH107" s="86"/>
      <c r="DVI107" s="86"/>
      <c r="DVJ107" s="86"/>
      <c r="DVK107" s="86"/>
      <c r="DVL107" s="86"/>
      <c r="DVM107" s="86"/>
      <c r="DVN107" s="86"/>
      <c r="DVO107" s="86"/>
      <c r="DVP107" s="86"/>
      <c r="DVQ107" s="86"/>
      <c r="DVR107" s="86"/>
      <c r="DVS107" s="86"/>
      <c r="DVT107" s="86"/>
      <c r="DVU107" s="86"/>
      <c r="DVV107" s="86"/>
      <c r="DVW107" s="86"/>
      <c r="DVX107" s="86"/>
      <c r="DVY107" s="86"/>
      <c r="DVZ107" s="86"/>
      <c r="DWA107" s="86"/>
      <c r="DWB107" s="86"/>
      <c r="DWC107" s="86"/>
      <c r="DWD107" s="86"/>
      <c r="DWE107" s="86"/>
      <c r="DWF107" s="86"/>
      <c r="DWG107" s="86"/>
      <c r="DWH107" s="86"/>
      <c r="DWI107" s="86"/>
      <c r="DWJ107" s="86"/>
      <c r="DWK107" s="86"/>
      <c r="DWL107" s="86"/>
      <c r="DWM107" s="86"/>
      <c r="DWN107" s="86"/>
      <c r="DWO107" s="86"/>
      <c r="DWP107" s="86"/>
      <c r="DWQ107" s="86"/>
      <c r="DWR107" s="86"/>
      <c r="DWS107" s="86"/>
      <c r="DWT107" s="86"/>
      <c r="DWU107" s="86"/>
      <c r="DWV107" s="86"/>
      <c r="DWW107" s="86"/>
      <c r="DWX107" s="86"/>
      <c r="DWY107" s="86"/>
      <c r="DWZ107" s="86"/>
      <c r="DXA107" s="86"/>
      <c r="DXB107" s="86"/>
      <c r="DXC107" s="86"/>
      <c r="DXD107" s="86"/>
      <c r="DXE107" s="86"/>
      <c r="DXF107" s="86"/>
      <c r="DXG107" s="86"/>
      <c r="DXH107" s="86"/>
      <c r="DXI107" s="86"/>
      <c r="DXJ107" s="86"/>
      <c r="DXK107" s="86"/>
      <c r="DXL107" s="86"/>
      <c r="DXM107" s="86"/>
      <c r="DXN107" s="86"/>
      <c r="DXO107" s="86"/>
      <c r="DXP107" s="86"/>
      <c r="DXQ107" s="86"/>
      <c r="DXR107" s="86"/>
      <c r="DXS107" s="86"/>
      <c r="DXT107" s="86"/>
      <c r="DXU107" s="86"/>
      <c r="DXV107" s="86"/>
      <c r="DXW107" s="86"/>
      <c r="DXX107" s="86"/>
      <c r="DXY107" s="86"/>
      <c r="DXZ107" s="86"/>
      <c r="DYA107" s="86"/>
      <c r="DYB107" s="86"/>
      <c r="DYC107" s="86"/>
      <c r="DYD107" s="86"/>
      <c r="DYE107" s="86"/>
      <c r="DYF107" s="86"/>
      <c r="DYG107" s="86"/>
      <c r="DYH107" s="86"/>
      <c r="DYI107" s="86"/>
      <c r="DYJ107" s="86"/>
      <c r="DYK107" s="86"/>
      <c r="DYL107" s="86"/>
      <c r="DYM107" s="86"/>
      <c r="DYN107" s="86"/>
      <c r="DYO107" s="86"/>
      <c r="DYP107" s="86"/>
      <c r="DYQ107" s="86"/>
      <c r="DYR107" s="86"/>
      <c r="DYS107" s="86"/>
      <c r="DYT107" s="86"/>
      <c r="DYU107" s="86"/>
      <c r="DYV107" s="86"/>
      <c r="DYW107" s="86"/>
      <c r="DYX107" s="86"/>
      <c r="DYY107" s="86"/>
      <c r="DYZ107" s="86"/>
      <c r="DZA107" s="86"/>
      <c r="DZB107" s="86"/>
      <c r="DZC107" s="86"/>
      <c r="DZD107" s="86"/>
      <c r="DZE107" s="86"/>
      <c r="DZF107" s="86"/>
      <c r="DZG107" s="86"/>
      <c r="DZH107" s="86"/>
      <c r="DZI107" s="86"/>
      <c r="DZJ107" s="86"/>
      <c r="DZK107" s="86"/>
      <c r="DZL107" s="86"/>
      <c r="DZM107" s="86"/>
      <c r="DZN107" s="86"/>
      <c r="DZO107" s="86"/>
      <c r="DZP107" s="86"/>
      <c r="DZQ107" s="86"/>
      <c r="DZR107" s="86"/>
      <c r="DZS107" s="86"/>
      <c r="DZT107" s="86"/>
      <c r="DZU107" s="86"/>
      <c r="DZV107" s="86"/>
      <c r="DZW107" s="86"/>
      <c r="DZX107" s="86"/>
      <c r="DZY107" s="86"/>
      <c r="DZZ107" s="86"/>
      <c r="EAA107" s="86"/>
      <c r="EAB107" s="86"/>
      <c r="EAC107" s="86"/>
      <c r="EAD107" s="86"/>
      <c r="EAE107" s="86"/>
      <c r="EAF107" s="86"/>
      <c r="EAG107" s="86"/>
      <c r="EAH107" s="86"/>
      <c r="EAI107" s="86"/>
      <c r="EAJ107" s="86"/>
      <c r="EAK107" s="86"/>
      <c r="EAL107" s="86"/>
      <c r="EAM107" s="86"/>
      <c r="EAN107" s="86"/>
      <c r="EAO107" s="86"/>
      <c r="EAP107" s="86"/>
      <c r="EAQ107" s="86"/>
      <c r="EAR107" s="86"/>
      <c r="EAS107" s="86"/>
      <c r="EAT107" s="86"/>
      <c r="EAU107" s="86"/>
      <c r="EAV107" s="86"/>
      <c r="EAW107" s="86"/>
      <c r="EAX107" s="86"/>
      <c r="EAY107" s="86"/>
      <c r="EAZ107" s="86"/>
      <c r="EBA107" s="86"/>
      <c r="EBB107" s="86"/>
      <c r="EBC107" s="86"/>
      <c r="EBD107" s="86"/>
      <c r="EBE107" s="86"/>
      <c r="EBF107" s="86"/>
      <c r="EBG107" s="86"/>
      <c r="EBH107" s="86"/>
      <c r="EBI107" s="86"/>
      <c r="EBJ107" s="86"/>
      <c r="EBK107" s="86"/>
      <c r="EBL107" s="86"/>
      <c r="EBM107" s="86"/>
      <c r="EBN107" s="86"/>
      <c r="EBO107" s="86"/>
      <c r="EBP107" s="86"/>
      <c r="EBQ107" s="86"/>
      <c r="EBR107" s="86"/>
      <c r="EBS107" s="86"/>
      <c r="EBT107" s="86"/>
      <c r="EBU107" s="86"/>
      <c r="EBV107" s="86"/>
      <c r="EBW107" s="86"/>
      <c r="EBX107" s="86"/>
      <c r="EBY107" s="86"/>
      <c r="EBZ107" s="86"/>
      <c r="ECA107" s="86"/>
      <c r="ECB107" s="86"/>
      <c r="ECC107" s="86"/>
      <c r="ECD107" s="86"/>
      <c r="ECE107" s="86"/>
      <c r="ECF107" s="86"/>
      <c r="ECG107" s="86"/>
      <c r="ECH107" s="86"/>
      <c r="ECI107" s="86"/>
      <c r="ECJ107" s="86"/>
      <c r="ECK107" s="86"/>
      <c r="ECL107" s="86"/>
      <c r="ECM107" s="86"/>
      <c r="ECN107" s="86"/>
      <c r="ECO107" s="86"/>
      <c r="ECP107" s="86"/>
      <c r="ECQ107" s="86"/>
      <c r="ECR107" s="86"/>
      <c r="ECS107" s="86"/>
      <c r="ECT107" s="86"/>
      <c r="ECU107" s="86"/>
      <c r="ECV107" s="86"/>
      <c r="ECW107" s="86"/>
      <c r="ECX107" s="86"/>
      <c r="ECY107" s="86"/>
      <c r="ECZ107" s="86"/>
      <c r="EDA107" s="86"/>
      <c r="EDB107" s="86"/>
      <c r="EDC107" s="86"/>
      <c r="EDD107" s="86"/>
      <c r="EDE107" s="86"/>
      <c r="EDF107" s="86"/>
      <c r="EDG107" s="86"/>
      <c r="EDH107" s="86"/>
      <c r="EDI107" s="86"/>
      <c r="EDJ107" s="86"/>
      <c r="EDK107" s="86"/>
      <c r="EDL107" s="86"/>
      <c r="EDM107" s="86"/>
      <c r="EDN107" s="86"/>
      <c r="EDO107" s="86"/>
      <c r="EDP107" s="86"/>
      <c r="EDQ107" s="86"/>
      <c r="EDR107" s="86"/>
      <c r="EDS107" s="86"/>
      <c r="EDT107" s="86"/>
      <c r="EDU107" s="86"/>
      <c r="EDV107" s="86"/>
      <c r="EDW107" s="86"/>
      <c r="EDX107" s="86"/>
      <c r="EDY107" s="86"/>
      <c r="EDZ107" s="86"/>
      <c r="EEA107" s="86"/>
      <c r="EEB107" s="86"/>
      <c r="EEC107" s="86"/>
      <c r="EED107" s="86"/>
      <c r="EEE107" s="86"/>
      <c r="EEF107" s="86"/>
      <c r="EEG107" s="86"/>
      <c r="EEH107" s="86"/>
      <c r="EEI107" s="86"/>
      <c r="EEJ107" s="86"/>
      <c r="EEK107" s="86"/>
      <c r="EEL107" s="86"/>
      <c r="EEM107" s="86"/>
      <c r="EEN107" s="86"/>
      <c r="EEO107" s="86"/>
      <c r="EEP107" s="86"/>
      <c r="EEQ107" s="86"/>
      <c r="EER107" s="86"/>
      <c r="EES107" s="86"/>
      <c r="EET107" s="86"/>
      <c r="EEU107" s="86"/>
      <c r="EEV107" s="86"/>
      <c r="EEW107" s="86"/>
      <c r="EEX107" s="86"/>
      <c r="EEY107" s="86"/>
      <c r="EEZ107" s="86"/>
      <c r="EFA107" s="86"/>
      <c r="EFB107" s="86"/>
      <c r="EFC107" s="86"/>
      <c r="EFD107" s="86"/>
      <c r="EFE107" s="86"/>
      <c r="EFF107" s="86"/>
      <c r="EFG107" s="86"/>
      <c r="EFH107" s="86"/>
      <c r="EFI107" s="86"/>
      <c r="EFJ107" s="86"/>
      <c r="EFK107" s="86"/>
      <c r="EFL107" s="86"/>
      <c r="EFM107" s="86"/>
      <c r="EFN107" s="86"/>
      <c r="EFO107" s="86"/>
      <c r="EFP107" s="86"/>
      <c r="EFQ107" s="86"/>
      <c r="EFR107" s="86"/>
      <c r="EFS107" s="86"/>
      <c r="EFT107" s="86"/>
      <c r="EFU107" s="86"/>
      <c r="EFV107" s="86"/>
      <c r="EFW107" s="86"/>
      <c r="EFX107" s="86"/>
      <c r="EFY107" s="86"/>
      <c r="EFZ107" s="86"/>
      <c r="EGA107" s="86"/>
      <c r="EGB107" s="86"/>
      <c r="EGC107" s="86"/>
      <c r="EGD107" s="86"/>
      <c r="EGE107" s="86"/>
      <c r="EGF107" s="86"/>
      <c r="EGG107" s="86"/>
      <c r="EGH107" s="86"/>
      <c r="EGI107" s="86"/>
      <c r="EGJ107" s="86"/>
      <c r="EGK107" s="86"/>
      <c r="EGL107" s="86"/>
      <c r="EGM107" s="86"/>
      <c r="EGN107" s="86"/>
      <c r="EGO107" s="86"/>
      <c r="EGP107" s="86"/>
      <c r="EGQ107" s="86"/>
      <c r="EGR107" s="86"/>
      <c r="EGS107" s="86"/>
      <c r="EGT107" s="86"/>
      <c r="EGU107" s="86"/>
      <c r="EGV107" s="86"/>
      <c r="EGW107" s="86"/>
      <c r="EGX107" s="86"/>
      <c r="EGY107" s="86"/>
      <c r="EGZ107" s="86"/>
      <c r="EHA107" s="86"/>
      <c r="EHB107" s="86"/>
      <c r="EHC107" s="86"/>
      <c r="EHD107" s="86"/>
      <c r="EHE107" s="86"/>
      <c r="EHF107" s="86"/>
      <c r="EHG107" s="86"/>
      <c r="EHH107" s="86"/>
      <c r="EHI107" s="86"/>
      <c r="EHJ107" s="86"/>
      <c r="EHK107" s="86"/>
      <c r="EHL107" s="86"/>
      <c r="EHM107" s="86"/>
      <c r="EHN107" s="86"/>
      <c r="EHO107" s="86"/>
      <c r="EHP107" s="86"/>
      <c r="EHQ107" s="86"/>
      <c r="EHR107" s="86"/>
      <c r="EHS107" s="86"/>
      <c r="EHT107" s="86"/>
      <c r="EHU107" s="86"/>
      <c r="EHV107" s="86"/>
      <c r="EHW107" s="86"/>
      <c r="EHX107" s="86"/>
      <c r="EHY107" s="86"/>
      <c r="EHZ107" s="86"/>
      <c r="EIA107" s="86"/>
      <c r="EIB107" s="86"/>
      <c r="EIC107" s="86"/>
      <c r="EID107" s="86"/>
      <c r="EIE107" s="86"/>
      <c r="EIF107" s="86"/>
      <c r="EIG107" s="86"/>
      <c r="EIH107" s="86"/>
      <c r="EII107" s="86"/>
      <c r="EIJ107" s="86"/>
      <c r="EIK107" s="86"/>
      <c r="EIL107" s="86"/>
      <c r="EIM107" s="86"/>
      <c r="EIN107" s="86"/>
      <c r="EIO107" s="86"/>
      <c r="EIP107" s="86"/>
      <c r="EIQ107" s="86"/>
      <c r="EIR107" s="86"/>
      <c r="EIS107" s="86"/>
      <c r="EIT107" s="86"/>
      <c r="EIU107" s="86"/>
      <c r="EIV107" s="86"/>
      <c r="EIW107" s="86"/>
      <c r="EIX107" s="86"/>
      <c r="EIY107" s="86"/>
      <c r="EIZ107" s="86"/>
      <c r="EJA107" s="86"/>
      <c r="EJB107" s="86"/>
      <c r="EJC107" s="86"/>
      <c r="EJD107" s="86"/>
      <c r="EJE107" s="86"/>
      <c r="EJF107" s="86"/>
      <c r="EJG107" s="86"/>
      <c r="EJH107" s="86"/>
      <c r="EJI107" s="86"/>
      <c r="EJJ107" s="86"/>
      <c r="EJK107" s="86"/>
      <c r="EJL107" s="86"/>
      <c r="EJM107" s="86"/>
      <c r="EJN107" s="86"/>
      <c r="EJO107" s="86"/>
      <c r="EJP107" s="86"/>
      <c r="EJQ107" s="86"/>
      <c r="EJR107" s="86"/>
      <c r="EJS107" s="86"/>
      <c r="EJT107" s="86"/>
      <c r="EJU107" s="86"/>
      <c r="EJV107" s="86"/>
      <c r="EJW107" s="86"/>
      <c r="EJX107" s="86"/>
      <c r="EJY107" s="86"/>
      <c r="EJZ107" s="86"/>
      <c r="EKA107" s="86"/>
      <c r="EKB107" s="86"/>
      <c r="EKC107" s="86"/>
      <c r="EKD107" s="86"/>
      <c r="EKE107" s="86"/>
      <c r="EKF107" s="86"/>
      <c r="EKG107" s="86"/>
      <c r="EKH107" s="86"/>
      <c r="EKI107" s="86"/>
      <c r="EKJ107" s="86"/>
      <c r="EKK107" s="86"/>
      <c r="EKL107" s="86"/>
      <c r="EKM107" s="86"/>
      <c r="EKN107" s="86"/>
      <c r="EKO107" s="86"/>
      <c r="EKP107" s="86"/>
      <c r="EKQ107" s="86"/>
      <c r="EKR107" s="86"/>
      <c r="EKS107" s="86"/>
      <c r="EKT107" s="86"/>
      <c r="EKU107" s="86"/>
      <c r="EKV107" s="86"/>
      <c r="EKW107" s="86"/>
      <c r="EKX107" s="86"/>
      <c r="EKY107" s="86"/>
      <c r="EKZ107" s="86"/>
      <c r="ELA107" s="86"/>
      <c r="ELB107" s="86"/>
      <c r="ELC107" s="86"/>
      <c r="ELD107" s="86"/>
      <c r="ELE107" s="86"/>
      <c r="ELF107" s="86"/>
      <c r="ELG107" s="86"/>
      <c r="ELH107" s="86"/>
      <c r="ELI107" s="86"/>
      <c r="ELJ107" s="86"/>
      <c r="ELK107" s="86"/>
      <c r="ELL107" s="86"/>
      <c r="ELM107" s="86"/>
      <c r="ELN107" s="86"/>
      <c r="ELO107" s="86"/>
      <c r="ELP107" s="86"/>
      <c r="ELQ107" s="86"/>
      <c r="ELR107" s="86"/>
      <c r="ELS107" s="86"/>
      <c r="ELT107" s="86"/>
      <c r="ELU107" s="86"/>
      <c r="ELV107" s="86"/>
      <c r="ELW107" s="86"/>
      <c r="ELX107" s="86"/>
      <c r="ELY107" s="86"/>
      <c r="ELZ107" s="86"/>
      <c r="EMA107" s="86"/>
      <c r="EMB107" s="86"/>
      <c r="EMC107" s="86"/>
      <c r="EMD107" s="86"/>
      <c r="EME107" s="86"/>
      <c r="EMF107" s="86"/>
      <c r="EMG107" s="86"/>
      <c r="EMH107" s="86"/>
      <c r="EMI107" s="86"/>
      <c r="EMJ107" s="86"/>
      <c r="EMK107" s="86"/>
      <c r="EML107" s="86"/>
      <c r="EMM107" s="86"/>
      <c r="EMN107" s="86"/>
      <c r="EMO107" s="86"/>
      <c r="EMP107" s="86"/>
      <c r="EMQ107" s="86"/>
      <c r="EMR107" s="86"/>
      <c r="EMS107" s="86"/>
      <c r="EMT107" s="86"/>
      <c r="EMU107" s="86"/>
      <c r="EMV107" s="86"/>
      <c r="EMW107" s="86"/>
      <c r="EMX107" s="86"/>
      <c r="EMY107" s="86"/>
      <c r="EMZ107" s="86"/>
      <c r="ENA107" s="86"/>
      <c r="ENB107" s="86"/>
      <c r="ENC107" s="86"/>
      <c r="END107" s="86"/>
      <c r="ENE107" s="86"/>
      <c r="ENF107" s="86"/>
      <c r="ENG107" s="86"/>
      <c r="ENH107" s="86"/>
      <c r="ENI107" s="86"/>
      <c r="ENJ107" s="86"/>
      <c r="ENK107" s="86"/>
      <c r="ENL107" s="86"/>
      <c r="ENM107" s="86"/>
      <c r="ENN107" s="86"/>
      <c r="ENO107" s="86"/>
      <c r="ENP107" s="86"/>
      <c r="ENQ107" s="86"/>
      <c r="ENR107" s="86"/>
      <c r="ENS107" s="86"/>
      <c r="ENT107" s="86"/>
      <c r="ENU107" s="86"/>
      <c r="ENV107" s="86"/>
      <c r="ENW107" s="86"/>
      <c r="ENX107" s="86"/>
      <c r="ENY107" s="86"/>
      <c r="ENZ107" s="86"/>
      <c r="EOA107" s="86"/>
      <c r="EOB107" s="86"/>
      <c r="EOC107" s="86"/>
      <c r="EOD107" s="86"/>
      <c r="EOE107" s="86"/>
      <c r="EOF107" s="86"/>
      <c r="EOG107" s="86"/>
      <c r="EOH107" s="86"/>
      <c r="EOI107" s="86"/>
      <c r="EOJ107" s="86"/>
      <c r="EOK107" s="86"/>
      <c r="EOL107" s="86"/>
      <c r="EOM107" s="86"/>
      <c r="EON107" s="86"/>
      <c r="EOO107" s="86"/>
      <c r="EOP107" s="86"/>
      <c r="EOQ107" s="86"/>
      <c r="EOR107" s="86"/>
      <c r="EOS107" s="86"/>
      <c r="EOT107" s="86"/>
      <c r="EOU107" s="86"/>
      <c r="EOV107" s="86"/>
      <c r="EOW107" s="86"/>
      <c r="EOX107" s="86"/>
      <c r="EOY107" s="86"/>
      <c r="EOZ107" s="86"/>
      <c r="EPA107" s="86"/>
      <c r="EPB107" s="86"/>
      <c r="EPC107" s="86"/>
      <c r="EPD107" s="86"/>
      <c r="EPE107" s="86"/>
      <c r="EPF107" s="86"/>
      <c r="EPG107" s="86"/>
      <c r="EPH107" s="86"/>
      <c r="EPI107" s="86"/>
      <c r="EPJ107" s="86"/>
      <c r="EPK107" s="86"/>
      <c r="EPL107" s="86"/>
      <c r="EPM107" s="86"/>
      <c r="EPN107" s="86"/>
      <c r="EPO107" s="86"/>
      <c r="EPP107" s="86"/>
      <c r="EPQ107" s="86"/>
      <c r="EPR107" s="86"/>
      <c r="EPS107" s="86"/>
      <c r="EPT107" s="86"/>
      <c r="EPU107" s="86"/>
      <c r="EPV107" s="86"/>
      <c r="EPW107" s="86"/>
      <c r="EPX107" s="86"/>
      <c r="EPY107" s="86"/>
      <c r="EPZ107" s="86"/>
      <c r="EQA107" s="86"/>
      <c r="EQB107" s="86"/>
      <c r="EQC107" s="86"/>
      <c r="EQD107" s="86"/>
      <c r="EQE107" s="86"/>
      <c r="EQF107" s="86"/>
      <c r="EQG107" s="86"/>
      <c r="EQH107" s="86"/>
      <c r="EQI107" s="86"/>
      <c r="EQJ107" s="86"/>
      <c r="EQK107" s="86"/>
      <c r="EQL107" s="86"/>
      <c r="EQM107" s="86"/>
      <c r="EQN107" s="86"/>
      <c r="EQO107" s="86"/>
      <c r="EQP107" s="86"/>
      <c r="EQQ107" s="86"/>
      <c r="EQR107" s="86"/>
      <c r="EQS107" s="86"/>
      <c r="EQT107" s="86"/>
      <c r="EQU107" s="86"/>
      <c r="EQV107" s="86"/>
      <c r="EQW107" s="86"/>
      <c r="EQX107" s="86"/>
      <c r="EQY107" s="86"/>
      <c r="EQZ107" s="86"/>
      <c r="ERA107" s="86"/>
      <c r="ERB107" s="86"/>
      <c r="ERC107" s="86"/>
      <c r="ERD107" s="86"/>
      <c r="ERE107" s="86"/>
      <c r="ERF107" s="86"/>
      <c r="ERG107" s="86"/>
      <c r="ERH107" s="86"/>
      <c r="ERI107" s="86"/>
      <c r="ERJ107" s="86"/>
      <c r="ERK107" s="86"/>
      <c r="ERL107" s="86"/>
      <c r="ERM107" s="86"/>
      <c r="ERN107" s="86"/>
      <c r="ERO107" s="86"/>
      <c r="ERP107" s="86"/>
      <c r="ERQ107" s="86"/>
      <c r="ERR107" s="86"/>
      <c r="ERS107" s="86"/>
      <c r="ERT107" s="86"/>
      <c r="ERU107" s="86"/>
      <c r="ERV107" s="86"/>
      <c r="ERW107" s="86"/>
      <c r="ERX107" s="86"/>
      <c r="ERY107" s="86"/>
      <c r="ERZ107" s="86"/>
      <c r="ESA107" s="86"/>
      <c r="ESB107" s="86"/>
      <c r="ESC107" s="86"/>
      <c r="ESD107" s="86"/>
      <c r="ESE107" s="86"/>
      <c r="ESF107" s="86"/>
      <c r="ESG107" s="86"/>
      <c r="ESH107" s="86"/>
      <c r="ESI107" s="86"/>
      <c r="ESJ107" s="86"/>
      <c r="ESK107" s="86"/>
      <c r="ESL107" s="86"/>
      <c r="ESM107" s="86"/>
      <c r="ESN107" s="86"/>
      <c r="ESO107" s="86"/>
      <c r="ESP107" s="86"/>
      <c r="ESQ107" s="86"/>
      <c r="ESR107" s="86"/>
      <c r="ESS107" s="86"/>
      <c r="EST107" s="86"/>
      <c r="ESU107" s="86"/>
      <c r="ESV107" s="86"/>
      <c r="ESW107" s="86"/>
      <c r="ESX107" s="86"/>
      <c r="ESY107" s="86"/>
      <c r="ESZ107" s="86"/>
      <c r="ETA107" s="86"/>
      <c r="ETB107" s="86"/>
      <c r="ETC107" s="86"/>
      <c r="ETD107" s="86"/>
      <c r="ETE107" s="86"/>
      <c r="ETF107" s="86"/>
      <c r="ETG107" s="86"/>
      <c r="ETH107" s="86"/>
      <c r="ETI107" s="86"/>
      <c r="ETJ107" s="86"/>
      <c r="ETK107" s="86"/>
      <c r="ETL107" s="86"/>
      <c r="ETM107" s="86"/>
      <c r="ETN107" s="86"/>
      <c r="ETO107" s="86"/>
      <c r="ETP107" s="86"/>
      <c r="ETQ107" s="86"/>
      <c r="ETR107" s="86"/>
      <c r="ETS107" s="86"/>
      <c r="ETT107" s="86"/>
      <c r="ETU107" s="86"/>
      <c r="ETV107" s="86"/>
      <c r="ETW107" s="86"/>
      <c r="ETX107" s="86"/>
      <c r="ETY107" s="86"/>
      <c r="ETZ107" s="86"/>
      <c r="EUA107" s="86"/>
      <c r="EUB107" s="86"/>
      <c r="EUC107" s="86"/>
      <c r="EUD107" s="86"/>
      <c r="EUE107" s="86"/>
      <c r="EUF107" s="86"/>
      <c r="EUG107" s="86"/>
      <c r="EUH107" s="86"/>
      <c r="EUI107" s="86"/>
      <c r="EUJ107" s="86"/>
      <c r="EUK107" s="86"/>
      <c r="EUL107" s="86"/>
      <c r="EUM107" s="86"/>
      <c r="EUN107" s="86"/>
      <c r="EUO107" s="86"/>
      <c r="EUP107" s="86"/>
      <c r="EUQ107" s="86"/>
      <c r="EUR107" s="86"/>
      <c r="EUS107" s="86"/>
      <c r="EUT107" s="86"/>
      <c r="EUU107" s="86"/>
      <c r="EUV107" s="86"/>
      <c r="EUW107" s="86"/>
      <c r="EUX107" s="86"/>
      <c r="EUY107" s="86"/>
      <c r="EUZ107" s="86"/>
      <c r="EVA107" s="86"/>
      <c r="EVB107" s="86"/>
      <c r="EVC107" s="86"/>
      <c r="EVD107" s="86"/>
      <c r="EVE107" s="86"/>
      <c r="EVF107" s="86"/>
      <c r="EVG107" s="86"/>
      <c r="EVH107" s="86"/>
      <c r="EVI107" s="86"/>
      <c r="EVJ107" s="86"/>
      <c r="EVK107" s="86"/>
      <c r="EVL107" s="86"/>
      <c r="EVM107" s="86"/>
      <c r="EVN107" s="86"/>
      <c r="EVO107" s="86"/>
      <c r="EVP107" s="86"/>
      <c r="EVQ107" s="86"/>
      <c r="EVR107" s="86"/>
      <c r="EVS107" s="86"/>
      <c r="EVT107" s="86"/>
      <c r="EVU107" s="86"/>
      <c r="EVV107" s="86"/>
      <c r="EVW107" s="86"/>
      <c r="EVX107" s="86"/>
      <c r="EVY107" s="86"/>
      <c r="EVZ107" s="86"/>
      <c r="EWA107" s="86"/>
      <c r="EWB107" s="86"/>
      <c r="EWC107" s="86"/>
      <c r="EWD107" s="86"/>
      <c r="EWE107" s="86"/>
      <c r="EWF107" s="86"/>
      <c r="EWG107" s="86"/>
      <c r="EWH107" s="86"/>
      <c r="EWI107" s="86"/>
      <c r="EWJ107" s="86"/>
      <c r="EWK107" s="86"/>
      <c r="EWL107" s="86"/>
      <c r="EWM107" s="86"/>
      <c r="EWN107" s="86"/>
      <c r="EWO107" s="86"/>
      <c r="EWP107" s="86"/>
      <c r="EWQ107" s="86"/>
      <c r="EWR107" s="86"/>
      <c r="EWS107" s="86"/>
      <c r="EWT107" s="86"/>
      <c r="EWU107" s="86"/>
      <c r="EWV107" s="86"/>
      <c r="EWW107" s="86"/>
      <c r="EWX107" s="86"/>
      <c r="EWY107" s="86"/>
      <c r="EWZ107" s="86"/>
      <c r="EXA107" s="86"/>
      <c r="EXB107" s="86"/>
      <c r="EXC107" s="86"/>
      <c r="EXD107" s="86"/>
      <c r="EXE107" s="86"/>
      <c r="EXF107" s="86"/>
      <c r="EXG107" s="86"/>
      <c r="EXH107" s="86"/>
      <c r="EXI107" s="86"/>
      <c r="EXJ107" s="86"/>
      <c r="EXK107" s="86"/>
      <c r="EXL107" s="86"/>
      <c r="EXM107" s="86"/>
      <c r="EXN107" s="86"/>
      <c r="EXO107" s="86"/>
      <c r="EXP107" s="86"/>
      <c r="EXQ107" s="86"/>
      <c r="EXR107" s="86"/>
      <c r="EXS107" s="86"/>
      <c r="EXT107" s="86"/>
      <c r="EXU107" s="86"/>
      <c r="EXV107" s="86"/>
      <c r="EXW107" s="86"/>
      <c r="EXX107" s="86"/>
      <c r="EXY107" s="86"/>
      <c r="EXZ107" s="86"/>
      <c r="EYA107" s="86"/>
      <c r="EYB107" s="86"/>
      <c r="EYC107" s="86"/>
      <c r="EYD107" s="86"/>
      <c r="EYE107" s="86"/>
      <c r="EYF107" s="86"/>
      <c r="EYG107" s="86"/>
      <c r="EYH107" s="86"/>
      <c r="EYI107" s="86"/>
      <c r="EYJ107" s="86"/>
      <c r="EYK107" s="86"/>
      <c r="EYL107" s="86"/>
      <c r="EYM107" s="86"/>
      <c r="EYN107" s="86"/>
      <c r="EYO107" s="86"/>
      <c r="EYP107" s="86"/>
      <c r="EYQ107" s="86"/>
      <c r="EYR107" s="86"/>
      <c r="EYS107" s="86"/>
      <c r="EYT107" s="86"/>
      <c r="EYU107" s="86"/>
      <c r="EYV107" s="86"/>
      <c r="EYW107" s="86"/>
      <c r="EYX107" s="86"/>
      <c r="EYY107" s="86"/>
      <c r="EYZ107" s="86"/>
      <c r="EZA107" s="86"/>
      <c r="EZB107" s="86"/>
      <c r="EZC107" s="86"/>
      <c r="EZD107" s="86"/>
      <c r="EZE107" s="86"/>
      <c r="EZF107" s="86"/>
      <c r="EZG107" s="86"/>
      <c r="EZH107" s="86"/>
      <c r="EZI107" s="86"/>
      <c r="EZJ107" s="86"/>
      <c r="EZK107" s="86"/>
      <c r="EZL107" s="86"/>
      <c r="EZM107" s="86"/>
      <c r="EZN107" s="86"/>
      <c r="EZO107" s="86"/>
      <c r="EZP107" s="86"/>
      <c r="EZQ107" s="86"/>
      <c r="EZR107" s="86"/>
      <c r="EZS107" s="86"/>
      <c r="EZT107" s="86"/>
      <c r="EZU107" s="86"/>
      <c r="EZV107" s="86"/>
      <c r="EZW107" s="86"/>
      <c r="EZX107" s="86"/>
      <c r="EZY107" s="86"/>
      <c r="EZZ107" s="86"/>
      <c r="FAA107" s="86"/>
      <c r="FAB107" s="86"/>
      <c r="FAC107" s="86"/>
      <c r="FAD107" s="86"/>
      <c r="FAE107" s="86"/>
      <c r="FAF107" s="86"/>
      <c r="FAG107" s="86"/>
      <c r="FAH107" s="86"/>
      <c r="FAI107" s="86"/>
      <c r="FAJ107" s="86"/>
      <c r="FAK107" s="86"/>
      <c r="FAL107" s="86"/>
      <c r="FAM107" s="86"/>
      <c r="FAN107" s="86"/>
      <c r="FAO107" s="86"/>
      <c r="FAP107" s="86"/>
      <c r="FAQ107" s="86"/>
      <c r="FAR107" s="86"/>
      <c r="FAS107" s="86"/>
      <c r="FAT107" s="86"/>
      <c r="FAU107" s="86"/>
      <c r="FAV107" s="86"/>
      <c r="FAW107" s="86"/>
      <c r="FAX107" s="86"/>
      <c r="FAY107" s="86"/>
      <c r="FAZ107" s="86"/>
      <c r="FBA107" s="86"/>
      <c r="FBB107" s="86"/>
      <c r="FBC107" s="86"/>
      <c r="FBD107" s="86"/>
      <c r="FBE107" s="86"/>
      <c r="FBF107" s="86"/>
      <c r="FBG107" s="86"/>
      <c r="FBH107" s="86"/>
      <c r="FBI107" s="86"/>
      <c r="FBJ107" s="86"/>
      <c r="FBK107" s="86"/>
      <c r="FBL107" s="86"/>
      <c r="FBM107" s="86"/>
      <c r="FBN107" s="86"/>
      <c r="FBO107" s="86"/>
      <c r="FBP107" s="86"/>
      <c r="FBQ107" s="86"/>
      <c r="FBR107" s="86"/>
      <c r="FBS107" s="86"/>
      <c r="FBT107" s="86"/>
      <c r="FBU107" s="86"/>
      <c r="FBV107" s="86"/>
      <c r="FBW107" s="86"/>
      <c r="FBX107" s="86"/>
      <c r="FBY107" s="86"/>
      <c r="FBZ107" s="86"/>
      <c r="FCA107" s="86"/>
      <c r="FCB107" s="86"/>
      <c r="FCC107" s="86"/>
      <c r="FCD107" s="86"/>
      <c r="FCE107" s="86"/>
      <c r="FCF107" s="86"/>
      <c r="FCG107" s="86"/>
      <c r="FCH107" s="86"/>
      <c r="FCI107" s="86"/>
      <c r="FCJ107" s="86"/>
      <c r="FCK107" s="86"/>
      <c r="FCL107" s="86"/>
      <c r="FCM107" s="86"/>
      <c r="FCN107" s="86"/>
      <c r="FCO107" s="86"/>
      <c r="FCP107" s="86"/>
      <c r="FCQ107" s="86"/>
      <c r="FCR107" s="86"/>
      <c r="FCS107" s="86"/>
      <c r="FCT107" s="86"/>
      <c r="FCU107" s="86"/>
      <c r="FCV107" s="86"/>
      <c r="FCW107" s="86"/>
      <c r="FCX107" s="86"/>
      <c r="FCY107" s="86"/>
      <c r="FCZ107" s="86"/>
      <c r="FDA107" s="86"/>
      <c r="FDB107" s="86"/>
      <c r="FDC107" s="86"/>
      <c r="FDD107" s="86"/>
      <c r="FDE107" s="86"/>
      <c r="FDF107" s="86"/>
      <c r="FDG107" s="86"/>
      <c r="FDH107" s="86"/>
      <c r="FDI107" s="86"/>
      <c r="FDJ107" s="86"/>
      <c r="FDK107" s="86"/>
      <c r="FDL107" s="86"/>
      <c r="FDM107" s="86"/>
      <c r="FDN107" s="86"/>
      <c r="FDO107" s="86"/>
      <c r="FDP107" s="86"/>
      <c r="FDQ107" s="86"/>
      <c r="FDR107" s="86"/>
      <c r="FDS107" s="86"/>
      <c r="FDT107" s="86"/>
      <c r="FDU107" s="86"/>
      <c r="FDV107" s="86"/>
      <c r="FDW107" s="86"/>
      <c r="FDX107" s="86"/>
      <c r="FDY107" s="86"/>
      <c r="FDZ107" s="86"/>
      <c r="FEA107" s="86"/>
      <c r="FEB107" s="86"/>
      <c r="FEC107" s="86"/>
      <c r="FED107" s="86"/>
      <c r="FEE107" s="86"/>
      <c r="FEF107" s="86"/>
      <c r="FEG107" s="86"/>
      <c r="FEH107" s="86"/>
      <c r="FEI107" s="86"/>
      <c r="FEJ107" s="86"/>
      <c r="FEK107" s="86"/>
      <c r="FEL107" s="86"/>
      <c r="FEM107" s="86"/>
      <c r="FEN107" s="86"/>
      <c r="FEO107" s="86"/>
      <c r="FEP107" s="86"/>
      <c r="FEQ107" s="86"/>
      <c r="FER107" s="86"/>
      <c r="FES107" s="86"/>
      <c r="FET107" s="86"/>
      <c r="FEU107" s="86"/>
      <c r="FEV107" s="86"/>
      <c r="FEW107" s="86"/>
      <c r="FEX107" s="86"/>
      <c r="FEY107" s="86"/>
      <c r="FEZ107" s="86"/>
      <c r="FFA107" s="86"/>
      <c r="FFB107" s="86"/>
      <c r="FFC107" s="86"/>
      <c r="FFD107" s="86"/>
      <c r="FFE107" s="86"/>
      <c r="FFF107" s="86"/>
      <c r="FFG107" s="86"/>
      <c r="FFH107" s="86"/>
      <c r="FFI107" s="86"/>
      <c r="FFJ107" s="86"/>
      <c r="FFK107" s="86"/>
      <c r="FFL107" s="86"/>
      <c r="FFM107" s="86"/>
      <c r="FFN107" s="86"/>
      <c r="FFO107" s="86"/>
      <c r="FFP107" s="86"/>
      <c r="FFQ107" s="86"/>
      <c r="FFR107" s="86"/>
      <c r="FFS107" s="86"/>
      <c r="FFT107" s="86"/>
      <c r="FFU107" s="86"/>
      <c r="FFV107" s="86"/>
      <c r="FFW107" s="86"/>
      <c r="FFX107" s="86"/>
      <c r="FFY107" s="86"/>
      <c r="FFZ107" s="86"/>
      <c r="FGA107" s="86"/>
      <c r="FGB107" s="86"/>
      <c r="FGC107" s="86"/>
      <c r="FGD107" s="86"/>
      <c r="FGE107" s="86"/>
      <c r="FGF107" s="86"/>
      <c r="FGG107" s="86"/>
      <c r="FGH107" s="86"/>
      <c r="FGI107" s="86"/>
      <c r="FGJ107" s="86"/>
      <c r="FGK107" s="86"/>
      <c r="FGL107" s="86"/>
      <c r="FGM107" s="86"/>
      <c r="FGN107" s="86"/>
      <c r="FGO107" s="86"/>
      <c r="FGP107" s="86"/>
      <c r="FGQ107" s="86"/>
      <c r="FGR107" s="86"/>
      <c r="FGS107" s="86"/>
      <c r="FGT107" s="86"/>
      <c r="FGU107" s="86"/>
      <c r="FGV107" s="86"/>
      <c r="FGW107" s="86"/>
      <c r="FGX107" s="86"/>
      <c r="FGY107" s="86"/>
      <c r="FGZ107" s="86"/>
      <c r="FHA107" s="86"/>
      <c r="FHB107" s="86"/>
      <c r="FHC107" s="86"/>
      <c r="FHD107" s="86"/>
      <c r="FHE107" s="86"/>
      <c r="FHF107" s="86"/>
      <c r="FHG107" s="86"/>
      <c r="FHH107" s="86"/>
      <c r="FHI107" s="86"/>
      <c r="FHJ107" s="86"/>
      <c r="FHK107" s="86"/>
      <c r="FHL107" s="86"/>
      <c r="FHM107" s="86"/>
      <c r="FHN107" s="86"/>
      <c r="FHO107" s="86"/>
      <c r="FHP107" s="86"/>
      <c r="FHQ107" s="86"/>
      <c r="FHR107" s="86"/>
      <c r="FHS107" s="86"/>
      <c r="FHT107" s="86"/>
      <c r="FHU107" s="86"/>
      <c r="FHV107" s="86"/>
      <c r="FHW107" s="86"/>
      <c r="FHX107" s="86"/>
      <c r="FHY107" s="86"/>
      <c r="FHZ107" s="86"/>
      <c r="FIA107" s="86"/>
      <c r="FIB107" s="86"/>
      <c r="FIC107" s="86"/>
      <c r="FID107" s="86"/>
      <c r="FIE107" s="86"/>
      <c r="FIF107" s="86"/>
      <c r="FIG107" s="86"/>
      <c r="FIH107" s="86"/>
      <c r="FII107" s="86"/>
      <c r="FIJ107" s="86"/>
      <c r="FIK107" s="86"/>
      <c r="FIL107" s="86"/>
      <c r="FIM107" s="86"/>
      <c r="FIN107" s="86"/>
      <c r="FIO107" s="86"/>
      <c r="FIP107" s="86"/>
      <c r="FIQ107" s="86"/>
      <c r="FIR107" s="86"/>
      <c r="FIS107" s="86"/>
      <c r="FIT107" s="86"/>
      <c r="FIU107" s="86"/>
      <c r="FIV107" s="86"/>
      <c r="FIW107" s="86"/>
      <c r="FIX107" s="86"/>
      <c r="FIY107" s="86"/>
      <c r="FIZ107" s="86"/>
      <c r="FJA107" s="86"/>
      <c r="FJB107" s="86"/>
      <c r="FJC107" s="86"/>
      <c r="FJD107" s="86"/>
      <c r="FJE107" s="86"/>
      <c r="FJF107" s="86"/>
      <c r="FJG107" s="86"/>
      <c r="FJH107" s="86"/>
      <c r="FJI107" s="86"/>
      <c r="FJJ107" s="86"/>
      <c r="FJK107" s="86"/>
      <c r="FJL107" s="86"/>
      <c r="FJM107" s="86"/>
      <c r="FJN107" s="86"/>
      <c r="FJO107" s="86"/>
      <c r="FJP107" s="86"/>
      <c r="FJQ107" s="86"/>
      <c r="FJR107" s="86"/>
      <c r="FJS107" s="86"/>
      <c r="FJT107" s="86"/>
      <c r="FJU107" s="86"/>
      <c r="FJV107" s="86"/>
      <c r="FJW107" s="86"/>
      <c r="FJX107" s="86"/>
      <c r="FJY107" s="86"/>
      <c r="FJZ107" s="86"/>
      <c r="FKA107" s="86"/>
      <c r="FKB107" s="86"/>
      <c r="FKC107" s="86"/>
      <c r="FKD107" s="86"/>
      <c r="FKE107" s="86"/>
      <c r="FKF107" s="86"/>
      <c r="FKG107" s="86"/>
      <c r="FKH107" s="86"/>
      <c r="FKI107" s="86"/>
      <c r="FKJ107" s="86"/>
      <c r="FKK107" s="86"/>
      <c r="FKL107" s="86"/>
      <c r="FKM107" s="86"/>
      <c r="FKN107" s="86"/>
      <c r="FKO107" s="86"/>
      <c r="FKP107" s="86"/>
      <c r="FKQ107" s="86"/>
      <c r="FKR107" s="86"/>
      <c r="FKS107" s="86"/>
      <c r="FKT107" s="86"/>
      <c r="FKU107" s="86"/>
      <c r="FKV107" s="86"/>
      <c r="FKW107" s="86"/>
      <c r="FKX107" s="86"/>
      <c r="FKY107" s="86"/>
      <c r="FKZ107" s="86"/>
      <c r="FLA107" s="86"/>
      <c r="FLB107" s="86"/>
      <c r="FLC107" s="86"/>
      <c r="FLD107" s="86"/>
      <c r="FLE107" s="86"/>
      <c r="FLF107" s="86"/>
      <c r="FLG107" s="86"/>
      <c r="FLH107" s="86"/>
      <c r="FLI107" s="86"/>
      <c r="FLJ107" s="86"/>
      <c r="FLK107" s="86"/>
      <c r="FLL107" s="86"/>
      <c r="FLM107" s="86"/>
      <c r="FLN107" s="86"/>
      <c r="FLO107" s="86"/>
      <c r="FLP107" s="86"/>
      <c r="FLQ107" s="86"/>
      <c r="FLR107" s="86"/>
      <c r="FLS107" s="86"/>
      <c r="FLT107" s="86"/>
      <c r="FLU107" s="86"/>
      <c r="FLV107" s="86"/>
      <c r="FLW107" s="86"/>
      <c r="FLX107" s="86"/>
      <c r="FLY107" s="86"/>
      <c r="FLZ107" s="86"/>
      <c r="FMA107" s="86"/>
      <c r="FMB107" s="86"/>
      <c r="FMC107" s="86"/>
      <c r="FMD107" s="86"/>
      <c r="FME107" s="86"/>
      <c r="FMF107" s="86"/>
      <c r="FMG107" s="86"/>
      <c r="FMH107" s="86"/>
      <c r="FMI107" s="86"/>
      <c r="FMJ107" s="86"/>
      <c r="FMK107" s="86"/>
      <c r="FML107" s="86"/>
      <c r="FMM107" s="86"/>
      <c r="FMN107" s="86"/>
      <c r="FMO107" s="86"/>
      <c r="FMP107" s="86"/>
      <c r="FMQ107" s="86"/>
      <c r="FMR107" s="86"/>
      <c r="FMS107" s="86"/>
      <c r="FMT107" s="86"/>
      <c r="FMU107" s="86"/>
      <c r="FMV107" s="86"/>
      <c r="FMW107" s="86"/>
      <c r="FMX107" s="86"/>
      <c r="FMY107" s="86"/>
      <c r="FMZ107" s="86"/>
      <c r="FNA107" s="86"/>
      <c r="FNB107" s="86"/>
      <c r="FNC107" s="86"/>
      <c r="FND107" s="86"/>
      <c r="FNE107" s="86"/>
      <c r="FNF107" s="86"/>
      <c r="FNG107" s="86"/>
      <c r="FNH107" s="86"/>
      <c r="FNI107" s="86"/>
      <c r="FNJ107" s="86"/>
      <c r="FNK107" s="86"/>
      <c r="FNL107" s="86"/>
      <c r="FNM107" s="86"/>
      <c r="FNN107" s="86"/>
      <c r="FNO107" s="86"/>
      <c r="FNP107" s="86"/>
      <c r="FNQ107" s="86"/>
      <c r="FNR107" s="86"/>
      <c r="FNS107" s="86"/>
      <c r="FNT107" s="86"/>
      <c r="FNU107" s="86"/>
      <c r="FNV107" s="86"/>
      <c r="FNW107" s="86"/>
      <c r="FNX107" s="86"/>
      <c r="FNY107" s="86"/>
      <c r="FNZ107" s="86"/>
      <c r="FOA107" s="86"/>
      <c r="FOB107" s="86"/>
      <c r="FOC107" s="86"/>
      <c r="FOD107" s="86"/>
      <c r="FOE107" s="86"/>
      <c r="FOF107" s="86"/>
      <c r="FOG107" s="86"/>
      <c r="FOH107" s="86"/>
      <c r="FOI107" s="86"/>
      <c r="FOJ107" s="86"/>
      <c r="FOK107" s="86"/>
      <c r="FOL107" s="86"/>
      <c r="FOM107" s="86"/>
      <c r="FON107" s="86"/>
      <c r="FOO107" s="86"/>
      <c r="FOP107" s="86"/>
      <c r="FOQ107" s="86"/>
      <c r="FOR107" s="86"/>
      <c r="FOS107" s="86"/>
      <c r="FOT107" s="86"/>
      <c r="FOU107" s="86"/>
      <c r="FOV107" s="86"/>
      <c r="FOW107" s="86"/>
      <c r="FOX107" s="86"/>
      <c r="FOY107" s="86"/>
      <c r="FOZ107" s="86"/>
      <c r="FPA107" s="86"/>
      <c r="FPB107" s="86"/>
      <c r="FPC107" s="86"/>
      <c r="FPD107" s="86"/>
      <c r="FPE107" s="86"/>
      <c r="FPF107" s="86"/>
      <c r="FPG107" s="86"/>
      <c r="FPH107" s="86"/>
      <c r="FPI107" s="86"/>
      <c r="FPJ107" s="86"/>
      <c r="FPK107" s="86"/>
      <c r="FPL107" s="86"/>
      <c r="FPM107" s="86"/>
      <c r="FPN107" s="86"/>
      <c r="FPO107" s="86"/>
      <c r="FPP107" s="86"/>
      <c r="FPQ107" s="86"/>
      <c r="FPR107" s="86"/>
      <c r="FPS107" s="86"/>
      <c r="FPT107" s="86"/>
      <c r="FPU107" s="86"/>
      <c r="FPV107" s="86"/>
      <c r="FPW107" s="86"/>
      <c r="FPX107" s="86"/>
      <c r="FPY107" s="86"/>
      <c r="FPZ107" s="86"/>
      <c r="FQA107" s="86"/>
      <c r="FQB107" s="86"/>
      <c r="FQC107" s="86"/>
      <c r="FQD107" s="86"/>
      <c r="FQE107" s="86"/>
      <c r="FQF107" s="86"/>
      <c r="FQG107" s="86"/>
      <c r="FQH107" s="86"/>
      <c r="FQI107" s="86"/>
      <c r="FQJ107" s="86"/>
      <c r="FQK107" s="86"/>
      <c r="FQL107" s="86"/>
      <c r="FQM107" s="86"/>
      <c r="FQN107" s="86"/>
      <c r="FQO107" s="86"/>
      <c r="FQP107" s="86"/>
      <c r="FQQ107" s="86"/>
      <c r="FQR107" s="86"/>
      <c r="FQS107" s="86"/>
      <c r="FQT107" s="86"/>
      <c r="FQU107" s="86"/>
      <c r="FQV107" s="86"/>
      <c r="FQW107" s="86"/>
      <c r="FQX107" s="86"/>
      <c r="FQY107" s="86"/>
      <c r="FQZ107" s="86"/>
      <c r="FRA107" s="86"/>
      <c r="FRB107" s="86"/>
      <c r="FRC107" s="86"/>
      <c r="FRD107" s="86"/>
      <c r="FRE107" s="86"/>
      <c r="FRF107" s="86"/>
      <c r="FRG107" s="86"/>
      <c r="FRH107" s="86"/>
      <c r="FRI107" s="86"/>
      <c r="FRJ107" s="86"/>
      <c r="FRK107" s="86"/>
      <c r="FRL107" s="86"/>
      <c r="FRM107" s="86"/>
      <c r="FRN107" s="86"/>
      <c r="FRO107" s="86"/>
      <c r="FRP107" s="86"/>
      <c r="FRQ107" s="86"/>
      <c r="FRR107" s="86"/>
      <c r="FRS107" s="86"/>
      <c r="FRT107" s="86"/>
      <c r="FRU107" s="86"/>
      <c r="FRV107" s="86"/>
      <c r="FRW107" s="86"/>
      <c r="FRX107" s="86"/>
      <c r="FRY107" s="86"/>
      <c r="FRZ107" s="86"/>
      <c r="FSA107" s="86"/>
      <c r="FSB107" s="86"/>
      <c r="FSC107" s="86"/>
      <c r="FSD107" s="86"/>
      <c r="FSE107" s="86"/>
      <c r="FSF107" s="86"/>
      <c r="FSG107" s="86"/>
      <c r="FSH107" s="86"/>
      <c r="FSI107" s="86"/>
      <c r="FSJ107" s="86"/>
      <c r="FSK107" s="86"/>
      <c r="FSL107" s="86"/>
      <c r="FSM107" s="86"/>
      <c r="FSN107" s="86"/>
      <c r="FSO107" s="86"/>
      <c r="FSP107" s="86"/>
      <c r="FSQ107" s="86"/>
      <c r="FSR107" s="86"/>
      <c r="FSS107" s="86"/>
      <c r="FST107" s="86"/>
      <c r="FSU107" s="86"/>
      <c r="FSV107" s="86"/>
      <c r="FSW107" s="86"/>
      <c r="FSX107" s="86"/>
      <c r="FSY107" s="86"/>
      <c r="FSZ107" s="86"/>
      <c r="FTA107" s="86"/>
      <c r="FTB107" s="86"/>
      <c r="FTC107" s="86"/>
      <c r="FTD107" s="86"/>
      <c r="FTE107" s="86"/>
      <c r="FTF107" s="86"/>
      <c r="FTG107" s="86"/>
      <c r="FTH107" s="86"/>
      <c r="FTI107" s="86"/>
      <c r="FTJ107" s="86"/>
      <c r="FTK107" s="86"/>
      <c r="FTL107" s="86"/>
      <c r="FTM107" s="86"/>
      <c r="FTN107" s="86"/>
      <c r="FTO107" s="86"/>
      <c r="FTP107" s="86"/>
      <c r="FTQ107" s="86"/>
      <c r="FTR107" s="86"/>
      <c r="FTS107" s="86"/>
      <c r="FTT107" s="86"/>
      <c r="FTU107" s="86"/>
      <c r="FTV107" s="86"/>
      <c r="FTW107" s="86"/>
      <c r="FTX107" s="86"/>
      <c r="FTY107" s="86"/>
      <c r="FTZ107" s="86"/>
      <c r="FUA107" s="86"/>
      <c r="FUB107" s="86"/>
      <c r="FUC107" s="86"/>
      <c r="FUD107" s="86"/>
      <c r="FUE107" s="86"/>
      <c r="FUF107" s="86"/>
      <c r="FUG107" s="86"/>
      <c r="FUH107" s="86"/>
      <c r="FUI107" s="86"/>
      <c r="FUJ107" s="86"/>
      <c r="FUK107" s="86"/>
      <c r="FUL107" s="86"/>
      <c r="FUM107" s="86"/>
      <c r="FUN107" s="86"/>
      <c r="FUO107" s="86"/>
      <c r="FUP107" s="86"/>
      <c r="FUQ107" s="86"/>
      <c r="FUR107" s="86"/>
      <c r="FUS107" s="86"/>
      <c r="FUT107" s="86"/>
      <c r="FUU107" s="86"/>
      <c r="FUV107" s="86"/>
      <c r="FUW107" s="86"/>
      <c r="FUX107" s="86"/>
      <c r="FUY107" s="86"/>
      <c r="FUZ107" s="86"/>
      <c r="FVA107" s="86"/>
      <c r="FVB107" s="86"/>
      <c r="FVC107" s="86"/>
      <c r="FVD107" s="86"/>
      <c r="FVE107" s="86"/>
      <c r="FVF107" s="86"/>
      <c r="FVG107" s="86"/>
      <c r="FVH107" s="86"/>
      <c r="FVI107" s="86"/>
      <c r="FVJ107" s="86"/>
      <c r="FVK107" s="86"/>
      <c r="FVL107" s="86"/>
      <c r="FVM107" s="86"/>
      <c r="FVN107" s="86"/>
      <c r="FVO107" s="86"/>
      <c r="FVP107" s="86"/>
      <c r="FVQ107" s="86"/>
      <c r="FVR107" s="86"/>
      <c r="FVS107" s="86"/>
      <c r="FVT107" s="86"/>
      <c r="FVU107" s="86"/>
      <c r="FVV107" s="86"/>
      <c r="FVW107" s="86"/>
      <c r="FVX107" s="86"/>
      <c r="FVY107" s="86"/>
      <c r="FVZ107" s="86"/>
      <c r="FWA107" s="86"/>
      <c r="FWB107" s="86"/>
      <c r="FWC107" s="86"/>
      <c r="FWD107" s="86"/>
      <c r="FWE107" s="86"/>
      <c r="FWF107" s="86"/>
      <c r="FWG107" s="86"/>
      <c r="FWH107" s="86"/>
      <c r="FWI107" s="86"/>
      <c r="FWJ107" s="86"/>
      <c r="FWK107" s="86"/>
      <c r="FWL107" s="86"/>
      <c r="FWM107" s="86"/>
      <c r="FWN107" s="86"/>
      <c r="FWO107" s="86"/>
      <c r="FWP107" s="86"/>
      <c r="FWQ107" s="86"/>
      <c r="FWR107" s="86"/>
      <c r="FWS107" s="86"/>
      <c r="FWT107" s="86"/>
      <c r="FWU107" s="86"/>
      <c r="FWV107" s="86"/>
      <c r="FWW107" s="86"/>
      <c r="FWX107" s="86"/>
      <c r="FWY107" s="86"/>
      <c r="FWZ107" s="86"/>
      <c r="FXA107" s="86"/>
      <c r="FXB107" s="86"/>
      <c r="FXC107" s="86"/>
      <c r="FXD107" s="86"/>
      <c r="FXE107" s="86"/>
      <c r="FXF107" s="86"/>
      <c r="FXG107" s="86"/>
      <c r="FXH107" s="86"/>
      <c r="FXI107" s="86"/>
      <c r="FXJ107" s="86"/>
      <c r="FXK107" s="86"/>
      <c r="FXL107" s="86"/>
      <c r="FXM107" s="86"/>
      <c r="FXN107" s="86"/>
      <c r="FXO107" s="86"/>
      <c r="FXP107" s="86"/>
      <c r="FXQ107" s="86"/>
      <c r="FXR107" s="86"/>
      <c r="FXS107" s="86"/>
      <c r="FXT107" s="86"/>
      <c r="FXU107" s="86"/>
      <c r="FXV107" s="86"/>
      <c r="FXW107" s="86"/>
      <c r="FXX107" s="86"/>
      <c r="FXY107" s="86"/>
      <c r="FXZ107" s="86"/>
      <c r="FYA107" s="86"/>
      <c r="FYB107" s="86"/>
      <c r="FYC107" s="86"/>
      <c r="FYD107" s="86"/>
      <c r="FYE107" s="86"/>
      <c r="FYF107" s="86"/>
      <c r="FYG107" s="86"/>
      <c r="FYH107" s="86"/>
      <c r="FYI107" s="86"/>
      <c r="FYJ107" s="86"/>
      <c r="FYK107" s="86"/>
      <c r="FYL107" s="86"/>
      <c r="FYM107" s="86"/>
      <c r="FYN107" s="86"/>
      <c r="FYO107" s="86"/>
      <c r="FYP107" s="86"/>
      <c r="FYQ107" s="86"/>
      <c r="FYR107" s="86"/>
      <c r="FYS107" s="86"/>
      <c r="FYT107" s="86"/>
      <c r="FYU107" s="86"/>
      <c r="FYV107" s="86"/>
      <c r="FYW107" s="86"/>
      <c r="FYX107" s="86"/>
      <c r="FYY107" s="86"/>
      <c r="FYZ107" s="86"/>
      <c r="FZA107" s="86"/>
      <c r="FZB107" s="86"/>
      <c r="FZC107" s="86"/>
      <c r="FZD107" s="86"/>
      <c r="FZE107" s="86"/>
      <c r="FZF107" s="86"/>
      <c r="FZG107" s="86"/>
      <c r="FZH107" s="86"/>
      <c r="FZI107" s="86"/>
      <c r="FZJ107" s="86"/>
      <c r="FZK107" s="86"/>
      <c r="FZL107" s="86"/>
      <c r="FZM107" s="86"/>
      <c r="FZN107" s="86"/>
      <c r="FZO107" s="86"/>
      <c r="FZP107" s="86"/>
      <c r="FZQ107" s="86"/>
      <c r="FZR107" s="86"/>
      <c r="FZS107" s="86"/>
      <c r="FZT107" s="86"/>
      <c r="FZU107" s="86"/>
      <c r="FZV107" s="86"/>
      <c r="FZW107" s="86"/>
      <c r="FZX107" s="86"/>
      <c r="FZY107" s="86"/>
      <c r="FZZ107" s="86"/>
      <c r="GAA107" s="86"/>
      <c r="GAB107" s="86"/>
      <c r="GAC107" s="86"/>
      <c r="GAD107" s="86"/>
      <c r="GAE107" s="86"/>
      <c r="GAF107" s="86"/>
      <c r="GAG107" s="86"/>
      <c r="GAH107" s="86"/>
      <c r="GAI107" s="86"/>
      <c r="GAJ107" s="86"/>
      <c r="GAK107" s="86"/>
      <c r="GAL107" s="86"/>
      <c r="GAM107" s="86"/>
      <c r="GAN107" s="86"/>
      <c r="GAO107" s="86"/>
      <c r="GAP107" s="86"/>
      <c r="GAQ107" s="86"/>
      <c r="GAR107" s="86"/>
      <c r="GAS107" s="86"/>
      <c r="GAT107" s="86"/>
      <c r="GAU107" s="86"/>
      <c r="GAV107" s="86"/>
      <c r="GAW107" s="86"/>
      <c r="GAX107" s="86"/>
      <c r="GAY107" s="86"/>
      <c r="GAZ107" s="86"/>
      <c r="GBA107" s="86"/>
      <c r="GBB107" s="86"/>
      <c r="GBC107" s="86"/>
      <c r="GBD107" s="86"/>
      <c r="GBE107" s="86"/>
      <c r="GBF107" s="86"/>
      <c r="GBG107" s="86"/>
      <c r="GBH107" s="86"/>
      <c r="GBI107" s="86"/>
      <c r="GBJ107" s="86"/>
      <c r="GBK107" s="86"/>
      <c r="GBL107" s="86"/>
      <c r="GBM107" s="86"/>
      <c r="GBN107" s="86"/>
      <c r="GBO107" s="86"/>
      <c r="GBP107" s="86"/>
      <c r="GBQ107" s="86"/>
      <c r="GBR107" s="86"/>
      <c r="GBS107" s="86"/>
      <c r="GBT107" s="86"/>
      <c r="GBU107" s="86"/>
      <c r="GBV107" s="86"/>
      <c r="GBW107" s="86"/>
      <c r="GBX107" s="86"/>
      <c r="GBY107" s="86"/>
      <c r="GBZ107" s="86"/>
      <c r="GCA107" s="86"/>
      <c r="GCB107" s="86"/>
      <c r="GCC107" s="86"/>
      <c r="GCD107" s="86"/>
      <c r="GCE107" s="86"/>
      <c r="GCF107" s="86"/>
      <c r="GCG107" s="86"/>
      <c r="GCH107" s="86"/>
      <c r="GCI107" s="86"/>
      <c r="GCJ107" s="86"/>
      <c r="GCK107" s="86"/>
      <c r="GCL107" s="86"/>
      <c r="GCM107" s="86"/>
      <c r="GCN107" s="86"/>
      <c r="GCO107" s="86"/>
      <c r="GCP107" s="86"/>
      <c r="GCQ107" s="86"/>
      <c r="GCR107" s="86"/>
      <c r="GCS107" s="86"/>
      <c r="GCT107" s="86"/>
      <c r="GCU107" s="86"/>
      <c r="GCV107" s="86"/>
      <c r="GCW107" s="86"/>
      <c r="GCX107" s="86"/>
      <c r="GCY107" s="86"/>
      <c r="GCZ107" s="86"/>
      <c r="GDA107" s="86"/>
      <c r="GDB107" s="86"/>
      <c r="GDC107" s="86"/>
      <c r="GDD107" s="86"/>
      <c r="GDE107" s="86"/>
      <c r="GDF107" s="86"/>
      <c r="GDG107" s="86"/>
      <c r="GDH107" s="86"/>
      <c r="GDI107" s="86"/>
      <c r="GDJ107" s="86"/>
      <c r="GDK107" s="86"/>
      <c r="GDL107" s="86"/>
      <c r="GDM107" s="86"/>
      <c r="GDN107" s="86"/>
      <c r="GDO107" s="86"/>
      <c r="GDP107" s="86"/>
      <c r="GDQ107" s="86"/>
      <c r="GDR107" s="86"/>
      <c r="GDS107" s="86"/>
      <c r="GDT107" s="86"/>
      <c r="GDU107" s="86"/>
      <c r="GDV107" s="86"/>
      <c r="GDW107" s="86"/>
      <c r="GDX107" s="86"/>
      <c r="GDY107" s="86"/>
      <c r="GDZ107" s="86"/>
      <c r="GEA107" s="86"/>
      <c r="GEB107" s="86"/>
      <c r="GEC107" s="86"/>
      <c r="GED107" s="86"/>
      <c r="GEE107" s="86"/>
      <c r="GEF107" s="86"/>
      <c r="GEG107" s="86"/>
      <c r="GEH107" s="86"/>
      <c r="GEI107" s="86"/>
      <c r="GEJ107" s="86"/>
      <c r="GEK107" s="86"/>
      <c r="GEL107" s="86"/>
      <c r="GEM107" s="86"/>
      <c r="GEN107" s="86"/>
      <c r="GEO107" s="86"/>
      <c r="GEP107" s="86"/>
      <c r="GEQ107" s="86"/>
      <c r="GER107" s="86"/>
      <c r="GES107" s="86"/>
      <c r="GET107" s="86"/>
      <c r="GEU107" s="86"/>
      <c r="GEV107" s="86"/>
      <c r="GEW107" s="86"/>
      <c r="GEX107" s="86"/>
      <c r="GEY107" s="86"/>
      <c r="GEZ107" s="86"/>
      <c r="GFA107" s="86"/>
      <c r="GFB107" s="86"/>
      <c r="GFC107" s="86"/>
      <c r="GFD107" s="86"/>
      <c r="GFE107" s="86"/>
      <c r="GFF107" s="86"/>
      <c r="GFG107" s="86"/>
      <c r="GFH107" s="86"/>
      <c r="GFI107" s="86"/>
      <c r="GFJ107" s="86"/>
      <c r="GFK107" s="86"/>
      <c r="GFL107" s="86"/>
      <c r="GFM107" s="86"/>
      <c r="GFN107" s="86"/>
      <c r="GFO107" s="86"/>
      <c r="GFP107" s="86"/>
      <c r="GFQ107" s="86"/>
      <c r="GFR107" s="86"/>
      <c r="GFS107" s="86"/>
      <c r="GFT107" s="86"/>
      <c r="GFU107" s="86"/>
      <c r="GFV107" s="86"/>
      <c r="GFW107" s="86"/>
      <c r="GFX107" s="86"/>
      <c r="GFY107" s="86"/>
      <c r="GFZ107" s="86"/>
      <c r="GGA107" s="86"/>
      <c r="GGB107" s="86"/>
      <c r="GGC107" s="86"/>
      <c r="GGD107" s="86"/>
      <c r="GGE107" s="86"/>
      <c r="GGF107" s="86"/>
      <c r="GGG107" s="86"/>
      <c r="GGH107" s="86"/>
      <c r="GGI107" s="86"/>
      <c r="GGJ107" s="86"/>
      <c r="GGK107" s="86"/>
      <c r="GGL107" s="86"/>
      <c r="GGM107" s="86"/>
      <c r="GGN107" s="86"/>
      <c r="GGO107" s="86"/>
      <c r="GGP107" s="86"/>
      <c r="GGQ107" s="86"/>
      <c r="GGR107" s="86"/>
      <c r="GGS107" s="86"/>
      <c r="GGT107" s="86"/>
      <c r="GGU107" s="86"/>
      <c r="GGV107" s="86"/>
      <c r="GGW107" s="86"/>
      <c r="GGX107" s="86"/>
      <c r="GGY107" s="86"/>
      <c r="GGZ107" s="86"/>
      <c r="GHA107" s="86"/>
      <c r="GHB107" s="86"/>
      <c r="GHC107" s="86"/>
      <c r="GHD107" s="86"/>
      <c r="GHE107" s="86"/>
      <c r="GHF107" s="86"/>
      <c r="GHG107" s="86"/>
      <c r="GHH107" s="86"/>
      <c r="GHI107" s="86"/>
      <c r="GHJ107" s="86"/>
      <c r="GHK107" s="86"/>
      <c r="GHL107" s="86"/>
      <c r="GHM107" s="86"/>
      <c r="GHN107" s="86"/>
      <c r="GHO107" s="86"/>
      <c r="GHP107" s="86"/>
      <c r="GHQ107" s="86"/>
      <c r="GHR107" s="86"/>
      <c r="GHS107" s="86"/>
      <c r="GHT107" s="86"/>
      <c r="GHU107" s="86"/>
      <c r="GHV107" s="86"/>
      <c r="GHW107" s="86"/>
      <c r="GHX107" s="86"/>
      <c r="GHY107" s="86"/>
      <c r="GHZ107" s="86"/>
      <c r="GIA107" s="86"/>
      <c r="GIB107" s="86"/>
      <c r="GIC107" s="86"/>
      <c r="GID107" s="86"/>
      <c r="GIE107" s="86"/>
      <c r="GIF107" s="86"/>
      <c r="GIG107" s="86"/>
      <c r="GIH107" s="86"/>
      <c r="GII107" s="86"/>
      <c r="GIJ107" s="86"/>
      <c r="GIK107" s="86"/>
      <c r="GIL107" s="86"/>
      <c r="GIM107" s="86"/>
      <c r="GIN107" s="86"/>
      <c r="GIO107" s="86"/>
      <c r="GIP107" s="86"/>
      <c r="GIQ107" s="86"/>
      <c r="GIR107" s="86"/>
      <c r="GIS107" s="86"/>
      <c r="GIT107" s="86"/>
      <c r="GIU107" s="86"/>
      <c r="GIV107" s="86"/>
      <c r="GIW107" s="86"/>
      <c r="GIX107" s="86"/>
      <c r="GIY107" s="86"/>
      <c r="GIZ107" s="86"/>
      <c r="GJA107" s="86"/>
      <c r="GJB107" s="86"/>
      <c r="GJC107" s="86"/>
      <c r="GJD107" s="86"/>
      <c r="GJE107" s="86"/>
      <c r="GJF107" s="86"/>
      <c r="GJG107" s="86"/>
      <c r="GJH107" s="86"/>
      <c r="GJI107" s="86"/>
      <c r="GJJ107" s="86"/>
      <c r="GJK107" s="86"/>
      <c r="GJL107" s="86"/>
      <c r="GJM107" s="86"/>
      <c r="GJN107" s="86"/>
      <c r="GJO107" s="86"/>
      <c r="GJP107" s="86"/>
      <c r="GJQ107" s="86"/>
      <c r="GJR107" s="86"/>
      <c r="GJS107" s="86"/>
      <c r="GJT107" s="86"/>
      <c r="GJU107" s="86"/>
      <c r="GJV107" s="86"/>
      <c r="GJW107" s="86"/>
      <c r="GJX107" s="86"/>
      <c r="GJY107" s="86"/>
      <c r="GJZ107" s="86"/>
      <c r="GKA107" s="86"/>
      <c r="GKB107" s="86"/>
      <c r="GKC107" s="86"/>
      <c r="GKD107" s="86"/>
      <c r="GKE107" s="86"/>
      <c r="GKF107" s="86"/>
      <c r="GKG107" s="86"/>
      <c r="GKH107" s="86"/>
      <c r="GKI107" s="86"/>
      <c r="GKJ107" s="86"/>
      <c r="GKK107" s="86"/>
      <c r="GKL107" s="86"/>
      <c r="GKM107" s="86"/>
      <c r="GKN107" s="86"/>
      <c r="GKO107" s="86"/>
      <c r="GKP107" s="86"/>
      <c r="GKQ107" s="86"/>
      <c r="GKR107" s="86"/>
      <c r="GKS107" s="86"/>
      <c r="GKT107" s="86"/>
      <c r="GKU107" s="86"/>
      <c r="GKV107" s="86"/>
      <c r="GKW107" s="86"/>
      <c r="GKX107" s="86"/>
      <c r="GKY107" s="86"/>
      <c r="GKZ107" s="86"/>
      <c r="GLA107" s="86"/>
      <c r="GLB107" s="86"/>
      <c r="GLC107" s="86"/>
      <c r="GLD107" s="86"/>
      <c r="GLE107" s="86"/>
      <c r="GLF107" s="86"/>
      <c r="GLG107" s="86"/>
      <c r="GLH107" s="86"/>
      <c r="GLI107" s="86"/>
      <c r="GLJ107" s="86"/>
      <c r="GLK107" s="86"/>
      <c r="GLL107" s="86"/>
      <c r="GLM107" s="86"/>
      <c r="GLN107" s="86"/>
      <c r="GLO107" s="86"/>
      <c r="GLP107" s="86"/>
      <c r="GLQ107" s="86"/>
      <c r="GLR107" s="86"/>
      <c r="GLS107" s="86"/>
      <c r="GLT107" s="86"/>
      <c r="GLU107" s="86"/>
      <c r="GLV107" s="86"/>
      <c r="GLW107" s="86"/>
      <c r="GLX107" s="86"/>
      <c r="GLY107" s="86"/>
      <c r="GLZ107" s="86"/>
      <c r="GMA107" s="86"/>
      <c r="GMB107" s="86"/>
      <c r="GMC107" s="86"/>
      <c r="GMD107" s="86"/>
      <c r="GME107" s="86"/>
      <c r="GMF107" s="86"/>
      <c r="GMG107" s="86"/>
      <c r="GMH107" s="86"/>
      <c r="GMI107" s="86"/>
      <c r="GMJ107" s="86"/>
      <c r="GMK107" s="86"/>
      <c r="GML107" s="86"/>
      <c r="GMM107" s="86"/>
      <c r="GMN107" s="86"/>
      <c r="GMO107" s="86"/>
      <c r="GMP107" s="86"/>
      <c r="GMQ107" s="86"/>
      <c r="GMR107" s="86"/>
      <c r="GMS107" s="86"/>
      <c r="GMT107" s="86"/>
      <c r="GMU107" s="86"/>
      <c r="GMV107" s="86"/>
      <c r="GMW107" s="86"/>
      <c r="GMX107" s="86"/>
      <c r="GMY107" s="86"/>
      <c r="GMZ107" s="86"/>
      <c r="GNA107" s="86"/>
      <c r="GNB107" s="86"/>
      <c r="GNC107" s="86"/>
      <c r="GND107" s="86"/>
      <c r="GNE107" s="86"/>
      <c r="GNF107" s="86"/>
      <c r="GNG107" s="86"/>
      <c r="GNH107" s="86"/>
      <c r="GNI107" s="86"/>
      <c r="GNJ107" s="86"/>
      <c r="GNK107" s="86"/>
      <c r="GNL107" s="86"/>
      <c r="GNM107" s="86"/>
      <c r="GNN107" s="86"/>
      <c r="GNO107" s="86"/>
      <c r="GNP107" s="86"/>
      <c r="GNQ107" s="86"/>
      <c r="GNR107" s="86"/>
      <c r="GNS107" s="86"/>
      <c r="GNT107" s="86"/>
      <c r="GNU107" s="86"/>
      <c r="GNV107" s="86"/>
      <c r="GNW107" s="86"/>
      <c r="GNX107" s="86"/>
      <c r="GNY107" s="86"/>
      <c r="GNZ107" s="86"/>
      <c r="GOA107" s="86"/>
      <c r="GOB107" s="86"/>
      <c r="GOC107" s="86"/>
      <c r="GOD107" s="86"/>
      <c r="GOE107" s="86"/>
      <c r="GOF107" s="86"/>
      <c r="GOG107" s="86"/>
      <c r="GOH107" s="86"/>
      <c r="GOI107" s="86"/>
      <c r="GOJ107" s="86"/>
      <c r="GOK107" s="86"/>
      <c r="GOL107" s="86"/>
      <c r="GOM107" s="86"/>
      <c r="GON107" s="86"/>
      <c r="GOO107" s="86"/>
      <c r="GOP107" s="86"/>
      <c r="GOQ107" s="86"/>
      <c r="GOR107" s="86"/>
      <c r="GOS107" s="86"/>
      <c r="GOT107" s="86"/>
      <c r="GOU107" s="86"/>
      <c r="GOV107" s="86"/>
      <c r="GOW107" s="86"/>
      <c r="GOX107" s="86"/>
      <c r="GOY107" s="86"/>
      <c r="GOZ107" s="86"/>
      <c r="GPA107" s="86"/>
      <c r="GPB107" s="86"/>
      <c r="GPC107" s="86"/>
      <c r="GPD107" s="86"/>
      <c r="GPE107" s="86"/>
      <c r="GPF107" s="86"/>
      <c r="GPG107" s="86"/>
      <c r="GPH107" s="86"/>
      <c r="GPI107" s="86"/>
      <c r="GPJ107" s="86"/>
      <c r="GPK107" s="86"/>
      <c r="GPL107" s="86"/>
      <c r="GPM107" s="86"/>
      <c r="GPN107" s="86"/>
      <c r="GPO107" s="86"/>
      <c r="GPP107" s="86"/>
      <c r="GPQ107" s="86"/>
      <c r="GPR107" s="86"/>
      <c r="GPS107" s="86"/>
      <c r="GPT107" s="86"/>
      <c r="GPU107" s="86"/>
      <c r="GPV107" s="86"/>
      <c r="GPW107" s="86"/>
      <c r="GPX107" s="86"/>
      <c r="GPY107" s="86"/>
      <c r="GPZ107" s="86"/>
      <c r="GQA107" s="86"/>
      <c r="GQB107" s="86"/>
      <c r="GQC107" s="86"/>
      <c r="GQD107" s="86"/>
      <c r="GQE107" s="86"/>
      <c r="GQF107" s="86"/>
      <c r="GQG107" s="86"/>
      <c r="GQH107" s="86"/>
      <c r="GQI107" s="86"/>
      <c r="GQJ107" s="86"/>
      <c r="GQK107" s="86"/>
      <c r="GQL107" s="86"/>
      <c r="GQM107" s="86"/>
      <c r="GQN107" s="86"/>
      <c r="GQO107" s="86"/>
      <c r="GQP107" s="86"/>
      <c r="GQQ107" s="86"/>
      <c r="GQR107" s="86"/>
      <c r="GQS107" s="86"/>
      <c r="GQT107" s="86"/>
      <c r="GQU107" s="86"/>
      <c r="GQV107" s="86"/>
      <c r="GQW107" s="86"/>
      <c r="GQX107" s="86"/>
      <c r="GQY107" s="86"/>
      <c r="GQZ107" s="86"/>
      <c r="GRA107" s="86"/>
      <c r="GRB107" s="86"/>
      <c r="GRC107" s="86"/>
      <c r="GRD107" s="86"/>
      <c r="GRE107" s="86"/>
      <c r="GRF107" s="86"/>
      <c r="GRG107" s="86"/>
      <c r="GRH107" s="86"/>
      <c r="GRI107" s="86"/>
      <c r="GRJ107" s="86"/>
      <c r="GRK107" s="86"/>
      <c r="GRL107" s="86"/>
      <c r="GRM107" s="86"/>
      <c r="GRN107" s="86"/>
      <c r="GRO107" s="86"/>
      <c r="GRP107" s="86"/>
      <c r="GRQ107" s="86"/>
      <c r="GRR107" s="86"/>
      <c r="GRS107" s="86"/>
      <c r="GRT107" s="86"/>
      <c r="GRU107" s="86"/>
      <c r="GRV107" s="86"/>
      <c r="GRW107" s="86"/>
      <c r="GRX107" s="86"/>
      <c r="GRY107" s="86"/>
      <c r="GRZ107" s="86"/>
      <c r="GSA107" s="86"/>
      <c r="GSB107" s="86"/>
      <c r="GSC107" s="86"/>
      <c r="GSD107" s="86"/>
      <c r="GSE107" s="86"/>
      <c r="GSF107" s="86"/>
      <c r="GSG107" s="86"/>
      <c r="GSH107" s="86"/>
      <c r="GSI107" s="86"/>
      <c r="GSJ107" s="86"/>
      <c r="GSK107" s="86"/>
      <c r="GSL107" s="86"/>
      <c r="GSM107" s="86"/>
      <c r="GSN107" s="86"/>
      <c r="GSO107" s="86"/>
      <c r="GSP107" s="86"/>
      <c r="GSQ107" s="86"/>
      <c r="GSR107" s="86"/>
      <c r="GSS107" s="86"/>
      <c r="GST107" s="86"/>
      <c r="GSU107" s="86"/>
      <c r="GSV107" s="86"/>
      <c r="GSW107" s="86"/>
      <c r="GSX107" s="86"/>
      <c r="GSY107" s="86"/>
      <c r="GSZ107" s="86"/>
      <c r="GTA107" s="86"/>
      <c r="GTB107" s="86"/>
      <c r="GTC107" s="86"/>
      <c r="GTD107" s="86"/>
      <c r="GTE107" s="86"/>
      <c r="GTF107" s="86"/>
      <c r="GTG107" s="86"/>
      <c r="GTH107" s="86"/>
      <c r="GTI107" s="86"/>
      <c r="GTJ107" s="86"/>
      <c r="GTK107" s="86"/>
      <c r="GTL107" s="86"/>
      <c r="GTM107" s="86"/>
      <c r="GTN107" s="86"/>
      <c r="GTO107" s="86"/>
      <c r="GTP107" s="86"/>
      <c r="GTQ107" s="86"/>
      <c r="GTR107" s="86"/>
      <c r="GTS107" s="86"/>
      <c r="GTT107" s="86"/>
      <c r="GTU107" s="86"/>
      <c r="GTV107" s="86"/>
      <c r="GTW107" s="86"/>
      <c r="GTX107" s="86"/>
      <c r="GTY107" s="86"/>
      <c r="GTZ107" s="86"/>
      <c r="GUA107" s="86"/>
      <c r="GUB107" s="86"/>
      <c r="GUC107" s="86"/>
      <c r="GUD107" s="86"/>
      <c r="GUE107" s="86"/>
      <c r="GUF107" s="86"/>
      <c r="GUG107" s="86"/>
      <c r="GUH107" s="86"/>
      <c r="GUI107" s="86"/>
      <c r="GUJ107" s="86"/>
      <c r="GUK107" s="86"/>
      <c r="GUL107" s="86"/>
      <c r="GUM107" s="86"/>
      <c r="GUN107" s="86"/>
      <c r="GUO107" s="86"/>
      <c r="GUP107" s="86"/>
      <c r="GUQ107" s="86"/>
      <c r="GUR107" s="86"/>
      <c r="GUS107" s="86"/>
      <c r="GUT107" s="86"/>
      <c r="GUU107" s="86"/>
      <c r="GUV107" s="86"/>
      <c r="GUW107" s="86"/>
      <c r="GUX107" s="86"/>
      <c r="GUY107" s="86"/>
      <c r="GUZ107" s="86"/>
      <c r="GVA107" s="86"/>
      <c r="GVB107" s="86"/>
      <c r="GVC107" s="86"/>
      <c r="GVD107" s="86"/>
      <c r="GVE107" s="86"/>
      <c r="GVF107" s="86"/>
      <c r="GVG107" s="86"/>
      <c r="GVH107" s="86"/>
      <c r="GVI107" s="86"/>
      <c r="GVJ107" s="86"/>
      <c r="GVK107" s="86"/>
      <c r="GVL107" s="86"/>
      <c r="GVM107" s="86"/>
      <c r="GVN107" s="86"/>
      <c r="GVO107" s="86"/>
      <c r="GVP107" s="86"/>
      <c r="GVQ107" s="86"/>
      <c r="GVR107" s="86"/>
      <c r="GVS107" s="86"/>
      <c r="GVT107" s="86"/>
      <c r="GVU107" s="86"/>
      <c r="GVV107" s="86"/>
      <c r="GVW107" s="86"/>
      <c r="GVX107" s="86"/>
      <c r="GVY107" s="86"/>
      <c r="GVZ107" s="86"/>
      <c r="GWA107" s="86"/>
      <c r="GWB107" s="86"/>
      <c r="GWC107" s="86"/>
      <c r="GWD107" s="86"/>
      <c r="GWE107" s="86"/>
      <c r="GWF107" s="86"/>
      <c r="GWG107" s="86"/>
      <c r="GWH107" s="86"/>
      <c r="GWI107" s="86"/>
      <c r="GWJ107" s="86"/>
      <c r="GWK107" s="86"/>
      <c r="GWL107" s="86"/>
      <c r="GWM107" s="86"/>
      <c r="GWN107" s="86"/>
      <c r="GWO107" s="86"/>
      <c r="GWP107" s="86"/>
      <c r="GWQ107" s="86"/>
      <c r="GWR107" s="86"/>
      <c r="GWS107" s="86"/>
      <c r="GWT107" s="86"/>
      <c r="GWU107" s="86"/>
      <c r="GWV107" s="86"/>
      <c r="GWW107" s="86"/>
      <c r="GWX107" s="86"/>
      <c r="GWY107" s="86"/>
      <c r="GWZ107" s="86"/>
      <c r="GXA107" s="86"/>
      <c r="GXB107" s="86"/>
      <c r="GXC107" s="86"/>
      <c r="GXD107" s="86"/>
      <c r="GXE107" s="86"/>
      <c r="GXF107" s="86"/>
      <c r="GXG107" s="86"/>
      <c r="GXH107" s="86"/>
      <c r="GXI107" s="86"/>
      <c r="GXJ107" s="86"/>
      <c r="GXK107" s="86"/>
      <c r="GXL107" s="86"/>
      <c r="GXM107" s="86"/>
      <c r="GXN107" s="86"/>
      <c r="GXO107" s="86"/>
      <c r="GXP107" s="86"/>
      <c r="GXQ107" s="86"/>
      <c r="GXR107" s="86"/>
      <c r="GXS107" s="86"/>
      <c r="GXT107" s="86"/>
      <c r="GXU107" s="86"/>
      <c r="GXV107" s="86"/>
      <c r="GXW107" s="86"/>
      <c r="GXX107" s="86"/>
      <c r="GXY107" s="86"/>
      <c r="GXZ107" s="86"/>
      <c r="GYA107" s="86"/>
      <c r="GYB107" s="86"/>
      <c r="GYC107" s="86"/>
      <c r="GYD107" s="86"/>
      <c r="GYE107" s="86"/>
      <c r="GYF107" s="86"/>
      <c r="GYG107" s="86"/>
      <c r="GYH107" s="86"/>
      <c r="GYI107" s="86"/>
      <c r="GYJ107" s="86"/>
      <c r="GYK107" s="86"/>
      <c r="GYL107" s="86"/>
      <c r="GYM107" s="86"/>
      <c r="GYN107" s="86"/>
      <c r="GYO107" s="86"/>
      <c r="GYP107" s="86"/>
      <c r="GYQ107" s="86"/>
      <c r="GYR107" s="86"/>
      <c r="GYS107" s="86"/>
      <c r="GYT107" s="86"/>
      <c r="GYU107" s="86"/>
      <c r="GYV107" s="86"/>
      <c r="GYW107" s="86"/>
      <c r="GYX107" s="86"/>
      <c r="GYY107" s="86"/>
      <c r="GYZ107" s="86"/>
      <c r="GZA107" s="86"/>
      <c r="GZB107" s="86"/>
      <c r="GZC107" s="86"/>
      <c r="GZD107" s="86"/>
      <c r="GZE107" s="86"/>
      <c r="GZF107" s="86"/>
      <c r="GZG107" s="86"/>
      <c r="GZH107" s="86"/>
      <c r="GZI107" s="86"/>
      <c r="GZJ107" s="86"/>
      <c r="GZK107" s="86"/>
      <c r="GZL107" s="86"/>
      <c r="GZM107" s="86"/>
      <c r="GZN107" s="86"/>
      <c r="GZO107" s="86"/>
      <c r="GZP107" s="86"/>
      <c r="GZQ107" s="86"/>
      <c r="GZR107" s="86"/>
      <c r="GZS107" s="86"/>
      <c r="GZT107" s="86"/>
      <c r="GZU107" s="86"/>
      <c r="GZV107" s="86"/>
      <c r="GZW107" s="86"/>
      <c r="GZX107" s="86"/>
      <c r="GZY107" s="86"/>
      <c r="GZZ107" s="86"/>
      <c r="HAA107" s="86"/>
      <c r="HAB107" s="86"/>
      <c r="HAC107" s="86"/>
      <c r="HAD107" s="86"/>
      <c r="HAE107" s="86"/>
      <c r="HAF107" s="86"/>
      <c r="HAG107" s="86"/>
      <c r="HAH107" s="86"/>
      <c r="HAI107" s="86"/>
      <c r="HAJ107" s="86"/>
      <c r="HAK107" s="86"/>
      <c r="HAL107" s="86"/>
      <c r="HAM107" s="86"/>
      <c r="HAN107" s="86"/>
      <c r="HAO107" s="86"/>
      <c r="HAP107" s="86"/>
      <c r="HAQ107" s="86"/>
      <c r="HAR107" s="86"/>
      <c r="HAS107" s="86"/>
      <c r="HAT107" s="86"/>
      <c r="HAU107" s="86"/>
      <c r="HAV107" s="86"/>
      <c r="HAW107" s="86"/>
      <c r="HAX107" s="86"/>
      <c r="HAY107" s="86"/>
      <c r="HAZ107" s="86"/>
      <c r="HBA107" s="86"/>
      <c r="HBB107" s="86"/>
      <c r="HBC107" s="86"/>
      <c r="HBD107" s="86"/>
      <c r="HBE107" s="86"/>
      <c r="HBF107" s="86"/>
      <c r="HBG107" s="86"/>
      <c r="HBH107" s="86"/>
      <c r="HBI107" s="86"/>
      <c r="HBJ107" s="86"/>
      <c r="HBK107" s="86"/>
      <c r="HBL107" s="86"/>
      <c r="HBM107" s="86"/>
      <c r="HBN107" s="86"/>
      <c r="HBO107" s="86"/>
      <c r="HBP107" s="86"/>
      <c r="HBQ107" s="86"/>
      <c r="HBR107" s="86"/>
      <c r="HBS107" s="86"/>
      <c r="HBT107" s="86"/>
      <c r="HBU107" s="86"/>
      <c r="HBV107" s="86"/>
      <c r="HBW107" s="86"/>
      <c r="HBX107" s="86"/>
      <c r="HBY107" s="86"/>
      <c r="HBZ107" s="86"/>
      <c r="HCA107" s="86"/>
      <c r="HCB107" s="86"/>
      <c r="HCC107" s="86"/>
      <c r="HCD107" s="86"/>
      <c r="HCE107" s="86"/>
      <c r="HCF107" s="86"/>
      <c r="HCG107" s="86"/>
      <c r="HCH107" s="86"/>
      <c r="HCI107" s="86"/>
      <c r="HCJ107" s="86"/>
      <c r="HCK107" s="86"/>
      <c r="HCL107" s="86"/>
      <c r="HCM107" s="86"/>
      <c r="HCN107" s="86"/>
      <c r="HCO107" s="86"/>
      <c r="HCP107" s="86"/>
      <c r="HCQ107" s="86"/>
      <c r="HCR107" s="86"/>
      <c r="HCS107" s="86"/>
      <c r="HCT107" s="86"/>
      <c r="HCU107" s="86"/>
      <c r="HCV107" s="86"/>
      <c r="HCW107" s="86"/>
      <c r="HCX107" s="86"/>
      <c r="HCY107" s="86"/>
      <c r="HCZ107" s="86"/>
      <c r="HDA107" s="86"/>
      <c r="HDB107" s="86"/>
      <c r="HDC107" s="86"/>
      <c r="HDD107" s="86"/>
      <c r="HDE107" s="86"/>
      <c r="HDF107" s="86"/>
      <c r="HDG107" s="86"/>
      <c r="HDH107" s="86"/>
      <c r="HDI107" s="86"/>
      <c r="HDJ107" s="86"/>
      <c r="HDK107" s="86"/>
      <c r="HDL107" s="86"/>
      <c r="HDM107" s="86"/>
      <c r="HDN107" s="86"/>
      <c r="HDO107" s="86"/>
      <c r="HDP107" s="86"/>
      <c r="HDQ107" s="86"/>
      <c r="HDR107" s="86"/>
      <c r="HDS107" s="86"/>
      <c r="HDT107" s="86"/>
      <c r="HDU107" s="86"/>
      <c r="HDV107" s="86"/>
      <c r="HDW107" s="86"/>
      <c r="HDX107" s="86"/>
      <c r="HDY107" s="86"/>
      <c r="HDZ107" s="86"/>
      <c r="HEA107" s="86"/>
      <c r="HEB107" s="86"/>
      <c r="HEC107" s="86"/>
      <c r="HED107" s="86"/>
      <c r="HEE107" s="86"/>
      <c r="HEF107" s="86"/>
      <c r="HEG107" s="86"/>
      <c r="HEH107" s="86"/>
      <c r="HEI107" s="86"/>
      <c r="HEJ107" s="86"/>
      <c r="HEK107" s="86"/>
      <c r="HEL107" s="86"/>
      <c r="HEM107" s="86"/>
      <c r="HEN107" s="86"/>
      <c r="HEO107" s="86"/>
      <c r="HEP107" s="86"/>
      <c r="HEQ107" s="86"/>
      <c r="HER107" s="86"/>
      <c r="HES107" s="86"/>
      <c r="HET107" s="86"/>
      <c r="HEU107" s="86"/>
      <c r="HEV107" s="86"/>
      <c r="HEW107" s="86"/>
      <c r="HEX107" s="86"/>
      <c r="HEY107" s="86"/>
      <c r="HEZ107" s="86"/>
      <c r="HFA107" s="86"/>
      <c r="HFB107" s="86"/>
      <c r="HFC107" s="86"/>
      <c r="HFD107" s="86"/>
      <c r="HFE107" s="86"/>
      <c r="HFF107" s="86"/>
      <c r="HFG107" s="86"/>
      <c r="HFH107" s="86"/>
      <c r="HFI107" s="86"/>
      <c r="HFJ107" s="86"/>
      <c r="HFK107" s="86"/>
      <c r="HFL107" s="86"/>
      <c r="HFM107" s="86"/>
      <c r="HFN107" s="86"/>
      <c r="HFO107" s="86"/>
      <c r="HFP107" s="86"/>
      <c r="HFQ107" s="86"/>
      <c r="HFR107" s="86"/>
      <c r="HFS107" s="86"/>
      <c r="HFT107" s="86"/>
      <c r="HFU107" s="86"/>
      <c r="HFV107" s="86"/>
      <c r="HFW107" s="86"/>
      <c r="HFX107" s="86"/>
      <c r="HFY107" s="86"/>
      <c r="HFZ107" s="86"/>
      <c r="HGA107" s="86"/>
      <c r="HGB107" s="86"/>
      <c r="HGC107" s="86"/>
      <c r="HGD107" s="86"/>
      <c r="HGE107" s="86"/>
      <c r="HGF107" s="86"/>
      <c r="HGG107" s="86"/>
      <c r="HGH107" s="86"/>
      <c r="HGI107" s="86"/>
      <c r="HGJ107" s="86"/>
      <c r="HGK107" s="86"/>
      <c r="HGL107" s="86"/>
      <c r="HGM107" s="86"/>
      <c r="HGN107" s="86"/>
      <c r="HGO107" s="86"/>
      <c r="HGP107" s="86"/>
      <c r="HGQ107" s="86"/>
      <c r="HGR107" s="86"/>
      <c r="HGS107" s="86"/>
      <c r="HGT107" s="86"/>
      <c r="HGU107" s="86"/>
      <c r="HGV107" s="86"/>
      <c r="HGW107" s="86"/>
      <c r="HGX107" s="86"/>
      <c r="HGY107" s="86"/>
      <c r="HGZ107" s="86"/>
      <c r="HHA107" s="86"/>
      <c r="HHB107" s="86"/>
      <c r="HHC107" s="86"/>
      <c r="HHD107" s="86"/>
      <c r="HHE107" s="86"/>
      <c r="HHF107" s="86"/>
      <c r="HHG107" s="86"/>
      <c r="HHH107" s="86"/>
      <c r="HHI107" s="86"/>
      <c r="HHJ107" s="86"/>
      <c r="HHK107" s="86"/>
      <c r="HHL107" s="86"/>
      <c r="HHM107" s="86"/>
      <c r="HHN107" s="86"/>
      <c r="HHO107" s="86"/>
      <c r="HHP107" s="86"/>
      <c r="HHQ107" s="86"/>
      <c r="HHR107" s="86"/>
      <c r="HHS107" s="86"/>
      <c r="HHT107" s="86"/>
      <c r="HHU107" s="86"/>
      <c r="HHV107" s="86"/>
      <c r="HHW107" s="86"/>
      <c r="HHX107" s="86"/>
      <c r="HHY107" s="86"/>
      <c r="HHZ107" s="86"/>
      <c r="HIA107" s="86"/>
      <c r="HIB107" s="86"/>
      <c r="HIC107" s="86"/>
      <c r="HID107" s="86"/>
      <c r="HIE107" s="86"/>
      <c r="HIF107" s="86"/>
      <c r="HIG107" s="86"/>
      <c r="HIH107" s="86"/>
      <c r="HII107" s="86"/>
      <c r="HIJ107" s="86"/>
      <c r="HIK107" s="86"/>
      <c r="HIL107" s="86"/>
      <c r="HIM107" s="86"/>
      <c r="HIN107" s="86"/>
      <c r="HIO107" s="86"/>
      <c r="HIP107" s="86"/>
      <c r="HIQ107" s="86"/>
      <c r="HIR107" s="86"/>
      <c r="HIS107" s="86"/>
      <c r="HIT107" s="86"/>
      <c r="HIU107" s="86"/>
      <c r="HIV107" s="86"/>
      <c r="HIW107" s="86"/>
      <c r="HIX107" s="86"/>
      <c r="HIY107" s="86"/>
      <c r="HIZ107" s="86"/>
      <c r="HJA107" s="86"/>
      <c r="HJB107" s="86"/>
      <c r="HJC107" s="86"/>
      <c r="HJD107" s="86"/>
      <c r="HJE107" s="86"/>
      <c r="HJF107" s="86"/>
      <c r="HJG107" s="86"/>
      <c r="HJH107" s="86"/>
      <c r="HJI107" s="86"/>
      <c r="HJJ107" s="86"/>
      <c r="HJK107" s="86"/>
      <c r="HJL107" s="86"/>
      <c r="HJM107" s="86"/>
      <c r="HJN107" s="86"/>
      <c r="HJO107" s="86"/>
      <c r="HJP107" s="86"/>
      <c r="HJQ107" s="86"/>
      <c r="HJR107" s="86"/>
      <c r="HJS107" s="86"/>
      <c r="HJT107" s="86"/>
      <c r="HJU107" s="86"/>
      <c r="HJV107" s="86"/>
      <c r="HJW107" s="86"/>
      <c r="HJX107" s="86"/>
      <c r="HJY107" s="86"/>
      <c r="HJZ107" s="86"/>
      <c r="HKA107" s="86"/>
      <c r="HKB107" s="86"/>
      <c r="HKC107" s="86"/>
      <c r="HKD107" s="86"/>
      <c r="HKE107" s="86"/>
      <c r="HKF107" s="86"/>
      <c r="HKG107" s="86"/>
      <c r="HKH107" s="86"/>
      <c r="HKI107" s="86"/>
      <c r="HKJ107" s="86"/>
      <c r="HKK107" s="86"/>
      <c r="HKL107" s="86"/>
      <c r="HKM107" s="86"/>
      <c r="HKN107" s="86"/>
      <c r="HKO107" s="86"/>
      <c r="HKP107" s="86"/>
      <c r="HKQ107" s="86"/>
      <c r="HKR107" s="86"/>
      <c r="HKS107" s="86"/>
      <c r="HKT107" s="86"/>
      <c r="HKU107" s="86"/>
      <c r="HKV107" s="86"/>
      <c r="HKW107" s="86"/>
      <c r="HKX107" s="86"/>
      <c r="HKY107" s="86"/>
      <c r="HKZ107" s="86"/>
      <c r="HLA107" s="86"/>
      <c r="HLB107" s="86"/>
      <c r="HLC107" s="86"/>
      <c r="HLD107" s="86"/>
      <c r="HLE107" s="86"/>
      <c r="HLF107" s="86"/>
      <c r="HLG107" s="86"/>
      <c r="HLH107" s="86"/>
      <c r="HLI107" s="86"/>
      <c r="HLJ107" s="86"/>
      <c r="HLK107" s="86"/>
      <c r="HLL107" s="86"/>
      <c r="HLM107" s="86"/>
      <c r="HLN107" s="86"/>
      <c r="HLO107" s="86"/>
      <c r="HLP107" s="86"/>
      <c r="HLQ107" s="86"/>
      <c r="HLR107" s="86"/>
      <c r="HLS107" s="86"/>
      <c r="HLT107" s="86"/>
      <c r="HLU107" s="86"/>
      <c r="HLV107" s="86"/>
      <c r="HLW107" s="86"/>
      <c r="HLX107" s="86"/>
      <c r="HLY107" s="86"/>
      <c r="HLZ107" s="86"/>
      <c r="HMA107" s="86"/>
      <c r="HMB107" s="86"/>
      <c r="HMC107" s="86"/>
      <c r="HMD107" s="86"/>
      <c r="HME107" s="86"/>
      <c r="HMF107" s="86"/>
      <c r="HMG107" s="86"/>
      <c r="HMH107" s="86"/>
      <c r="HMI107" s="86"/>
      <c r="HMJ107" s="86"/>
      <c r="HMK107" s="86"/>
      <c r="HML107" s="86"/>
      <c r="HMM107" s="86"/>
      <c r="HMN107" s="86"/>
      <c r="HMO107" s="86"/>
      <c r="HMP107" s="86"/>
      <c r="HMQ107" s="86"/>
      <c r="HMR107" s="86"/>
      <c r="HMS107" s="86"/>
      <c r="HMT107" s="86"/>
      <c r="HMU107" s="86"/>
      <c r="HMV107" s="86"/>
      <c r="HMW107" s="86"/>
      <c r="HMX107" s="86"/>
      <c r="HMY107" s="86"/>
      <c r="HMZ107" s="86"/>
      <c r="HNA107" s="86"/>
      <c r="HNB107" s="86"/>
      <c r="HNC107" s="86"/>
      <c r="HND107" s="86"/>
      <c r="HNE107" s="86"/>
      <c r="HNF107" s="86"/>
      <c r="HNG107" s="86"/>
      <c r="HNH107" s="86"/>
      <c r="HNI107" s="86"/>
      <c r="HNJ107" s="86"/>
      <c r="HNK107" s="86"/>
      <c r="HNL107" s="86"/>
      <c r="HNM107" s="86"/>
      <c r="HNN107" s="86"/>
      <c r="HNO107" s="86"/>
      <c r="HNP107" s="86"/>
      <c r="HNQ107" s="86"/>
      <c r="HNR107" s="86"/>
      <c r="HNS107" s="86"/>
      <c r="HNT107" s="86"/>
      <c r="HNU107" s="86"/>
      <c r="HNV107" s="86"/>
      <c r="HNW107" s="86"/>
      <c r="HNX107" s="86"/>
      <c r="HNY107" s="86"/>
      <c r="HNZ107" s="86"/>
      <c r="HOA107" s="86"/>
      <c r="HOB107" s="86"/>
      <c r="HOC107" s="86"/>
      <c r="HOD107" s="86"/>
      <c r="HOE107" s="86"/>
      <c r="HOF107" s="86"/>
      <c r="HOG107" s="86"/>
      <c r="HOH107" s="86"/>
      <c r="HOI107" s="86"/>
      <c r="HOJ107" s="86"/>
      <c r="HOK107" s="86"/>
      <c r="HOL107" s="86"/>
      <c r="HOM107" s="86"/>
      <c r="HON107" s="86"/>
      <c r="HOO107" s="86"/>
      <c r="HOP107" s="86"/>
      <c r="HOQ107" s="86"/>
      <c r="HOR107" s="86"/>
      <c r="HOS107" s="86"/>
      <c r="HOT107" s="86"/>
      <c r="HOU107" s="86"/>
      <c r="HOV107" s="86"/>
      <c r="HOW107" s="86"/>
      <c r="HOX107" s="86"/>
      <c r="HOY107" s="86"/>
      <c r="HOZ107" s="86"/>
      <c r="HPA107" s="86"/>
      <c r="HPB107" s="86"/>
      <c r="HPC107" s="86"/>
      <c r="HPD107" s="86"/>
      <c r="HPE107" s="86"/>
      <c r="HPF107" s="86"/>
      <c r="HPG107" s="86"/>
      <c r="HPH107" s="86"/>
      <c r="HPI107" s="86"/>
      <c r="HPJ107" s="86"/>
      <c r="HPK107" s="86"/>
      <c r="HPL107" s="86"/>
      <c r="HPM107" s="86"/>
      <c r="HPN107" s="86"/>
      <c r="HPO107" s="86"/>
      <c r="HPP107" s="86"/>
      <c r="HPQ107" s="86"/>
      <c r="HPR107" s="86"/>
      <c r="HPS107" s="86"/>
      <c r="HPT107" s="86"/>
      <c r="HPU107" s="86"/>
      <c r="HPV107" s="86"/>
      <c r="HPW107" s="86"/>
      <c r="HPX107" s="86"/>
      <c r="HPY107" s="86"/>
      <c r="HPZ107" s="86"/>
      <c r="HQA107" s="86"/>
      <c r="HQB107" s="86"/>
      <c r="HQC107" s="86"/>
      <c r="HQD107" s="86"/>
      <c r="HQE107" s="86"/>
      <c r="HQF107" s="86"/>
      <c r="HQG107" s="86"/>
      <c r="HQH107" s="86"/>
      <c r="HQI107" s="86"/>
      <c r="HQJ107" s="86"/>
      <c r="HQK107" s="86"/>
      <c r="HQL107" s="86"/>
      <c r="HQM107" s="86"/>
      <c r="HQN107" s="86"/>
      <c r="HQO107" s="86"/>
      <c r="HQP107" s="86"/>
      <c r="HQQ107" s="86"/>
      <c r="HQR107" s="86"/>
      <c r="HQS107" s="86"/>
      <c r="HQT107" s="86"/>
      <c r="HQU107" s="86"/>
      <c r="HQV107" s="86"/>
      <c r="HQW107" s="86"/>
      <c r="HQX107" s="86"/>
      <c r="HQY107" s="86"/>
      <c r="HQZ107" s="86"/>
      <c r="HRA107" s="86"/>
      <c r="HRB107" s="86"/>
      <c r="HRC107" s="86"/>
      <c r="HRD107" s="86"/>
      <c r="HRE107" s="86"/>
      <c r="HRF107" s="86"/>
      <c r="HRG107" s="86"/>
      <c r="HRH107" s="86"/>
      <c r="HRI107" s="86"/>
      <c r="HRJ107" s="86"/>
      <c r="HRK107" s="86"/>
      <c r="HRL107" s="86"/>
      <c r="HRM107" s="86"/>
      <c r="HRN107" s="86"/>
      <c r="HRO107" s="86"/>
      <c r="HRP107" s="86"/>
      <c r="HRQ107" s="86"/>
      <c r="HRR107" s="86"/>
      <c r="HRS107" s="86"/>
      <c r="HRT107" s="86"/>
      <c r="HRU107" s="86"/>
      <c r="HRV107" s="86"/>
      <c r="HRW107" s="86"/>
      <c r="HRX107" s="86"/>
      <c r="HRY107" s="86"/>
      <c r="HRZ107" s="86"/>
      <c r="HSA107" s="86"/>
      <c r="HSB107" s="86"/>
      <c r="HSC107" s="86"/>
      <c r="HSD107" s="86"/>
      <c r="HSE107" s="86"/>
      <c r="HSF107" s="86"/>
      <c r="HSG107" s="86"/>
      <c r="HSH107" s="86"/>
      <c r="HSI107" s="86"/>
      <c r="HSJ107" s="86"/>
      <c r="HSK107" s="86"/>
      <c r="HSL107" s="86"/>
      <c r="HSM107" s="86"/>
      <c r="HSN107" s="86"/>
      <c r="HSO107" s="86"/>
      <c r="HSP107" s="86"/>
      <c r="HSQ107" s="86"/>
      <c r="HSR107" s="86"/>
      <c r="HSS107" s="86"/>
      <c r="HST107" s="86"/>
      <c r="HSU107" s="86"/>
      <c r="HSV107" s="86"/>
      <c r="HSW107" s="86"/>
      <c r="HSX107" s="86"/>
      <c r="HSY107" s="86"/>
      <c r="HSZ107" s="86"/>
      <c r="HTA107" s="86"/>
      <c r="HTB107" s="86"/>
      <c r="HTC107" s="86"/>
      <c r="HTD107" s="86"/>
      <c r="HTE107" s="86"/>
      <c r="HTF107" s="86"/>
      <c r="HTG107" s="86"/>
      <c r="HTH107" s="86"/>
      <c r="HTI107" s="86"/>
      <c r="HTJ107" s="86"/>
      <c r="HTK107" s="86"/>
      <c r="HTL107" s="86"/>
      <c r="HTM107" s="86"/>
      <c r="HTN107" s="86"/>
      <c r="HTO107" s="86"/>
      <c r="HTP107" s="86"/>
      <c r="HTQ107" s="86"/>
      <c r="HTR107" s="86"/>
      <c r="HTS107" s="86"/>
      <c r="HTT107" s="86"/>
      <c r="HTU107" s="86"/>
      <c r="HTV107" s="86"/>
      <c r="HTW107" s="86"/>
      <c r="HTX107" s="86"/>
      <c r="HTY107" s="86"/>
      <c r="HTZ107" s="86"/>
      <c r="HUA107" s="86"/>
      <c r="HUB107" s="86"/>
      <c r="HUC107" s="86"/>
      <c r="HUD107" s="86"/>
      <c r="HUE107" s="86"/>
      <c r="HUF107" s="86"/>
      <c r="HUG107" s="86"/>
      <c r="HUH107" s="86"/>
      <c r="HUI107" s="86"/>
      <c r="HUJ107" s="86"/>
      <c r="HUK107" s="86"/>
      <c r="HUL107" s="86"/>
      <c r="HUM107" s="86"/>
      <c r="HUN107" s="86"/>
      <c r="HUO107" s="86"/>
      <c r="HUP107" s="86"/>
      <c r="HUQ107" s="86"/>
      <c r="HUR107" s="86"/>
      <c r="HUS107" s="86"/>
      <c r="HUT107" s="86"/>
      <c r="HUU107" s="86"/>
      <c r="HUV107" s="86"/>
      <c r="HUW107" s="86"/>
      <c r="HUX107" s="86"/>
      <c r="HUY107" s="86"/>
      <c r="HUZ107" s="86"/>
      <c r="HVA107" s="86"/>
      <c r="HVB107" s="86"/>
      <c r="HVC107" s="86"/>
      <c r="HVD107" s="86"/>
      <c r="HVE107" s="86"/>
      <c r="HVF107" s="86"/>
      <c r="HVG107" s="86"/>
      <c r="HVH107" s="86"/>
      <c r="HVI107" s="86"/>
      <c r="HVJ107" s="86"/>
      <c r="HVK107" s="86"/>
      <c r="HVL107" s="86"/>
      <c r="HVM107" s="86"/>
      <c r="HVN107" s="86"/>
      <c r="HVO107" s="86"/>
      <c r="HVP107" s="86"/>
      <c r="HVQ107" s="86"/>
      <c r="HVR107" s="86"/>
      <c r="HVS107" s="86"/>
      <c r="HVT107" s="86"/>
      <c r="HVU107" s="86"/>
      <c r="HVV107" s="86"/>
      <c r="HVW107" s="86"/>
      <c r="HVX107" s="86"/>
      <c r="HVY107" s="86"/>
      <c r="HVZ107" s="86"/>
      <c r="HWA107" s="86"/>
      <c r="HWB107" s="86"/>
      <c r="HWC107" s="86"/>
      <c r="HWD107" s="86"/>
      <c r="HWE107" s="86"/>
      <c r="HWF107" s="86"/>
      <c r="HWG107" s="86"/>
      <c r="HWH107" s="86"/>
      <c r="HWI107" s="86"/>
      <c r="HWJ107" s="86"/>
      <c r="HWK107" s="86"/>
      <c r="HWL107" s="86"/>
      <c r="HWM107" s="86"/>
      <c r="HWN107" s="86"/>
      <c r="HWO107" s="86"/>
      <c r="HWP107" s="86"/>
      <c r="HWQ107" s="86"/>
      <c r="HWR107" s="86"/>
      <c r="HWS107" s="86"/>
      <c r="HWT107" s="86"/>
      <c r="HWU107" s="86"/>
      <c r="HWV107" s="86"/>
      <c r="HWW107" s="86"/>
      <c r="HWX107" s="86"/>
      <c r="HWY107" s="86"/>
      <c r="HWZ107" s="86"/>
      <c r="HXA107" s="86"/>
      <c r="HXB107" s="86"/>
      <c r="HXC107" s="86"/>
      <c r="HXD107" s="86"/>
      <c r="HXE107" s="86"/>
      <c r="HXF107" s="86"/>
      <c r="HXG107" s="86"/>
      <c r="HXH107" s="86"/>
      <c r="HXI107" s="86"/>
      <c r="HXJ107" s="86"/>
      <c r="HXK107" s="86"/>
      <c r="HXL107" s="86"/>
      <c r="HXM107" s="86"/>
      <c r="HXN107" s="86"/>
      <c r="HXO107" s="86"/>
      <c r="HXP107" s="86"/>
      <c r="HXQ107" s="86"/>
      <c r="HXR107" s="86"/>
      <c r="HXS107" s="86"/>
      <c r="HXT107" s="86"/>
      <c r="HXU107" s="86"/>
      <c r="HXV107" s="86"/>
      <c r="HXW107" s="86"/>
      <c r="HXX107" s="86"/>
      <c r="HXY107" s="86"/>
      <c r="HXZ107" s="86"/>
      <c r="HYA107" s="86"/>
      <c r="HYB107" s="86"/>
      <c r="HYC107" s="86"/>
      <c r="HYD107" s="86"/>
      <c r="HYE107" s="86"/>
      <c r="HYF107" s="86"/>
      <c r="HYG107" s="86"/>
      <c r="HYH107" s="86"/>
      <c r="HYI107" s="86"/>
      <c r="HYJ107" s="86"/>
      <c r="HYK107" s="86"/>
      <c r="HYL107" s="86"/>
      <c r="HYM107" s="86"/>
      <c r="HYN107" s="86"/>
      <c r="HYO107" s="86"/>
      <c r="HYP107" s="86"/>
      <c r="HYQ107" s="86"/>
      <c r="HYR107" s="86"/>
      <c r="HYS107" s="86"/>
      <c r="HYT107" s="86"/>
      <c r="HYU107" s="86"/>
      <c r="HYV107" s="86"/>
      <c r="HYW107" s="86"/>
      <c r="HYX107" s="86"/>
      <c r="HYY107" s="86"/>
      <c r="HYZ107" s="86"/>
      <c r="HZA107" s="86"/>
      <c r="HZB107" s="86"/>
      <c r="HZC107" s="86"/>
      <c r="HZD107" s="86"/>
      <c r="HZE107" s="86"/>
      <c r="HZF107" s="86"/>
      <c r="HZG107" s="86"/>
      <c r="HZH107" s="86"/>
      <c r="HZI107" s="86"/>
      <c r="HZJ107" s="86"/>
      <c r="HZK107" s="86"/>
      <c r="HZL107" s="86"/>
      <c r="HZM107" s="86"/>
      <c r="HZN107" s="86"/>
      <c r="HZO107" s="86"/>
      <c r="HZP107" s="86"/>
      <c r="HZQ107" s="86"/>
      <c r="HZR107" s="86"/>
      <c r="HZS107" s="86"/>
      <c r="HZT107" s="86"/>
      <c r="HZU107" s="86"/>
      <c r="HZV107" s="86"/>
      <c r="HZW107" s="86"/>
      <c r="HZX107" s="86"/>
      <c r="HZY107" s="86"/>
      <c r="HZZ107" s="86"/>
      <c r="IAA107" s="86"/>
      <c r="IAB107" s="86"/>
      <c r="IAC107" s="86"/>
      <c r="IAD107" s="86"/>
      <c r="IAE107" s="86"/>
      <c r="IAF107" s="86"/>
      <c r="IAG107" s="86"/>
      <c r="IAH107" s="86"/>
      <c r="IAI107" s="86"/>
      <c r="IAJ107" s="86"/>
      <c r="IAK107" s="86"/>
      <c r="IAL107" s="86"/>
      <c r="IAM107" s="86"/>
      <c r="IAN107" s="86"/>
      <c r="IAO107" s="86"/>
      <c r="IAP107" s="86"/>
      <c r="IAQ107" s="86"/>
      <c r="IAR107" s="86"/>
      <c r="IAS107" s="86"/>
      <c r="IAT107" s="86"/>
      <c r="IAU107" s="86"/>
      <c r="IAV107" s="86"/>
      <c r="IAW107" s="86"/>
      <c r="IAX107" s="86"/>
      <c r="IAY107" s="86"/>
      <c r="IAZ107" s="86"/>
      <c r="IBA107" s="86"/>
      <c r="IBB107" s="86"/>
      <c r="IBC107" s="86"/>
      <c r="IBD107" s="86"/>
      <c r="IBE107" s="86"/>
      <c r="IBF107" s="86"/>
      <c r="IBG107" s="86"/>
      <c r="IBH107" s="86"/>
      <c r="IBI107" s="86"/>
      <c r="IBJ107" s="86"/>
      <c r="IBK107" s="86"/>
      <c r="IBL107" s="86"/>
      <c r="IBM107" s="86"/>
      <c r="IBN107" s="86"/>
      <c r="IBO107" s="86"/>
      <c r="IBP107" s="86"/>
      <c r="IBQ107" s="86"/>
      <c r="IBR107" s="86"/>
      <c r="IBS107" s="86"/>
      <c r="IBT107" s="86"/>
      <c r="IBU107" s="86"/>
      <c r="IBV107" s="86"/>
      <c r="IBW107" s="86"/>
      <c r="IBX107" s="86"/>
      <c r="IBY107" s="86"/>
      <c r="IBZ107" s="86"/>
      <c r="ICA107" s="86"/>
      <c r="ICB107" s="86"/>
      <c r="ICC107" s="86"/>
      <c r="ICD107" s="86"/>
      <c r="ICE107" s="86"/>
      <c r="ICF107" s="86"/>
      <c r="ICG107" s="86"/>
      <c r="ICH107" s="86"/>
      <c r="ICI107" s="86"/>
      <c r="ICJ107" s="86"/>
      <c r="ICK107" s="86"/>
      <c r="ICL107" s="86"/>
      <c r="ICM107" s="86"/>
      <c r="ICN107" s="86"/>
      <c r="ICO107" s="86"/>
      <c r="ICP107" s="86"/>
      <c r="ICQ107" s="86"/>
      <c r="ICR107" s="86"/>
      <c r="ICS107" s="86"/>
      <c r="ICT107" s="86"/>
      <c r="ICU107" s="86"/>
      <c r="ICV107" s="86"/>
      <c r="ICW107" s="86"/>
      <c r="ICX107" s="86"/>
      <c r="ICY107" s="86"/>
      <c r="ICZ107" s="86"/>
      <c r="IDA107" s="86"/>
      <c r="IDB107" s="86"/>
      <c r="IDC107" s="86"/>
      <c r="IDD107" s="86"/>
      <c r="IDE107" s="86"/>
      <c r="IDF107" s="86"/>
      <c r="IDG107" s="86"/>
      <c r="IDH107" s="86"/>
      <c r="IDI107" s="86"/>
      <c r="IDJ107" s="86"/>
      <c r="IDK107" s="86"/>
      <c r="IDL107" s="86"/>
      <c r="IDM107" s="86"/>
      <c r="IDN107" s="86"/>
      <c r="IDO107" s="86"/>
      <c r="IDP107" s="86"/>
      <c r="IDQ107" s="86"/>
      <c r="IDR107" s="86"/>
      <c r="IDS107" s="86"/>
      <c r="IDT107" s="86"/>
      <c r="IDU107" s="86"/>
      <c r="IDV107" s="86"/>
      <c r="IDW107" s="86"/>
      <c r="IDX107" s="86"/>
      <c r="IDY107" s="86"/>
      <c r="IDZ107" s="86"/>
      <c r="IEA107" s="86"/>
      <c r="IEB107" s="86"/>
      <c r="IEC107" s="86"/>
      <c r="IED107" s="86"/>
      <c r="IEE107" s="86"/>
      <c r="IEF107" s="86"/>
      <c r="IEG107" s="86"/>
      <c r="IEH107" s="86"/>
      <c r="IEI107" s="86"/>
      <c r="IEJ107" s="86"/>
      <c r="IEK107" s="86"/>
      <c r="IEL107" s="86"/>
      <c r="IEM107" s="86"/>
      <c r="IEN107" s="86"/>
      <c r="IEO107" s="86"/>
      <c r="IEP107" s="86"/>
      <c r="IEQ107" s="86"/>
      <c r="IER107" s="86"/>
      <c r="IES107" s="86"/>
      <c r="IET107" s="86"/>
      <c r="IEU107" s="86"/>
      <c r="IEV107" s="86"/>
      <c r="IEW107" s="86"/>
      <c r="IEX107" s="86"/>
      <c r="IEY107" s="86"/>
      <c r="IEZ107" s="86"/>
      <c r="IFA107" s="86"/>
      <c r="IFB107" s="86"/>
      <c r="IFC107" s="86"/>
      <c r="IFD107" s="86"/>
      <c r="IFE107" s="86"/>
      <c r="IFF107" s="86"/>
      <c r="IFG107" s="86"/>
      <c r="IFH107" s="86"/>
      <c r="IFI107" s="86"/>
      <c r="IFJ107" s="86"/>
      <c r="IFK107" s="86"/>
      <c r="IFL107" s="86"/>
      <c r="IFM107" s="86"/>
      <c r="IFN107" s="86"/>
      <c r="IFO107" s="86"/>
      <c r="IFP107" s="86"/>
      <c r="IFQ107" s="86"/>
      <c r="IFR107" s="86"/>
      <c r="IFS107" s="86"/>
      <c r="IFT107" s="86"/>
      <c r="IFU107" s="86"/>
      <c r="IFV107" s="86"/>
      <c r="IFW107" s="86"/>
      <c r="IFX107" s="86"/>
      <c r="IFY107" s="86"/>
      <c r="IFZ107" s="86"/>
      <c r="IGA107" s="86"/>
      <c r="IGB107" s="86"/>
      <c r="IGC107" s="86"/>
      <c r="IGD107" s="86"/>
      <c r="IGE107" s="86"/>
      <c r="IGF107" s="86"/>
      <c r="IGG107" s="86"/>
      <c r="IGH107" s="86"/>
      <c r="IGI107" s="86"/>
      <c r="IGJ107" s="86"/>
      <c r="IGK107" s="86"/>
      <c r="IGL107" s="86"/>
      <c r="IGM107" s="86"/>
      <c r="IGN107" s="86"/>
      <c r="IGO107" s="86"/>
      <c r="IGP107" s="86"/>
      <c r="IGQ107" s="86"/>
      <c r="IGR107" s="86"/>
      <c r="IGS107" s="86"/>
      <c r="IGT107" s="86"/>
      <c r="IGU107" s="86"/>
      <c r="IGV107" s="86"/>
      <c r="IGW107" s="86"/>
      <c r="IGX107" s="86"/>
      <c r="IGY107" s="86"/>
      <c r="IGZ107" s="86"/>
      <c r="IHA107" s="86"/>
      <c r="IHB107" s="86"/>
      <c r="IHC107" s="86"/>
      <c r="IHD107" s="86"/>
      <c r="IHE107" s="86"/>
      <c r="IHF107" s="86"/>
      <c r="IHG107" s="86"/>
      <c r="IHH107" s="86"/>
      <c r="IHI107" s="86"/>
      <c r="IHJ107" s="86"/>
      <c r="IHK107" s="86"/>
      <c r="IHL107" s="86"/>
      <c r="IHM107" s="86"/>
      <c r="IHN107" s="86"/>
      <c r="IHO107" s="86"/>
      <c r="IHP107" s="86"/>
      <c r="IHQ107" s="86"/>
      <c r="IHR107" s="86"/>
      <c r="IHS107" s="86"/>
      <c r="IHT107" s="86"/>
      <c r="IHU107" s="86"/>
      <c r="IHV107" s="86"/>
      <c r="IHW107" s="86"/>
      <c r="IHX107" s="86"/>
      <c r="IHY107" s="86"/>
      <c r="IHZ107" s="86"/>
      <c r="IIA107" s="86"/>
      <c r="IIB107" s="86"/>
      <c r="IIC107" s="86"/>
      <c r="IID107" s="86"/>
      <c r="IIE107" s="86"/>
      <c r="IIF107" s="86"/>
      <c r="IIG107" s="86"/>
      <c r="IIH107" s="86"/>
      <c r="III107" s="86"/>
      <c r="IIJ107" s="86"/>
      <c r="IIK107" s="86"/>
      <c r="IIL107" s="86"/>
      <c r="IIM107" s="86"/>
      <c r="IIN107" s="86"/>
      <c r="IIO107" s="86"/>
      <c r="IIP107" s="86"/>
      <c r="IIQ107" s="86"/>
      <c r="IIR107" s="86"/>
      <c r="IIS107" s="86"/>
      <c r="IIT107" s="86"/>
      <c r="IIU107" s="86"/>
      <c r="IIV107" s="86"/>
      <c r="IIW107" s="86"/>
      <c r="IIX107" s="86"/>
      <c r="IIY107" s="86"/>
      <c r="IIZ107" s="86"/>
      <c r="IJA107" s="86"/>
      <c r="IJB107" s="86"/>
      <c r="IJC107" s="86"/>
      <c r="IJD107" s="86"/>
      <c r="IJE107" s="86"/>
      <c r="IJF107" s="86"/>
      <c r="IJG107" s="86"/>
      <c r="IJH107" s="86"/>
      <c r="IJI107" s="86"/>
      <c r="IJJ107" s="86"/>
      <c r="IJK107" s="86"/>
      <c r="IJL107" s="86"/>
      <c r="IJM107" s="86"/>
      <c r="IJN107" s="86"/>
      <c r="IJO107" s="86"/>
      <c r="IJP107" s="86"/>
      <c r="IJQ107" s="86"/>
      <c r="IJR107" s="86"/>
      <c r="IJS107" s="86"/>
      <c r="IJT107" s="86"/>
      <c r="IJU107" s="86"/>
      <c r="IJV107" s="86"/>
      <c r="IJW107" s="86"/>
      <c r="IJX107" s="86"/>
      <c r="IJY107" s="86"/>
      <c r="IJZ107" s="86"/>
      <c r="IKA107" s="86"/>
      <c r="IKB107" s="86"/>
      <c r="IKC107" s="86"/>
      <c r="IKD107" s="86"/>
      <c r="IKE107" s="86"/>
      <c r="IKF107" s="86"/>
      <c r="IKG107" s="86"/>
      <c r="IKH107" s="86"/>
      <c r="IKI107" s="86"/>
      <c r="IKJ107" s="86"/>
      <c r="IKK107" s="86"/>
      <c r="IKL107" s="86"/>
      <c r="IKM107" s="86"/>
      <c r="IKN107" s="86"/>
      <c r="IKO107" s="86"/>
      <c r="IKP107" s="86"/>
      <c r="IKQ107" s="86"/>
      <c r="IKR107" s="86"/>
      <c r="IKS107" s="86"/>
      <c r="IKT107" s="86"/>
      <c r="IKU107" s="86"/>
      <c r="IKV107" s="86"/>
      <c r="IKW107" s="86"/>
      <c r="IKX107" s="86"/>
      <c r="IKY107" s="86"/>
      <c r="IKZ107" s="86"/>
      <c r="ILA107" s="86"/>
      <c r="ILB107" s="86"/>
      <c r="ILC107" s="86"/>
      <c r="ILD107" s="86"/>
      <c r="ILE107" s="86"/>
      <c r="ILF107" s="86"/>
      <c r="ILG107" s="86"/>
      <c r="ILH107" s="86"/>
      <c r="ILI107" s="86"/>
      <c r="ILJ107" s="86"/>
      <c r="ILK107" s="86"/>
      <c r="ILL107" s="86"/>
      <c r="ILM107" s="86"/>
      <c r="ILN107" s="86"/>
      <c r="ILO107" s="86"/>
      <c r="ILP107" s="86"/>
      <c r="ILQ107" s="86"/>
      <c r="ILR107" s="86"/>
      <c r="ILS107" s="86"/>
      <c r="ILT107" s="86"/>
      <c r="ILU107" s="86"/>
      <c r="ILV107" s="86"/>
      <c r="ILW107" s="86"/>
      <c r="ILX107" s="86"/>
      <c r="ILY107" s="86"/>
      <c r="ILZ107" s="86"/>
      <c r="IMA107" s="86"/>
      <c r="IMB107" s="86"/>
      <c r="IMC107" s="86"/>
      <c r="IMD107" s="86"/>
      <c r="IME107" s="86"/>
      <c r="IMF107" s="86"/>
      <c r="IMG107" s="86"/>
      <c r="IMH107" s="86"/>
      <c r="IMI107" s="86"/>
      <c r="IMJ107" s="86"/>
      <c r="IMK107" s="86"/>
      <c r="IML107" s="86"/>
      <c r="IMM107" s="86"/>
      <c r="IMN107" s="86"/>
      <c r="IMO107" s="86"/>
      <c r="IMP107" s="86"/>
      <c r="IMQ107" s="86"/>
      <c r="IMR107" s="86"/>
      <c r="IMS107" s="86"/>
      <c r="IMT107" s="86"/>
      <c r="IMU107" s="86"/>
      <c r="IMV107" s="86"/>
      <c r="IMW107" s="86"/>
      <c r="IMX107" s="86"/>
      <c r="IMY107" s="86"/>
      <c r="IMZ107" s="86"/>
      <c r="INA107" s="86"/>
      <c r="INB107" s="86"/>
      <c r="INC107" s="86"/>
      <c r="IND107" s="86"/>
      <c r="INE107" s="86"/>
      <c r="INF107" s="86"/>
      <c r="ING107" s="86"/>
      <c r="INH107" s="86"/>
      <c r="INI107" s="86"/>
      <c r="INJ107" s="86"/>
      <c r="INK107" s="86"/>
      <c r="INL107" s="86"/>
      <c r="INM107" s="86"/>
      <c r="INN107" s="86"/>
      <c r="INO107" s="86"/>
      <c r="INP107" s="86"/>
      <c r="INQ107" s="86"/>
      <c r="INR107" s="86"/>
      <c r="INS107" s="86"/>
      <c r="INT107" s="86"/>
      <c r="INU107" s="86"/>
      <c r="INV107" s="86"/>
      <c r="INW107" s="86"/>
      <c r="INX107" s="86"/>
      <c r="INY107" s="86"/>
      <c r="INZ107" s="86"/>
      <c r="IOA107" s="86"/>
      <c r="IOB107" s="86"/>
      <c r="IOC107" s="86"/>
      <c r="IOD107" s="86"/>
      <c r="IOE107" s="86"/>
      <c r="IOF107" s="86"/>
      <c r="IOG107" s="86"/>
      <c r="IOH107" s="86"/>
      <c r="IOI107" s="86"/>
      <c r="IOJ107" s="86"/>
      <c r="IOK107" s="86"/>
      <c r="IOL107" s="86"/>
      <c r="IOM107" s="86"/>
      <c r="ION107" s="86"/>
      <c r="IOO107" s="86"/>
      <c r="IOP107" s="86"/>
      <c r="IOQ107" s="86"/>
      <c r="IOR107" s="86"/>
      <c r="IOS107" s="86"/>
      <c r="IOT107" s="86"/>
      <c r="IOU107" s="86"/>
      <c r="IOV107" s="86"/>
      <c r="IOW107" s="86"/>
      <c r="IOX107" s="86"/>
      <c r="IOY107" s="86"/>
      <c r="IOZ107" s="86"/>
      <c r="IPA107" s="86"/>
      <c r="IPB107" s="86"/>
      <c r="IPC107" s="86"/>
      <c r="IPD107" s="86"/>
      <c r="IPE107" s="86"/>
      <c r="IPF107" s="86"/>
      <c r="IPG107" s="86"/>
      <c r="IPH107" s="86"/>
      <c r="IPI107" s="86"/>
      <c r="IPJ107" s="86"/>
      <c r="IPK107" s="86"/>
      <c r="IPL107" s="86"/>
      <c r="IPM107" s="86"/>
      <c r="IPN107" s="86"/>
      <c r="IPO107" s="86"/>
      <c r="IPP107" s="86"/>
      <c r="IPQ107" s="86"/>
      <c r="IPR107" s="86"/>
      <c r="IPS107" s="86"/>
      <c r="IPT107" s="86"/>
      <c r="IPU107" s="86"/>
      <c r="IPV107" s="86"/>
      <c r="IPW107" s="86"/>
      <c r="IPX107" s="86"/>
      <c r="IPY107" s="86"/>
      <c r="IPZ107" s="86"/>
      <c r="IQA107" s="86"/>
      <c r="IQB107" s="86"/>
      <c r="IQC107" s="86"/>
      <c r="IQD107" s="86"/>
      <c r="IQE107" s="86"/>
      <c r="IQF107" s="86"/>
      <c r="IQG107" s="86"/>
      <c r="IQH107" s="86"/>
      <c r="IQI107" s="86"/>
      <c r="IQJ107" s="86"/>
      <c r="IQK107" s="86"/>
      <c r="IQL107" s="86"/>
      <c r="IQM107" s="86"/>
      <c r="IQN107" s="86"/>
      <c r="IQO107" s="86"/>
      <c r="IQP107" s="86"/>
      <c r="IQQ107" s="86"/>
      <c r="IQR107" s="86"/>
      <c r="IQS107" s="86"/>
      <c r="IQT107" s="86"/>
      <c r="IQU107" s="86"/>
      <c r="IQV107" s="86"/>
      <c r="IQW107" s="86"/>
      <c r="IQX107" s="86"/>
      <c r="IQY107" s="86"/>
      <c r="IQZ107" s="86"/>
      <c r="IRA107" s="86"/>
      <c r="IRB107" s="86"/>
      <c r="IRC107" s="86"/>
      <c r="IRD107" s="86"/>
      <c r="IRE107" s="86"/>
      <c r="IRF107" s="86"/>
      <c r="IRG107" s="86"/>
      <c r="IRH107" s="86"/>
      <c r="IRI107" s="86"/>
      <c r="IRJ107" s="86"/>
      <c r="IRK107" s="86"/>
      <c r="IRL107" s="86"/>
      <c r="IRM107" s="86"/>
      <c r="IRN107" s="86"/>
      <c r="IRO107" s="86"/>
      <c r="IRP107" s="86"/>
      <c r="IRQ107" s="86"/>
      <c r="IRR107" s="86"/>
      <c r="IRS107" s="86"/>
      <c r="IRT107" s="86"/>
      <c r="IRU107" s="86"/>
      <c r="IRV107" s="86"/>
      <c r="IRW107" s="86"/>
      <c r="IRX107" s="86"/>
      <c r="IRY107" s="86"/>
      <c r="IRZ107" s="86"/>
      <c r="ISA107" s="86"/>
      <c r="ISB107" s="86"/>
      <c r="ISC107" s="86"/>
      <c r="ISD107" s="86"/>
      <c r="ISE107" s="86"/>
      <c r="ISF107" s="86"/>
      <c r="ISG107" s="86"/>
      <c r="ISH107" s="86"/>
      <c r="ISI107" s="86"/>
      <c r="ISJ107" s="86"/>
      <c r="ISK107" s="86"/>
      <c r="ISL107" s="86"/>
      <c r="ISM107" s="86"/>
      <c r="ISN107" s="86"/>
      <c r="ISO107" s="86"/>
      <c r="ISP107" s="86"/>
      <c r="ISQ107" s="86"/>
      <c r="ISR107" s="86"/>
      <c r="ISS107" s="86"/>
      <c r="IST107" s="86"/>
      <c r="ISU107" s="86"/>
      <c r="ISV107" s="86"/>
      <c r="ISW107" s="86"/>
      <c r="ISX107" s="86"/>
      <c r="ISY107" s="86"/>
      <c r="ISZ107" s="86"/>
      <c r="ITA107" s="86"/>
      <c r="ITB107" s="86"/>
      <c r="ITC107" s="86"/>
      <c r="ITD107" s="86"/>
      <c r="ITE107" s="86"/>
      <c r="ITF107" s="86"/>
      <c r="ITG107" s="86"/>
      <c r="ITH107" s="86"/>
      <c r="ITI107" s="86"/>
      <c r="ITJ107" s="86"/>
      <c r="ITK107" s="86"/>
      <c r="ITL107" s="86"/>
      <c r="ITM107" s="86"/>
      <c r="ITN107" s="86"/>
      <c r="ITO107" s="86"/>
      <c r="ITP107" s="86"/>
      <c r="ITQ107" s="86"/>
      <c r="ITR107" s="86"/>
      <c r="ITS107" s="86"/>
      <c r="ITT107" s="86"/>
      <c r="ITU107" s="86"/>
      <c r="ITV107" s="86"/>
      <c r="ITW107" s="86"/>
      <c r="ITX107" s="86"/>
      <c r="ITY107" s="86"/>
      <c r="ITZ107" s="86"/>
      <c r="IUA107" s="86"/>
      <c r="IUB107" s="86"/>
      <c r="IUC107" s="86"/>
      <c r="IUD107" s="86"/>
      <c r="IUE107" s="86"/>
      <c r="IUF107" s="86"/>
      <c r="IUG107" s="86"/>
      <c r="IUH107" s="86"/>
      <c r="IUI107" s="86"/>
      <c r="IUJ107" s="86"/>
      <c r="IUK107" s="86"/>
      <c r="IUL107" s="86"/>
      <c r="IUM107" s="86"/>
      <c r="IUN107" s="86"/>
      <c r="IUO107" s="86"/>
      <c r="IUP107" s="86"/>
      <c r="IUQ107" s="86"/>
      <c r="IUR107" s="86"/>
      <c r="IUS107" s="86"/>
      <c r="IUT107" s="86"/>
      <c r="IUU107" s="86"/>
      <c r="IUV107" s="86"/>
      <c r="IUW107" s="86"/>
      <c r="IUX107" s="86"/>
      <c r="IUY107" s="86"/>
      <c r="IUZ107" s="86"/>
      <c r="IVA107" s="86"/>
      <c r="IVB107" s="86"/>
      <c r="IVC107" s="86"/>
      <c r="IVD107" s="86"/>
      <c r="IVE107" s="86"/>
      <c r="IVF107" s="86"/>
      <c r="IVG107" s="86"/>
      <c r="IVH107" s="86"/>
      <c r="IVI107" s="86"/>
      <c r="IVJ107" s="86"/>
      <c r="IVK107" s="86"/>
      <c r="IVL107" s="86"/>
      <c r="IVM107" s="86"/>
      <c r="IVN107" s="86"/>
      <c r="IVO107" s="86"/>
      <c r="IVP107" s="86"/>
      <c r="IVQ107" s="86"/>
      <c r="IVR107" s="86"/>
      <c r="IVS107" s="86"/>
      <c r="IVT107" s="86"/>
      <c r="IVU107" s="86"/>
      <c r="IVV107" s="86"/>
      <c r="IVW107" s="86"/>
      <c r="IVX107" s="86"/>
      <c r="IVY107" s="86"/>
      <c r="IVZ107" s="86"/>
      <c r="IWA107" s="86"/>
      <c r="IWB107" s="86"/>
      <c r="IWC107" s="86"/>
      <c r="IWD107" s="86"/>
      <c r="IWE107" s="86"/>
      <c r="IWF107" s="86"/>
      <c r="IWG107" s="86"/>
      <c r="IWH107" s="86"/>
      <c r="IWI107" s="86"/>
      <c r="IWJ107" s="86"/>
      <c r="IWK107" s="86"/>
      <c r="IWL107" s="86"/>
      <c r="IWM107" s="86"/>
      <c r="IWN107" s="86"/>
      <c r="IWO107" s="86"/>
      <c r="IWP107" s="86"/>
      <c r="IWQ107" s="86"/>
      <c r="IWR107" s="86"/>
      <c r="IWS107" s="86"/>
      <c r="IWT107" s="86"/>
      <c r="IWU107" s="86"/>
      <c r="IWV107" s="86"/>
      <c r="IWW107" s="86"/>
      <c r="IWX107" s="86"/>
      <c r="IWY107" s="86"/>
      <c r="IWZ107" s="86"/>
      <c r="IXA107" s="86"/>
      <c r="IXB107" s="86"/>
      <c r="IXC107" s="86"/>
      <c r="IXD107" s="86"/>
      <c r="IXE107" s="86"/>
      <c r="IXF107" s="86"/>
      <c r="IXG107" s="86"/>
      <c r="IXH107" s="86"/>
      <c r="IXI107" s="86"/>
      <c r="IXJ107" s="86"/>
      <c r="IXK107" s="86"/>
      <c r="IXL107" s="86"/>
      <c r="IXM107" s="86"/>
      <c r="IXN107" s="86"/>
      <c r="IXO107" s="86"/>
      <c r="IXP107" s="86"/>
      <c r="IXQ107" s="86"/>
      <c r="IXR107" s="86"/>
      <c r="IXS107" s="86"/>
      <c r="IXT107" s="86"/>
      <c r="IXU107" s="86"/>
      <c r="IXV107" s="86"/>
      <c r="IXW107" s="86"/>
      <c r="IXX107" s="86"/>
      <c r="IXY107" s="86"/>
      <c r="IXZ107" s="86"/>
      <c r="IYA107" s="86"/>
      <c r="IYB107" s="86"/>
      <c r="IYC107" s="86"/>
      <c r="IYD107" s="86"/>
      <c r="IYE107" s="86"/>
      <c r="IYF107" s="86"/>
      <c r="IYG107" s="86"/>
      <c r="IYH107" s="86"/>
      <c r="IYI107" s="86"/>
      <c r="IYJ107" s="86"/>
      <c r="IYK107" s="86"/>
      <c r="IYL107" s="86"/>
      <c r="IYM107" s="86"/>
      <c r="IYN107" s="86"/>
      <c r="IYO107" s="86"/>
      <c r="IYP107" s="86"/>
      <c r="IYQ107" s="86"/>
      <c r="IYR107" s="86"/>
      <c r="IYS107" s="86"/>
      <c r="IYT107" s="86"/>
      <c r="IYU107" s="86"/>
      <c r="IYV107" s="86"/>
      <c r="IYW107" s="86"/>
      <c r="IYX107" s="86"/>
      <c r="IYY107" s="86"/>
      <c r="IYZ107" s="86"/>
      <c r="IZA107" s="86"/>
      <c r="IZB107" s="86"/>
      <c r="IZC107" s="86"/>
      <c r="IZD107" s="86"/>
      <c r="IZE107" s="86"/>
      <c r="IZF107" s="86"/>
      <c r="IZG107" s="86"/>
      <c r="IZH107" s="86"/>
      <c r="IZI107" s="86"/>
      <c r="IZJ107" s="86"/>
      <c r="IZK107" s="86"/>
      <c r="IZL107" s="86"/>
      <c r="IZM107" s="86"/>
      <c r="IZN107" s="86"/>
      <c r="IZO107" s="86"/>
      <c r="IZP107" s="86"/>
      <c r="IZQ107" s="86"/>
      <c r="IZR107" s="86"/>
      <c r="IZS107" s="86"/>
      <c r="IZT107" s="86"/>
      <c r="IZU107" s="86"/>
      <c r="IZV107" s="86"/>
      <c r="IZW107" s="86"/>
      <c r="IZX107" s="86"/>
      <c r="IZY107" s="86"/>
      <c r="IZZ107" s="86"/>
      <c r="JAA107" s="86"/>
      <c r="JAB107" s="86"/>
      <c r="JAC107" s="86"/>
      <c r="JAD107" s="86"/>
      <c r="JAE107" s="86"/>
      <c r="JAF107" s="86"/>
      <c r="JAG107" s="86"/>
      <c r="JAH107" s="86"/>
      <c r="JAI107" s="86"/>
      <c r="JAJ107" s="86"/>
      <c r="JAK107" s="86"/>
      <c r="JAL107" s="86"/>
      <c r="JAM107" s="86"/>
      <c r="JAN107" s="86"/>
      <c r="JAO107" s="86"/>
      <c r="JAP107" s="86"/>
      <c r="JAQ107" s="86"/>
      <c r="JAR107" s="86"/>
      <c r="JAS107" s="86"/>
      <c r="JAT107" s="86"/>
      <c r="JAU107" s="86"/>
      <c r="JAV107" s="86"/>
      <c r="JAW107" s="86"/>
      <c r="JAX107" s="86"/>
      <c r="JAY107" s="86"/>
      <c r="JAZ107" s="86"/>
      <c r="JBA107" s="86"/>
      <c r="JBB107" s="86"/>
      <c r="JBC107" s="86"/>
      <c r="JBD107" s="86"/>
      <c r="JBE107" s="86"/>
      <c r="JBF107" s="86"/>
      <c r="JBG107" s="86"/>
      <c r="JBH107" s="86"/>
      <c r="JBI107" s="86"/>
      <c r="JBJ107" s="86"/>
      <c r="JBK107" s="86"/>
      <c r="JBL107" s="86"/>
      <c r="JBM107" s="86"/>
      <c r="JBN107" s="86"/>
      <c r="JBO107" s="86"/>
      <c r="JBP107" s="86"/>
      <c r="JBQ107" s="86"/>
      <c r="JBR107" s="86"/>
      <c r="JBS107" s="86"/>
      <c r="JBT107" s="86"/>
      <c r="JBU107" s="86"/>
      <c r="JBV107" s="86"/>
      <c r="JBW107" s="86"/>
      <c r="JBX107" s="86"/>
      <c r="JBY107" s="86"/>
      <c r="JBZ107" s="86"/>
      <c r="JCA107" s="86"/>
      <c r="JCB107" s="86"/>
      <c r="JCC107" s="86"/>
      <c r="JCD107" s="86"/>
      <c r="JCE107" s="86"/>
      <c r="JCF107" s="86"/>
      <c r="JCG107" s="86"/>
      <c r="JCH107" s="86"/>
      <c r="JCI107" s="86"/>
      <c r="JCJ107" s="86"/>
      <c r="JCK107" s="86"/>
      <c r="JCL107" s="86"/>
      <c r="JCM107" s="86"/>
      <c r="JCN107" s="86"/>
      <c r="JCO107" s="86"/>
      <c r="JCP107" s="86"/>
      <c r="JCQ107" s="86"/>
      <c r="JCR107" s="86"/>
      <c r="JCS107" s="86"/>
      <c r="JCT107" s="86"/>
      <c r="JCU107" s="86"/>
      <c r="JCV107" s="86"/>
      <c r="JCW107" s="86"/>
      <c r="JCX107" s="86"/>
      <c r="JCY107" s="86"/>
      <c r="JCZ107" s="86"/>
      <c r="JDA107" s="86"/>
      <c r="JDB107" s="86"/>
      <c r="JDC107" s="86"/>
      <c r="JDD107" s="86"/>
      <c r="JDE107" s="86"/>
      <c r="JDF107" s="86"/>
      <c r="JDG107" s="86"/>
      <c r="JDH107" s="86"/>
      <c r="JDI107" s="86"/>
      <c r="JDJ107" s="86"/>
      <c r="JDK107" s="86"/>
      <c r="JDL107" s="86"/>
      <c r="JDM107" s="86"/>
      <c r="JDN107" s="86"/>
      <c r="JDO107" s="86"/>
      <c r="JDP107" s="86"/>
      <c r="JDQ107" s="86"/>
      <c r="JDR107" s="86"/>
      <c r="JDS107" s="86"/>
      <c r="JDT107" s="86"/>
      <c r="JDU107" s="86"/>
      <c r="JDV107" s="86"/>
      <c r="JDW107" s="86"/>
      <c r="JDX107" s="86"/>
      <c r="JDY107" s="86"/>
      <c r="JDZ107" s="86"/>
      <c r="JEA107" s="86"/>
      <c r="JEB107" s="86"/>
      <c r="JEC107" s="86"/>
      <c r="JED107" s="86"/>
      <c r="JEE107" s="86"/>
      <c r="JEF107" s="86"/>
      <c r="JEG107" s="86"/>
      <c r="JEH107" s="86"/>
      <c r="JEI107" s="86"/>
      <c r="JEJ107" s="86"/>
      <c r="JEK107" s="86"/>
      <c r="JEL107" s="86"/>
      <c r="JEM107" s="86"/>
      <c r="JEN107" s="86"/>
      <c r="JEO107" s="86"/>
      <c r="JEP107" s="86"/>
      <c r="JEQ107" s="86"/>
      <c r="JER107" s="86"/>
      <c r="JES107" s="86"/>
      <c r="JET107" s="86"/>
      <c r="JEU107" s="86"/>
      <c r="JEV107" s="86"/>
      <c r="JEW107" s="86"/>
      <c r="JEX107" s="86"/>
      <c r="JEY107" s="86"/>
      <c r="JEZ107" s="86"/>
      <c r="JFA107" s="86"/>
      <c r="JFB107" s="86"/>
      <c r="JFC107" s="86"/>
      <c r="JFD107" s="86"/>
      <c r="JFE107" s="86"/>
      <c r="JFF107" s="86"/>
      <c r="JFG107" s="86"/>
      <c r="JFH107" s="86"/>
      <c r="JFI107" s="86"/>
      <c r="JFJ107" s="86"/>
      <c r="JFK107" s="86"/>
      <c r="JFL107" s="86"/>
      <c r="JFM107" s="86"/>
      <c r="JFN107" s="86"/>
      <c r="JFO107" s="86"/>
      <c r="JFP107" s="86"/>
      <c r="JFQ107" s="86"/>
      <c r="JFR107" s="86"/>
      <c r="JFS107" s="86"/>
      <c r="JFT107" s="86"/>
      <c r="JFU107" s="86"/>
      <c r="JFV107" s="86"/>
      <c r="JFW107" s="86"/>
      <c r="JFX107" s="86"/>
      <c r="JFY107" s="86"/>
      <c r="JFZ107" s="86"/>
      <c r="JGA107" s="86"/>
      <c r="JGB107" s="86"/>
      <c r="JGC107" s="86"/>
      <c r="JGD107" s="86"/>
      <c r="JGE107" s="86"/>
      <c r="JGF107" s="86"/>
      <c r="JGG107" s="86"/>
      <c r="JGH107" s="86"/>
      <c r="JGI107" s="86"/>
      <c r="JGJ107" s="86"/>
      <c r="JGK107" s="86"/>
      <c r="JGL107" s="86"/>
      <c r="JGM107" s="86"/>
      <c r="JGN107" s="86"/>
      <c r="JGO107" s="86"/>
      <c r="JGP107" s="86"/>
      <c r="JGQ107" s="86"/>
      <c r="JGR107" s="86"/>
      <c r="JGS107" s="86"/>
      <c r="JGT107" s="86"/>
      <c r="JGU107" s="86"/>
      <c r="JGV107" s="86"/>
      <c r="JGW107" s="86"/>
      <c r="JGX107" s="86"/>
      <c r="JGY107" s="86"/>
      <c r="JGZ107" s="86"/>
      <c r="JHA107" s="86"/>
      <c r="JHB107" s="86"/>
      <c r="JHC107" s="86"/>
      <c r="JHD107" s="86"/>
      <c r="JHE107" s="86"/>
      <c r="JHF107" s="86"/>
      <c r="JHG107" s="86"/>
      <c r="JHH107" s="86"/>
      <c r="JHI107" s="86"/>
      <c r="JHJ107" s="86"/>
      <c r="JHK107" s="86"/>
      <c r="JHL107" s="86"/>
      <c r="JHM107" s="86"/>
      <c r="JHN107" s="86"/>
      <c r="JHO107" s="86"/>
      <c r="JHP107" s="86"/>
      <c r="JHQ107" s="86"/>
      <c r="JHR107" s="86"/>
      <c r="JHS107" s="86"/>
      <c r="JHT107" s="86"/>
      <c r="JHU107" s="86"/>
      <c r="JHV107" s="86"/>
      <c r="JHW107" s="86"/>
      <c r="JHX107" s="86"/>
      <c r="JHY107" s="86"/>
      <c r="JHZ107" s="86"/>
      <c r="JIA107" s="86"/>
      <c r="JIB107" s="86"/>
      <c r="JIC107" s="86"/>
      <c r="JID107" s="86"/>
      <c r="JIE107" s="86"/>
      <c r="JIF107" s="86"/>
      <c r="JIG107" s="86"/>
      <c r="JIH107" s="86"/>
      <c r="JII107" s="86"/>
      <c r="JIJ107" s="86"/>
      <c r="JIK107" s="86"/>
      <c r="JIL107" s="86"/>
      <c r="JIM107" s="86"/>
      <c r="JIN107" s="86"/>
      <c r="JIO107" s="86"/>
      <c r="JIP107" s="86"/>
      <c r="JIQ107" s="86"/>
      <c r="JIR107" s="86"/>
      <c r="JIS107" s="86"/>
      <c r="JIT107" s="86"/>
      <c r="JIU107" s="86"/>
      <c r="JIV107" s="86"/>
      <c r="JIW107" s="86"/>
      <c r="JIX107" s="86"/>
      <c r="JIY107" s="86"/>
      <c r="JIZ107" s="86"/>
      <c r="JJA107" s="86"/>
      <c r="JJB107" s="86"/>
      <c r="JJC107" s="86"/>
      <c r="JJD107" s="86"/>
      <c r="JJE107" s="86"/>
      <c r="JJF107" s="86"/>
      <c r="JJG107" s="86"/>
      <c r="JJH107" s="86"/>
      <c r="JJI107" s="86"/>
      <c r="JJJ107" s="86"/>
      <c r="JJK107" s="86"/>
      <c r="JJL107" s="86"/>
      <c r="JJM107" s="86"/>
      <c r="JJN107" s="86"/>
      <c r="JJO107" s="86"/>
      <c r="JJP107" s="86"/>
      <c r="JJQ107" s="86"/>
      <c r="JJR107" s="86"/>
      <c r="JJS107" s="86"/>
      <c r="JJT107" s="86"/>
      <c r="JJU107" s="86"/>
      <c r="JJV107" s="86"/>
      <c r="JJW107" s="86"/>
      <c r="JJX107" s="86"/>
      <c r="JJY107" s="86"/>
      <c r="JJZ107" s="86"/>
      <c r="JKA107" s="86"/>
      <c r="JKB107" s="86"/>
      <c r="JKC107" s="86"/>
      <c r="JKD107" s="86"/>
      <c r="JKE107" s="86"/>
      <c r="JKF107" s="86"/>
      <c r="JKG107" s="86"/>
      <c r="JKH107" s="86"/>
      <c r="JKI107" s="86"/>
      <c r="JKJ107" s="86"/>
      <c r="JKK107" s="86"/>
      <c r="JKL107" s="86"/>
      <c r="JKM107" s="86"/>
      <c r="JKN107" s="86"/>
      <c r="JKO107" s="86"/>
      <c r="JKP107" s="86"/>
      <c r="JKQ107" s="86"/>
      <c r="JKR107" s="86"/>
      <c r="JKS107" s="86"/>
      <c r="JKT107" s="86"/>
      <c r="JKU107" s="86"/>
      <c r="JKV107" s="86"/>
      <c r="JKW107" s="86"/>
      <c r="JKX107" s="86"/>
      <c r="JKY107" s="86"/>
      <c r="JKZ107" s="86"/>
      <c r="JLA107" s="86"/>
      <c r="JLB107" s="86"/>
      <c r="JLC107" s="86"/>
      <c r="JLD107" s="86"/>
      <c r="JLE107" s="86"/>
      <c r="JLF107" s="86"/>
      <c r="JLG107" s="86"/>
      <c r="JLH107" s="86"/>
      <c r="JLI107" s="86"/>
      <c r="JLJ107" s="86"/>
      <c r="JLK107" s="86"/>
      <c r="JLL107" s="86"/>
      <c r="JLM107" s="86"/>
      <c r="JLN107" s="86"/>
      <c r="JLO107" s="86"/>
      <c r="JLP107" s="86"/>
      <c r="JLQ107" s="86"/>
      <c r="JLR107" s="86"/>
      <c r="JLS107" s="86"/>
      <c r="JLT107" s="86"/>
      <c r="JLU107" s="86"/>
      <c r="JLV107" s="86"/>
      <c r="JLW107" s="86"/>
      <c r="JLX107" s="86"/>
      <c r="JLY107" s="86"/>
      <c r="JLZ107" s="86"/>
      <c r="JMA107" s="86"/>
      <c r="JMB107" s="86"/>
      <c r="JMC107" s="86"/>
      <c r="JMD107" s="86"/>
      <c r="JME107" s="86"/>
      <c r="JMF107" s="86"/>
      <c r="JMG107" s="86"/>
      <c r="JMH107" s="86"/>
      <c r="JMI107" s="86"/>
      <c r="JMJ107" s="86"/>
      <c r="JMK107" s="86"/>
      <c r="JML107" s="86"/>
      <c r="JMM107" s="86"/>
      <c r="JMN107" s="86"/>
      <c r="JMO107" s="86"/>
      <c r="JMP107" s="86"/>
      <c r="JMQ107" s="86"/>
      <c r="JMR107" s="86"/>
      <c r="JMS107" s="86"/>
      <c r="JMT107" s="86"/>
      <c r="JMU107" s="86"/>
      <c r="JMV107" s="86"/>
      <c r="JMW107" s="86"/>
      <c r="JMX107" s="86"/>
      <c r="JMY107" s="86"/>
      <c r="JMZ107" s="86"/>
      <c r="JNA107" s="86"/>
      <c r="JNB107" s="86"/>
      <c r="JNC107" s="86"/>
      <c r="JND107" s="86"/>
      <c r="JNE107" s="86"/>
      <c r="JNF107" s="86"/>
      <c r="JNG107" s="86"/>
      <c r="JNH107" s="86"/>
      <c r="JNI107" s="86"/>
      <c r="JNJ107" s="86"/>
      <c r="JNK107" s="86"/>
      <c r="JNL107" s="86"/>
      <c r="JNM107" s="86"/>
      <c r="JNN107" s="86"/>
      <c r="JNO107" s="86"/>
      <c r="JNP107" s="86"/>
      <c r="JNQ107" s="86"/>
      <c r="JNR107" s="86"/>
      <c r="JNS107" s="86"/>
      <c r="JNT107" s="86"/>
      <c r="JNU107" s="86"/>
      <c r="JNV107" s="86"/>
      <c r="JNW107" s="86"/>
      <c r="JNX107" s="86"/>
      <c r="JNY107" s="86"/>
      <c r="JNZ107" s="86"/>
      <c r="JOA107" s="86"/>
      <c r="JOB107" s="86"/>
      <c r="JOC107" s="86"/>
      <c r="JOD107" s="86"/>
      <c r="JOE107" s="86"/>
      <c r="JOF107" s="86"/>
      <c r="JOG107" s="86"/>
      <c r="JOH107" s="86"/>
      <c r="JOI107" s="86"/>
      <c r="JOJ107" s="86"/>
      <c r="JOK107" s="86"/>
      <c r="JOL107" s="86"/>
      <c r="JOM107" s="86"/>
      <c r="JON107" s="86"/>
      <c r="JOO107" s="86"/>
      <c r="JOP107" s="86"/>
      <c r="JOQ107" s="86"/>
      <c r="JOR107" s="86"/>
      <c r="JOS107" s="86"/>
      <c r="JOT107" s="86"/>
      <c r="JOU107" s="86"/>
      <c r="JOV107" s="86"/>
      <c r="JOW107" s="86"/>
      <c r="JOX107" s="86"/>
      <c r="JOY107" s="86"/>
      <c r="JOZ107" s="86"/>
      <c r="JPA107" s="86"/>
      <c r="JPB107" s="86"/>
      <c r="JPC107" s="86"/>
      <c r="JPD107" s="86"/>
      <c r="JPE107" s="86"/>
      <c r="JPF107" s="86"/>
      <c r="JPG107" s="86"/>
      <c r="JPH107" s="86"/>
      <c r="JPI107" s="86"/>
      <c r="JPJ107" s="86"/>
      <c r="JPK107" s="86"/>
      <c r="JPL107" s="86"/>
      <c r="JPM107" s="86"/>
      <c r="JPN107" s="86"/>
      <c r="JPO107" s="86"/>
      <c r="JPP107" s="86"/>
      <c r="JPQ107" s="86"/>
      <c r="JPR107" s="86"/>
      <c r="JPS107" s="86"/>
      <c r="JPT107" s="86"/>
      <c r="JPU107" s="86"/>
      <c r="JPV107" s="86"/>
      <c r="JPW107" s="86"/>
      <c r="JPX107" s="86"/>
      <c r="JPY107" s="86"/>
      <c r="JPZ107" s="86"/>
      <c r="JQA107" s="86"/>
      <c r="JQB107" s="86"/>
      <c r="JQC107" s="86"/>
      <c r="JQD107" s="86"/>
      <c r="JQE107" s="86"/>
      <c r="JQF107" s="86"/>
      <c r="JQG107" s="86"/>
      <c r="JQH107" s="86"/>
      <c r="JQI107" s="86"/>
      <c r="JQJ107" s="86"/>
      <c r="JQK107" s="86"/>
      <c r="JQL107" s="86"/>
      <c r="JQM107" s="86"/>
      <c r="JQN107" s="86"/>
      <c r="JQO107" s="86"/>
      <c r="JQP107" s="86"/>
      <c r="JQQ107" s="86"/>
      <c r="JQR107" s="86"/>
      <c r="JQS107" s="86"/>
      <c r="JQT107" s="86"/>
      <c r="JQU107" s="86"/>
      <c r="JQV107" s="86"/>
      <c r="JQW107" s="86"/>
      <c r="JQX107" s="86"/>
      <c r="JQY107" s="86"/>
      <c r="JQZ107" s="86"/>
      <c r="JRA107" s="86"/>
      <c r="JRB107" s="86"/>
      <c r="JRC107" s="86"/>
      <c r="JRD107" s="86"/>
      <c r="JRE107" s="86"/>
      <c r="JRF107" s="86"/>
      <c r="JRG107" s="86"/>
      <c r="JRH107" s="86"/>
      <c r="JRI107" s="86"/>
      <c r="JRJ107" s="86"/>
      <c r="JRK107" s="86"/>
      <c r="JRL107" s="86"/>
      <c r="JRM107" s="86"/>
      <c r="JRN107" s="86"/>
      <c r="JRO107" s="86"/>
      <c r="JRP107" s="86"/>
      <c r="JRQ107" s="86"/>
      <c r="JRR107" s="86"/>
      <c r="JRS107" s="86"/>
      <c r="JRT107" s="86"/>
      <c r="JRU107" s="86"/>
      <c r="JRV107" s="86"/>
      <c r="JRW107" s="86"/>
      <c r="JRX107" s="86"/>
      <c r="JRY107" s="86"/>
      <c r="JRZ107" s="86"/>
      <c r="JSA107" s="86"/>
      <c r="JSB107" s="86"/>
      <c r="JSC107" s="86"/>
      <c r="JSD107" s="86"/>
      <c r="JSE107" s="86"/>
      <c r="JSF107" s="86"/>
      <c r="JSG107" s="86"/>
      <c r="JSH107" s="86"/>
      <c r="JSI107" s="86"/>
      <c r="JSJ107" s="86"/>
      <c r="JSK107" s="86"/>
      <c r="JSL107" s="86"/>
      <c r="JSM107" s="86"/>
      <c r="JSN107" s="86"/>
      <c r="JSO107" s="86"/>
      <c r="JSP107" s="86"/>
      <c r="JSQ107" s="86"/>
      <c r="JSR107" s="86"/>
      <c r="JSS107" s="86"/>
      <c r="JST107" s="86"/>
      <c r="JSU107" s="86"/>
      <c r="JSV107" s="86"/>
      <c r="JSW107" s="86"/>
      <c r="JSX107" s="86"/>
      <c r="JSY107" s="86"/>
      <c r="JSZ107" s="86"/>
      <c r="JTA107" s="86"/>
      <c r="JTB107" s="86"/>
      <c r="JTC107" s="86"/>
      <c r="JTD107" s="86"/>
      <c r="JTE107" s="86"/>
      <c r="JTF107" s="86"/>
      <c r="JTG107" s="86"/>
      <c r="JTH107" s="86"/>
      <c r="JTI107" s="86"/>
      <c r="JTJ107" s="86"/>
      <c r="JTK107" s="86"/>
      <c r="JTL107" s="86"/>
      <c r="JTM107" s="86"/>
      <c r="JTN107" s="86"/>
      <c r="JTO107" s="86"/>
      <c r="JTP107" s="86"/>
      <c r="JTQ107" s="86"/>
      <c r="JTR107" s="86"/>
      <c r="JTS107" s="86"/>
      <c r="JTT107" s="86"/>
      <c r="JTU107" s="86"/>
      <c r="JTV107" s="86"/>
      <c r="JTW107" s="86"/>
      <c r="JTX107" s="86"/>
      <c r="JTY107" s="86"/>
      <c r="JTZ107" s="86"/>
      <c r="JUA107" s="86"/>
      <c r="JUB107" s="86"/>
      <c r="JUC107" s="86"/>
      <c r="JUD107" s="86"/>
      <c r="JUE107" s="86"/>
      <c r="JUF107" s="86"/>
      <c r="JUG107" s="86"/>
      <c r="JUH107" s="86"/>
      <c r="JUI107" s="86"/>
      <c r="JUJ107" s="86"/>
      <c r="JUK107" s="86"/>
      <c r="JUL107" s="86"/>
      <c r="JUM107" s="86"/>
      <c r="JUN107" s="86"/>
      <c r="JUO107" s="86"/>
      <c r="JUP107" s="86"/>
      <c r="JUQ107" s="86"/>
      <c r="JUR107" s="86"/>
      <c r="JUS107" s="86"/>
      <c r="JUT107" s="86"/>
      <c r="JUU107" s="86"/>
      <c r="JUV107" s="86"/>
      <c r="JUW107" s="86"/>
      <c r="JUX107" s="86"/>
      <c r="JUY107" s="86"/>
      <c r="JUZ107" s="86"/>
      <c r="JVA107" s="86"/>
      <c r="JVB107" s="86"/>
      <c r="JVC107" s="86"/>
      <c r="JVD107" s="86"/>
      <c r="JVE107" s="86"/>
      <c r="JVF107" s="86"/>
      <c r="JVG107" s="86"/>
      <c r="JVH107" s="86"/>
      <c r="JVI107" s="86"/>
      <c r="JVJ107" s="86"/>
      <c r="JVK107" s="86"/>
      <c r="JVL107" s="86"/>
      <c r="JVM107" s="86"/>
      <c r="JVN107" s="86"/>
      <c r="JVO107" s="86"/>
      <c r="JVP107" s="86"/>
      <c r="JVQ107" s="86"/>
      <c r="JVR107" s="86"/>
      <c r="JVS107" s="86"/>
      <c r="JVT107" s="86"/>
      <c r="JVU107" s="86"/>
      <c r="JVV107" s="86"/>
      <c r="JVW107" s="86"/>
      <c r="JVX107" s="86"/>
      <c r="JVY107" s="86"/>
      <c r="JVZ107" s="86"/>
      <c r="JWA107" s="86"/>
      <c r="JWB107" s="86"/>
      <c r="JWC107" s="86"/>
      <c r="JWD107" s="86"/>
      <c r="JWE107" s="86"/>
      <c r="JWF107" s="86"/>
      <c r="JWG107" s="86"/>
      <c r="JWH107" s="86"/>
      <c r="JWI107" s="86"/>
      <c r="JWJ107" s="86"/>
      <c r="JWK107" s="86"/>
      <c r="JWL107" s="86"/>
      <c r="JWM107" s="86"/>
      <c r="JWN107" s="86"/>
      <c r="JWO107" s="86"/>
      <c r="JWP107" s="86"/>
      <c r="JWQ107" s="86"/>
      <c r="JWR107" s="86"/>
      <c r="JWS107" s="86"/>
      <c r="JWT107" s="86"/>
      <c r="JWU107" s="86"/>
      <c r="JWV107" s="86"/>
      <c r="JWW107" s="86"/>
      <c r="JWX107" s="86"/>
      <c r="JWY107" s="86"/>
      <c r="JWZ107" s="86"/>
      <c r="JXA107" s="86"/>
      <c r="JXB107" s="86"/>
      <c r="JXC107" s="86"/>
      <c r="JXD107" s="86"/>
      <c r="JXE107" s="86"/>
      <c r="JXF107" s="86"/>
      <c r="JXG107" s="86"/>
      <c r="JXH107" s="86"/>
      <c r="JXI107" s="86"/>
      <c r="JXJ107" s="86"/>
      <c r="JXK107" s="86"/>
      <c r="JXL107" s="86"/>
      <c r="JXM107" s="86"/>
      <c r="JXN107" s="86"/>
      <c r="JXO107" s="86"/>
      <c r="JXP107" s="86"/>
      <c r="JXQ107" s="86"/>
      <c r="JXR107" s="86"/>
      <c r="JXS107" s="86"/>
      <c r="JXT107" s="86"/>
      <c r="JXU107" s="86"/>
      <c r="JXV107" s="86"/>
      <c r="JXW107" s="86"/>
      <c r="JXX107" s="86"/>
      <c r="JXY107" s="86"/>
      <c r="JXZ107" s="86"/>
      <c r="JYA107" s="86"/>
      <c r="JYB107" s="86"/>
      <c r="JYC107" s="86"/>
      <c r="JYD107" s="86"/>
      <c r="JYE107" s="86"/>
      <c r="JYF107" s="86"/>
      <c r="JYG107" s="86"/>
      <c r="JYH107" s="86"/>
      <c r="JYI107" s="86"/>
      <c r="JYJ107" s="86"/>
      <c r="JYK107" s="86"/>
      <c r="JYL107" s="86"/>
      <c r="JYM107" s="86"/>
      <c r="JYN107" s="86"/>
      <c r="JYO107" s="86"/>
      <c r="JYP107" s="86"/>
      <c r="JYQ107" s="86"/>
      <c r="JYR107" s="86"/>
      <c r="JYS107" s="86"/>
      <c r="JYT107" s="86"/>
      <c r="JYU107" s="86"/>
      <c r="JYV107" s="86"/>
      <c r="JYW107" s="86"/>
      <c r="JYX107" s="86"/>
      <c r="JYY107" s="86"/>
      <c r="JYZ107" s="86"/>
      <c r="JZA107" s="86"/>
      <c r="JZB107" s="86"/>
      <c r="JZC107" s="86"/>
      <c r="JZD107" s="86"/>
      <c r="JZE107" s="86"/>
      <c r="JZF107" s="86"/>
      <c r="JZG107" s="86"/>
      <c r="JZH107" s="86"/>
      <c r="JZI107" s="86"/>
      <c r="JZJ107" s="86"/>
      <c r="JZK107" s="86"/>
      <c r="JZL107" s="86"/>
      <c r="JZM107" s="86"/>
      <c r="JZN107" s="86"/>
      <c r="JZO107" s="86"/>
      <c r="JZP107" s="86"/>
      <c r="JZQ107" s="86"/>
      <c r="JZR107" s="86"/>
      <c r="JZS107" s="86"/>
      <c r="JZT107" s="86"/>
      <c r="JZU107" s="86"/>
      <c r="JZV107" s="86"/>
      <c r="JZW107" s="86"/>
      <c r="JZX107" s="86"/>
      <c r="JZY107" s="86"/>
      <c r="JZZ107" s="86"/>
      <c r="KAA107" s="86"/>
      <c r="KAB107" s="86"/>
      <c r="KAC107" s="86"/>
      <c r="KAD107" s="86"/>
      <c r="KAE107" s="86"/>
      <c r="KAF107" s="86"/>
      <c r="KAG107" s="86"/>
      <c r="KAH107" s="86"/>
      <c r="KAI107" s="86"/>
      <c r="KAJ107" s="86"/>
      <c r="KAK107" s="86"/>
      <c r="KAL107" s="86"/>
      <c r="KAM107" s="86"/>
      <c r="KAN107" s="86"/>
      <c r="KAO107" s="86"/>
      <c r="KAP107" s="86"/>
      <c r="KAQ107" s="86"/>
      <c r="KAR107" s="86"/>
      <c r="KAS107" s="86"/>
      <c r="KAT107" s="86"/>
      <c r="KAU107" s="86"/>
      <c r="KAV107" s="86"/>
      <c r="KAW107" s="86"/>
      <c r="KAX107" s="86"/>
      <c r="KAY107" s="86"/>
      <c r="KAZ107" s="86"/>
      <c r="KBA107" s="86"/>
      <c r="KBB107" s="86"/>
      <c r="KBC107" s="86"/>
      <c r="KBD107" s="86"/>
      <c r="KBE107" s="86"/>
      <c r="KBF107" s="86"/>
      <c r="KBG107" s="86"/>
      <c r="KBH107" s="86"/>
      <c r="KBI107" s="86"/>
      <c r="KBJ107" s="86"/>
      <c r="KBK107" s="86"/>
      <c r="KBL107" s="86"/>
      <c r="KBM107" s="86"/>
      <c r="KBN107" s="86"/>
      <c r="KBO107" s="86"/>
      <c r="KBP107" s="86"/>
      <c r="KBQ107" s="86"/>
      <c r="KBR107" s="86"/>
      <c r="KBS107" s="86"/>
      <c r="KBT107" s="86"/>
      <c r="KBU107" s="86"/>
      <c r="KBV107" s="86"/>
      <c r="KBW107" s="86"/>
      <c r="KBX107" s="86"/>
      <c r="KBY107" s="86"/>
      <c r="KBZ107" s="86"/>
      <c r="KCA107" s="86"/>
      <c r="KCB107" s="86"/>
      <c r="KCC107" s="86"/>
      <c r="KCD107" s="86"/>
      <c r="KCE107" s="86"/>
      <c r="KCF107" s="86"/>
      <c r="KCG107" s="86"/>
      <c r="KCH107" s="86"/>
      <c r="KCI107" s="86"/>
      <c r="KCJ107" s="86"/>
      <c r="KCK107" s="86"/>
      <c r="KCL107" s="86"/>
      <c r="KCM107" s="86"/>
      <c r="KCN107" s="86"/>
      <c r="KCO107" s="86"/>
      <c r="KCP107" s="86"/>
      <c r="KCQ107" s="86"/>
      <c r="KCR107" s="86"/>
      <c r="KCS107" s="86"/>
      <c r="KCT107" s="86"/>
      <c r="KCU107" s="86"/>
      <c r="KCV107" s="86"/>
      <c r="KCW107" s="86"/>
      <c r="KCX107" s="86"/>
      <c r="KCY107" s="86"/>
      <c r="KCZ107" s="86"/>
      <c r="KDA107" s="86"/>
      <c r="KDB107" s="86"/>
      <c r="KDC107" s="86"/>
      <c r="KDD107" s="86"/>
      <c r="KDE107" s="86"/>
      <c r="KDF107" s="86"/>
      <c r="KDG107" s="86"/>
      <c r="KDH107" s="86"/>
      <c r="KDI107" s="86"/>
      <c r="KDJ107" s="86"/>
      <c r="KDK107" s="86"/>
      <c r="KDL107" s="86"/>
      <c r="KDM107" s="86"/>
      <c r="KDN107" s="86"/>
      <c r="KDO107" s="86"/>
      <c r="KDP107" s="86"/>
      <c r="KDQ107" s="86"/>
      <c r="KDR107" s="86"/>
      <c r="KDS107" s="86"/>
      <c r="KDT107" s="86"/>
      <c r="KDU107" s="86"/>
      <c r="KDV107" s="86"/>
      <c r="KDW107" s="86"/>
      <c r="KDX107" s="86"/>
      <c r="KDY107" s="86"/>
      <c r="KDZ107" s="86"/>
      <c r="KEA107" s="86"/>
      <c r="KEB107" s="86"/>
      <c r="KEC107" s="86"/>
      <c r="KED107" s="86"/>
      <c r="KEE107" s="86"/>
      <c r="KEF107" s="86"/>
      <c r="KEG107" s="86"/>
      <c r="KEH107" s="86"/>
      <c r="KEI107" s="86"/>
      <c r="KEJ107" s="86"/>
      <c r="KEK107" s="86"/>
      <c r="KEL107" s="86"/>
      <c r="KEM107" s="86"/>
      <c r="KEN107" s="86"/>
      <c r="KEO107" s="86"/>
      <c r="KEP107" s="86"/>
      <c r="KEQ107" s="86"/>
      <c r="KER107" s="86"/>
      <c r="KES107" s="86"/>
      <c r="KET107" s="86"/>
      <c r="KEU107" s="86"/>
      <c r="KEV107" s="86"/>
      <c r="KEW107" s="86"/>
      <c r="KEX107" s="86"/>
      <c r="KEY107" s="86"/>
      <c r="KEZ107" s="86"/>
      <c r="KFA107" s="86"/>
      <c r="KFB107" s="86"/>
      <c r="KFC107" s="86"/>
      <c r="KFD107" s="86"/>
      <c r="KFE107" s="86"/>
      <c r="KFF107" s="86"/>
      <c r="KFG107" s="86"/>
      <c r="KFH107" s="86"/>
      <c r="KFI107" s="86"/>
      <c r="KFJ107" s="86"/>
      <c r="KFK107" s="86"/>
      <c r="KFL107" s="86"/>
      <c r="KFM107" s="86"/>
      <c r="KFN107" s="86"/>
      <c r="KFO107" s="86"/>
      <c r="KFP107" s="86"/>
      <c r="KFQ107" s="86"/>
      <c r="KFR107" s="86"/>
      <c r="KFS107" s="86"/>
      <c r="KFT107" s="86"/>
      <c r="KFU107" s="86"/>
      <c r="KFV107" s="86"/>
      <c r="KFW107" s="86"/>
      <c r="KFX107" s="86"/>
      <c r="KFY107" s="86"/>
      <c r="KFZ107" s="86"/>
      <c r="KGA107" s="86"/>
      <c r="KGB107" s="86"/>
      <c r="KGC107" s="86"/>
      <c r="KGD107" s="86"/>
      <c r="KGE107" s="86"/>
      <c r="KGF107" s="86"/>
      <c r="KGG107" s="86"/>
      <c r="KGH107" s="86"/>
      <c r="KGI107" s="86"/>
      <c r="KGJ107" s="86"/>
      <c r="KGK107" s="86"/>
      <c r="KGL107" s="86"/>
      <c r="KGM107" s="86"/>
      <c r="KGN107" s="86"/>
      <c r="KGO107" s="86"/>
      <c r="KGP107" s="86"/>
      <c r="KGQ107" s="86"/>
      <c r="KGR107" s="86"/>
      <c r="KGS107" s="86"/>
      <c r="KGT107" s="86"/>
      <c r="KGU107" s="86"/>
      <c r="KGV107" s="86"/>
      <c r="KGW107" s="86"/>
      <c r="KGX107" s="86"/>
      <c r="KGY107" s="86"/>
      <c r="KGZ107" s="86"/>
      <c r="KHA107" s="86"/>
      <c r="KHB107" s="86"/>
      <c r="KHC107" s="86"/>
      <c r="KHD107" s="86"/>
      <c r="KHE107" s="86"/>
      <c r="KHF107" s="86"/>
      <c r="KHG107" s="86"/>
      <c r="KHH107" s="86"/>
      <c r="KHI107" s="86"/>
      <c r="KHJ107" s="86"/>
      <c r="KHK107" s="86"/>
      <c r="KHL107" s="86"/>
      <c r="KHM107" s="86"/>
      <c r="KHN107" s="86"/>
      <c r="KHO107" s="86"/>
      <c r="KHP107" s="86"/>
      <c r="KHQ107" s="86"/>
      <c r="KHR107" s="86"/>
      <c r="KHS107" s="86"/>
      <c r="KHT107" s="86"/>
      <c r="KHU107" s="86"/>
      <c r="KHV107" s="86"/>
      <c r="KHW107" s="86"/>
      <c r="KHX107" s="86"/>
      <c r="KHY107" s="86"/>
      <c r="KHZ107" s="86"/>
      <c r="KIA107" s="86"/>
      <c r="KIB107" s="86"/>
      <c r="KIC107" s="86"/>
      <c r="KID107" s="86"/>
      <c r="KIE107" s="86"/>
      <c r="KIF107" s="86"/>
      <c r="KIG107" s="86"/>
      <c r="KIH107" s="86"/>
      <c r="KII107" s="86"/>
      <c r="KIJ107" s="86"/>
      <c r="KIK107" s="86"/>
      <c r="KIL107" s="86"/>
      <c r="KIM107" s="86"/>
      <c r="KIN107" s="86"/>
      <c r="KIO107" s="86"/>
      <c r="KIP107" s="86"/>
      <c r="KIQ107" s="86"/>
      <c r="KIR107" s="86"/>
      <c r="KIS107" s="86"/>
      <c r="KIT107" s="86"/>
      <c r="KIU107" s="86"/>
      <c r="KIV107" s="86"/>
      <c r="KIW107" s="86"/>
      <c r="KIX107" s="86"/>
      <c r="KIY107" s="86"/>
      <c r="KIZ107" s="86"/>
      <c r="KJA107" s="86"/>
      <c r="KJB107" s="86"/>
      <c r="KJC107" s="86"/>
      <c r="KJD107" s="86"/>
      <c r="KJE107" s="86"/>
      <c r="KJF107" s="86"/>
      <c r="KJG107" s="86"/>
      <c r="KJH107" s="86"/>
      <c r="KJI107" s="86"/>
      <c r="KJJ107" s="86"/>
      <c r="KJK107" s="86"/>
      <c r="KJL107" s="86"/>
      <c r="KJM107" s="86"/>
      <c r="KJN107" s="86"/>
      <c r="KJO107" s="86"/>
      <c r="KJP107" s="86"/>
      <c r="KJQ107" s="86"/>
      <c r="KJR107" s="86"/>
      <c r="KJS107" s="86"/>
      <c r="KJT107" s="86"/>
      <c r="KJU107" s="86"/>
      <c r="KJV107" s="86"/>
      <c r="KJW107" s="86"/>
      <c r="KJX107" s="86"/>
      <c r="KJY107" s="86"/>
      <c r="KJZ107" s="86"/>
      <c r="KKA107" s="86"/>
      <c r="KKB107" s="86"/>
      <c r="KKC107" s="86"/>
      <c r="KKD107" s="86"/>
      <c r="KKE107" s="86"/>
      <c r="KKF107" s="86"/>
      <c r="KKG107" s="86"/>
      <c r="KKH107" s="86"/>
      <c r="KKI107" s="86"/>
      <c r="KKJ107" s="86"/>
      <c r="KKK107" s="86"/>
      <c r="KKL107" s="86"/>
      <c r="KKM107" s="86"/>
      <c r="KKN107" s="86"/>
      <c r="KKO107" s="86"/>
      <c r="KKP107" s="86"/>
      <c r="KKQ107" s="86"/>
      <c r="KKR107" s="86"/>
      <c r="KKS107" s="86"/>
      <c r="KKT107" s="86"/>
      <c r="KKU107" s="86"/>
      <c r="KKV107" s="86"/>
      <c r="KKW107" s="86"/>
      <c r="KKX107" s="86"/>
      <c r="KKY107" s="86"/>
      <c r="KKZ107" s="86"/>
      <c r="KLA107" s="86"/>
      <c r="KLB107" s="86"/>
      <c r="KLC107" s="86"/>
      <c r="KLD107" s="86"/>
      <c r="KLE107" s="86"/>
      <c r="KLF107" s="86"/>
      <c r="KLG107" s="86"/>
      <c r="KLH107" s="86"/>
      <c r="KLI107" s="86"/>
      <c r="KLJ107" s="86"/>
      <c r="KLK107" s="86"/>
      <c r="KLL107" s="86"/>
      <c r="KLM107" s="86"/>
      <c r="KLN107" s="86"/>
      <c r="KLO107" s="86"/>
      <c r="KLP107" s="86"/>
      <c r="KLQ107" s="86"/>
      <c r="KLR107" s="86"/>
      <c r="KLS107" s="86"/>
      <c r="KLT107" s="86"/>
      <c r="KLU107" s="86"/>
      <c r="KLV107" s="86"/>
      <c r="KLW107" s="86"/>
      <c r="KLX107" s="86"/>
      <c r="KLY107" s="86"/>
      <c r="KLZ107" s="86"/>
      <c r="KMA107" s="86"/>
      <c r="KMB107" s="86"/>
      <c r="KMC107" s="86"/>
      <c r="KMD107" s="86"/>
      <c r="KME107" s="86"/>
      <c r="KMF107" s="86"/>
      <c r="KMG107" s="86"/>
      <c r="KMH107" s="86"/>
      <c r="KMI107" s="86"/>
      <c r="KMJ107" s="86"/>
      <c r="KMK107" s="86"/>
      <c r="KML107" s="86"/>
      <c r="KMM107" s="86"/>
      <c r="KMN107" s="86"/>
      <c r="KMO107" s="86"/>
      <c r="KMP107" s="86"/>
      <c r="KMQ107" s="86"/>
      <c r="KMR107" s="86"/>
      <c r="KMS107" s="86"/>
      <c r="KMT107" s="86"/>
      <c r="KMU107" s="86"/>
      <c r="KMV107" s="86"/>
      <c r="KMW107" s="86"/>
      <c r="KMX107" s="86"/>
      <c r="KMY107" s="86"/>
      <c r="KMZ107" s="86"/>
      <c r="KNA107" s="86"/>
      <c r="KNB107" s="86"/>
      <c r="KNC107" s="86"/>
      <c r="KND107" s="86"/>
      <c r="KNE107" s="86"/>
      <c r="KNF107" s="86"/>
      <c r="KNG107" s="86"/>
      <c r="KNH107" s="86"/>
      <c r="KNI107" s="86"/>
      <c r="KNJ107" s="86"/>
      <c r="KNK107" s="86"/>
      <c r="KNL107" s="86"/>
      <c r="KNM107" s="86"/>
      <c r="KNN107" s="86"/>
      <c r="KNO107" s="86"/>
      <c r="KNP107" s="86"/>
      <c r="KNQ107" s="86"/>
      <c r="KNR107" s="86"/>
      <c r="KNS107" s="86"/>
      <c r="KNT107" s="86"/>
      <c r="KNU107" s="86"/>
      <c r="KNV107" s="86"/>
      <c r="KNW107" s="86"/>
      <c r="KNX107" s="86"/>
      <c r="KNY107" s="86"/>
      <c r="KNZ107" s="86"/>
      <c r="KOA107" s="86"/>
      <c r="KOB107" s="86"/>
      <c r="KOC107" s="86"/>
      <c r="KOD107" s="86"/>
      <c r="KOE107" s="86"/>
      <c r="KOF107" s="86"/>
      <c r="KOG107" s="86"/>
      <c r="KOH107" s="86"/>
      <c r="KOI107" s="86"/>
      <c r="KOJ107" s="86"/>
      <c r="KOK107" s="86"/>
      <c r="KOL107" s="86"/>
      <c r="KOM107" s="86"/>
      <c r="KON107" s="86"/>
      <c r="KOO107" s="86"/>
      <c r="KOP107" s="86"/>
      <c r="KOQ107" s="86"/>
      <c r="KOR107" s="86"/>
      <c r="KOS107" s="86"/>
      <c r="KOT107" s="86"/>
      <c r="KOU107" s="86"/>
      <c r="KOV107" s="86"/>
      <c r="KOW107" s="86"/>
      <c r="KOX107" s="86"/>
      <c r="KOY107" s="86"/>
      <c r="KOZ107" s="86"/>
      <c r="KPA107" s="86"/>
      <c r="KPB107" s="86"/>
      <c r="KPC107" s="86"/>
      <c r="KPD107" s="86"/>
      <c r="KPE107" s="86"/>
      <c r="KPF107" s="86"/>
      <c r="KPG107" s="86"/>
      <c r="KPH107" s="86"/>
      <c r="KPI107" s="86"/>
      <c r="KPJ107" s="86"/>
      <c r="KPK107" s="86"/>
      <c r="KPL107" s="86"/>
      <c r="KPM107" s="86"/>
      <c r="KPN107" s="86"/>
      <c r="KPO107" s="86"/>
      <c r="KPP107" s="86"/>
      <c r="KPQ107" s="86"/>
      <c r="KPR107" s="86"/>
      <c r="KPS107" s="86"/>
      <c r="KPT107" s="86"/>
      <c r="KPU107" s="86"/>
      <c r="KPV107" s="86"/>
      <c r="KPW107" s="86"/>
      <c r="KPX107" s="86"/>
      <c r="KPY107" s="86"/>
      <c r="KPZ107" s="86"/>
      <c r="KQA107" s="86"/>
      <c r="KQB107" s="86"/>
      <c r="KQC107" s="86"/>
      <c r="KQD107" s="86"/>
      <c r="KQE107" s="86"/>
      <c r="KQF107" s="86"/>
      <c r="KQG107" s="86"/>
      <c r="KQH107" s="86"/>
      <c r="KQI107" s="86"/>
      <c r="KQJ107" s="86"/>
      <c r="KQK107" s="86"/>
      <c r="KQL107" s="86"/>
      <c r="KQM107" s="86"/>
      <c r="KQN107" s="86"/>
      <c r="KQO107" s="86"/>
      <c r="KQP107" s="86"/>
      <c r="KQQ107" s="86"/>
      <c r="KQR107" s="86"/>
      <c r="KQS107" s="86"/>
      <c r="KQT107" s="86"/>
      <c r="KQU107" s="86"/>
      <c r="KQV107" s="86"/>
      <c r="KQW107" s="86"/>
      <c r="KQX107" s="86"/>
      <c r="KQY107" s="86"/>
      <c r="KQZ107" s="86"/>
      <c r="KRA107" s="86"/>
      <c r="KRB107" s="86"/>
      <c r="KRC107" s="86"/>
      <c r="KRD107" s="86"/>
      <c r="KRE107" s="86"/>
      <c r="KRF107" s="86"/>
      <c r="KRG107" s="86"/>
      <c r="KRH107" s="86"/>
      <c r="KRI107" s="86"/>
      <c r="KRJ107" s="86"/>
      <c r="KRK107" s="86"/>
      <c r="KRL107" s="86"/>
      <c r="KRM107" s="86"/>
      <c r="KRN107" s="86"/>
      <c r="KRO107" s="86"/>
      <c r="KRP107" s="86"/>
      <c r="KRQ107" s="86"/>
      <c r="KRR107" s="86"/>
      <c r="KRS107" s="86"/>
      <c r="KRT107" s="86"/>
      <c r="KRU107" s="86"/>
      <c r="KRV107" s="86"/>
      <c r="KRW107" s="86"/>
      <c r="KRX107" s="86"/>
      <c r="KRY107" s="86"/>
      <c r="KRZ107" s="86"/>
      <c r="KSA107" s="86"/>
      <c r="KSB107" s="86"/>
      <c r="KSC107" s="86"/>
      <c r="KSD107" s="86"/>
      <c r="KSE107" s="86"/>
      <c r="KSF107" s="86"/>
      <c r="KSG107" s="86"/>
      <c r="KSH107" s="86"/>
      <c r="KSI107" s="86"/>
      <c r="KSJ107" s="86"/>
      <c r="KSK107" s="86"/>
      <c r="KSL107" s="86"/>
      <c r="KSM107" s="86"/>
      <c r="KSN107" s="86"/>
      <c r="KSO107" s="86"/>
      <c r="KSP107" s="86"/>
      <c r="KSQ107" s="86"/>
      <c r="KSR107" s="86"/>
      <c r="KSS107" s="86"/>
      <c r="KST107" s="86"/>
      <c r="KSU107" s="86"/>
      <c r="KSV107" s="86"/>
      <c r="KSW107" s="86"/>
      <c r="KSX107" s="86"/>
      <c r="KSY107" s="86"/>
      <c r="KSZ107" s="86"/>
      <c r="KTA107" s="86"/>
      <c r="KTB107" s="86"/>
      <c r="KTC107" s="86"/>
      <c r="KTD107" s="86"/>
      <c r="KTE107" s="86"/>
      <c r="KTF107" s="86"/>
      <c r="KTG107" s="86"/>
      <c r="KTH107" s="86"/>
      <c r="KTI107" s="86"/>
      <c r="KTJ107" s="86"/>
      <c r="KTK107" s="86"/>
      <c r="KTL107" s="86"/>
      <c r="KTM107" s="86"/>
      <c r="KTN107" s="86"/>
      <c r="KTO107" s="86"/>
      <c r="KTP107" s="86"/>
      <c r="KTQ107" s="86"/>
      <c r="KTR107" s="86"/>
      <c r="KTS107" s="86"/>
      <c r="KTT107" s="86"/>
      <c r="KTU107" s="86"/>
      <c r="KTV107" s="86"/>
      <c r="KTW107" s="86"/>
      <c r="KTX107" s="86"/>
      <c r="KTY107" s="86"/>
      <c r="KTZ107" s="86"/>
      <c r="KUA107" s="86"/>
      <c r="KUB107" s="86"/>
      <c r="KUC107" s="86"/>
      <c r="KUD107" s="86"/>
      <c r="KUE107" s="86"/>
      <c r="KUF107" s="86"/>
      <c r="KUG107" s="86"/>
      <c r="KUH107" s="86"/>
      <c r="KUI107" s="86"/>
      <c r="KUJ107" s="86"/>
      <c r="KUK107" s="86"/>
      <c r="KUL107" s="86"/>
      <c r="KUM107" s="86"/>
      <c r="KUN107" s="86"/>
      <c r="KUO107" s="86"/>
      <c r="KUP107" s="86"/>
      <c r="KUQ107" s="86"/>
      <c r="KUR107" s="86"/>
      <c r="KUS107" s="86"/>
      <c r="KUT107" s="86"/>
      <c r="KUU107" s="86"/>
      <c r="KUV107" s="86"/>
      <c r="KUW107" s="86"/>
      <c r="KUX107" s="86"/>
      <c r="KUY107" s="86"/>
      <c r="KUZ107" s="86"/>
      <c r="KVA107" s="86"/>
      <c r="KVB107" s="86"/>
      <c r="KVC107" s="86"/>
      <c r="KVD107" s="86"/>
      <c r="KVE107" s="86"/>
      <c r="KVF107" s="86"/>
      <c r="KVG107" s="86"/>
      <c r="KVH107" s="86"/>
      <c r="KVI107" s="86"/>
      <c r="KVJ107" s="86"/>
      <c r="KVK107" s="86"/>
      <c r="KVL107" s="86"/>
      <c r="KVM107" s="86"/>
      <c r="KVN107" s="86"/>
      <c r="KVO107" s="86"/>
      <c r="KVP107" s="86"/>
      <c r="KVQ107" s="86"/>
      <c r="KVR107" s="86"/>
      <c r="KVS107" s="86"/>
      <c r="KVT107" s="86"/>
      <c r="KVU107" s="86"/>
      <c r="KVV107" s="86"/>
      <c r="KVW107" s="86"/>
      <c r="KVX107" s="86"/>
      <c r="KVY107" s="86"/>
      <c r="KVZ107" s="86"/>
      <c r="KWA107" s="86"/>
      <c r="KWB107" s="86"/>
      <c r="KWC107" s="86"/>
      <c r="KWD107" s="86"/>
      <c r="KWE107" s="86"/>
      <c r="KWF107" s="86"/>
      <c r="KWG107" s="86"/>
      <c r="KWH107" s="86"/>
      <c r="KWI107" s="86"/>
      <c r="KWJ107" s="86"/>
      <c r="KWK107" s="86"/>
      <c r="KWL107" s="86"/>
      <c r="KWM107" s="86"/>
      <c r="KWN107" s="86"/>
      <c r="KWO107" s="86"/>
      <c r="KWP107" s="86"/>
      <c r="KWQ107" s="86"/>
      <c r="KWR107" s="86"/>
      <c r="KWS107" s="86"/>
      <c r="KWT107" s="86"/>
      <c r="KWU107" s="86"/>
      <c r="KWV107" s="86"/>
      <c r="KWW107" s="86"/>
      <c r="KWX107" s="86"/>
      <c r="KWY107" s="86"/>
      <c r="KWZ107" s="86"/>
      <c r="KXA107" s="86"/>
      <c r="KXB107" s="86"/>
      <c r="KXC107" s="86"/>
      <c r="KXD107" s="86"/>
      <c r="KXE107" s="86"/>
      <c r="KXF107" s="86"/>
      <c r="KXG107" s="86"/>
      <c r="KXH107" s="86"/>
      <c r="KXI107" s="86"/>
      <c r="KXJ107" s="86"/>
      <c r="KXK107" s="86"/>
      <c r="KXL107" s="86"/>
      <c r="KXM107" s="86"/>
      <c r="KXN107" s="86"/>
      <c r="KXO107" s="86"/>
      <c r="KXP107" s="86"/>
      <c r="KXQ107" s="86"/>
      <c r="KXR107" s="86"/>
      <c r="KXS107" s="86"/>
      <c r="KXT107" s="86"/>
      <c r="KXU107" s="86"/>
      <c r="KXV107" s="86"/>
      <c r="KXW107" s="86"/>
      <c r="KXX107" s="86"/>
      <c r="KXY107" s="86"/>
      <c r="KXZ107" s="86"/>
      <c r="KYA107" s="86"/>
      <c r="KYB107" s="86"/>
      <c r="KYC107" s="86"/>
      <c r="KYD107" s="86"/>
      <c r="KYE107" s="86"/>
      <c r="KYF107" s="86"/>
      <c r="KYG107" s="86"/>
      <c r="KYH107" s="86"/>
      <c r="KYI107" s="86"/>
      <c r="KYJ107" s="86"/>
      <c r="KYK107" s="86"/>
      <c r="KYL107" s="86"/>
      <c r="KYM107" s="86"/>
      <c r="KYN107" s="86"/>
      <c r="KYO107" s="86"/>
      <c r="KYP107" s="86"/>
      <c r="KYQ107" s="86"/>
      <c r="KYR107" s="86"/>
      <c r="KYS107" s="86"/>
      <c r="KYT107" s="86"/>
      <c r="KYU107" s="86"/>
      <c r="KYV107" s="86"/>
      <c r="KYW107" s="86"/>
      <c r="KYX107" s="86"/>
      <c r="KYY107" s="86"/>
      <c r="KYZ107" s="86"/>
      <c r="KZA107" s="86"/>
      <c r="KZB107" s="86"/>
      <c r="KZC107" s="86"/>
      <c r="KZD107" s="86"/>
      <c r="KZE107" s="86"/>
      <c r="KZF107" s="86"/>
      <c r="KZG107" s="86"/>
      <c r="KZH107" s="86"/>
      <c r="KZI107" s="86"/>
      <c r="KZJ107" s="86"/>
      <c r="KZK107" s="86"/>
      <c r="KZL107" s="86"/>
      <c r="KZM107" s="86"/>
      <c r="KZN107" s="86"/>
      <c r="KZO107" s="86"/>
      <c r="KZP107" s="86"/>
      <c r="KZQ107" s="86"/>
      <c r="KZR107" s="86"/>
      <c r="KZS107" s="86"/>
      <c r="KZT107" s="86"/>
      <c r="KZU107" s="86"/>
      <c r="KZV107" s="86"/>
      <c r="KZW107" s="86"/>
      <c r="KZX107" s="86"/>
      <c r="KZY107" s="86"/>
      <c r="KZZ107" s="86"/>
      <c r="LAA107" s="86"/>
      <c r="LAB107" s="86"/>
      <c r="LAC107" s="86"/>
      <c r="LAD107" s="86"/>
      <c r="LAE107" s="86"/>
      <c r="LAF107" s="86"/>
      <c r="LAG107" s="86"/>
      <c r="LAH107" s="86"/>
      <c r="LAI107" s="86"/>
      <c r="LAJ107" s="86"/>
      <c r="LAK107" s="86"/>
      <c r="LAL107" s="86"/>
      <c r="LAM107" s="86"/>
      <c r="LAN107" s="86"/>
      <c r="LAO107" s="86"/>
      <c r="LAP107" s="86"/>
      <c r="LAQ107" s="86"/>
      <c r="LAR107" s="86"/>
      <c r="LAS107" s="86"/>
      <c r="LAT107" s="86"/>
      <c r="LAU107" s="86"/>
      <c r="LAV107" s="86"/>
      <c r="LAW107" s="86"/>
      <c r="LAX107" s="86"/>
      <c r="LAY107" s="86"/>
      <c r="LAZ107" s="86"/>
      <c r="LBA107" s="86"/>
      <c r="LBB107" s="86"/>
      <c r="LBC107" s="86"/>
      <c r="LBD107" s="86"/>
      <c r="LBE107" s="86"/>
      <c r="LBF107" s="86"/>
      <c r="LBG107" s="86"/>
      <c r="LBH107" s="86"/>
      <c r="LBI107" s="86"/>
      <c r="LBJ107" s="86"/>
      <c r="LBK107" s="86"/>
      <c r="LBL107" s="86"/>
      <c r="LBM107" s="86"/>
      <c r="LBN107" s="86"/>
      <c r="LBO107" s="86"/>
      <c r="LBP107" s="86"/>
      <c r="LBQ107" s="86"/>
      <c r="LBR107" s="86"/>
      <c r="LBS107" s="86"/>
      <c r="LBT107" s="86"/>
      <c r="LBU107" s="86"/>
      <c r="LBV107" s="86"/>
      <c r="LBW107" s="86"/>
      <c r="LBX107" s="86"/>
      <c r="LBY107" s="86"/>
      <c r="LBZ107" s="86"/>
      <c r="LCA107" s="86"/>
      <c r="LCB107" s="86"/>
      <c r="LCC107" s="86"/>
      <c r="LCD107" s="86"/>
      <c r="LCE107" s="86"/>
      <c r="LCF107" s="86"/>
      <c r="LCG107" s="86"/>
      <c r="LCH107" s="86"/>
      <c r="LCI107" s="86"/>
      <c r="LCJ107" s="86"/>
      <c r="LCK107" s="86"/>
      <c r="LCL107" s="86"/>
      <c r="LCM107" s="86"/>
      <c r="LCN107" s="86"/>
      <c r="LCO107" s="86"/>
      <c r="LCP107" s="86"/>
      <c r="LCQ107" s="86"/>
      <c r="LCR107" s="86"/>
      <c r="LCS107" s="86"/>
      <c r="LCT107" s="86"/>
      <c r="LCU107" s="86"/>
      <c r="LCV107" s="86"/>
      <c r="LCW107" s="86"/>
      <c r="LCX107" s="86"/>
      <c r="LCY107" s="86"/>
      <c r="LCZ107" s="86"/>
      <c r="LDA107" s="86"/>
      <c r="LDB107" s="86"/>
      <c r="LDC107" s="86"/>
      <c r="LDD107" s="86"/>
      <c r="LDE107" s="86"/>
      <c r="LDF107" s="86"/>
      <c r="LDG107" s="86"/>
      <c r="LDH107" s="86"/>
      <c r="LDI107" s="86"/>
      <c r="LDJ107" s="86"/>
      <c r="LDK107" s="86"/>
      <c r="LDL107" s="86"/>
      <c r="LDM107" s="86"/>
      <c r="LDN107" s="86"/>
      <c r="LDO107" s="86"/>
      <c r="LDP107" s="86"/>
      <c r="LDQ107" s="86"/>
      <c r="LDR107" s="86"/>
      <c r="LDS107" s="86"/>
      <c r="LDT107" s="86"/>
      <c r="LDU107" s="86"/>
      <c r="LDV107" s="86"/>
      <c r="LDW107" s="86"/>
      <c r="LDX107" s="86"/>
      <c r="LDY107" s="86"/>
      <c r="LDZ107" s="86"/>
      <c r="LEA107" s="86"/>
      <c r="LEB107" s="86"/>
      <c r="LEC107" s="86"/>
      <c r="LED107" s="86"/>
      <c r="LEE107" s="86"/>
      <c r="LEF107" s="86"/>
      <c r="LEG107" s="86"/>
      <c r="LEH107" s="86"/>
      <c r="LEI107" s="86"/>
      <c r="LEJ107" s="86"/>
      <c r="LEK107" s="86"/>
      <c r="LEL107" s="86"/>
      <c r="LEM107" s="86"/>
      <c r="LEN107" s="86"/>
      <c r="LEO107" s="86"/>
      <c r="LEP107" s="86"/>
      <c r="LEQ107" s="86"/>
      <c r="LER107" s="86"/>
      <c r="LES107" s="86"/>
      <c r="LET107" s="86"/>
      <c r="LEU107" s="86"/>
      <c r="LEV107" s="86"/>
      <c r="LEW107" s="86"/>
      <c r="LEX107" s="86"/>
      <c r="LEY107" s="86"/>
      <c r="LEZ107" s="86"/>
      <c r="LFA107" s="86"/>
      <c r="LFB107" s="86"/>
      <c r="LFC107" s="86"/>
      <c r="LFD107" s="86"/>
      <c r="LFE107" s="86"/>
      <c r="LFF107" s="86"/>
      <c r="LFG107" s="86"/>
      <c r="LFH107" s="86"/>
      <c r="LFI107" s="86"/>
      <c r="LFJ107" s="86"/>
      <c r="LFK107" s="86"/>
      <c r="LFL107" s="86"/>
      <c r="LFM107" s="86"/>
      <c r="LFN107" s="86"/>
      <c r="LFO107" s="86"/>
      <c r="LFP107" s="86"/>
      <c r="LFQ107" s="86"/>
      <c r="LFR107" s="86"/>
      <c r="LFS107" s="86"/>
      <c r="LFT107" s="86"/>
      <c r="LFU107" s="86"/>
      <c r="LFV107" s="86"/>
      <c r="LFW107" s="86"/>
      <c r="LFX107" s="86"/>
      <c r="LFY107" s="86"/>
      <c r="LFZ107" s="86"/>
      <c r="LGA107" s="86"/>
      <c r="LGB107" s="86"/>
      <c r="LGC107" s="86"/>
      <c r="LGD107" s="86"/>
      <c r="LGE107" s="86"/>
      <c r="LGF107" s="86"/>
      <c r="LGG107" s="86"/>
      <c r="LGH107" s="86"/>
      <c r="LGI107" s="86"/>
      <c r="LGJ107" s="86"/>
      <c r="LGK107" s="86"/>
      <c r="LGL107" s="86"/>
      <c r="LGM107" s="86"/>
      <c r="LGN107" s="86"/>
      <c r="LGO107" s="86"/>
      <c r="LGP107" s="86"/>
      <c r="LGQ107" s="86"/>
      <c r="LGR107" s="86"/>
      <c r="LGS107" s="86"/>
      <c r="LGT107" s="86"/>
      <c r="LGU107" s="86"/>
      <c r="LGV107" s="86"/>
      <c r="LGW107" s="86"/>
      <c r="LGX107" s="86"/>
      <c r="LGY107" s="86"/>
      <c r="LGZ107" s="86"/>
      <c r="LHA107" s="86"/>
      <c r="LHB107" s="86"/>
      <c r="LHC107" s="86"/>
      <c r="LHD107" s="86"/>
      <c r="LHE107" s="86"/>
      <c r="LHF107" s="86"/>
      <c r="LHG107" s="86"/>
      <c r="LHH107" s="86"/>
      <c r="LHI107" s="86"/>
      <c r="LHJ107" s="86"/>
      <c r="LHK107" s="86"/>
      <c r="LHL107" s="86"/>
      <c r="LHM107" s="86"/>
      <c r="LHN107" s="86"/>
      <c r="LHO107" s="86"/>
      <c r="LHP107" s="86"/>
      <c r="LHQ107" s="86"/>
      <c r="LHR107" s="86"/>
      <c r="LHS107" s="86"/>
      <c r="LHT107" s="86"/>
      <c r="LHU107" s="86"/>
      <c r="LHV107" s="86"/>
      <c r="LHW107" s="86"/>
      <c r="LHX107" s="86"/>
      <c r="LHY107" s="86"/>
      <c r="LHZ107" s="86"/>
      <c r="LIA107" s="86"/>
      <c r="LIB107" s="86"/>
      <c r="LIC107" s="86"/>
      <c r="LID107" s="86"/>
      <c r="LIE107" s="86"/>
      <c r="LIF107" s="86"/>
      <c r="LIG107" s="86"/>
      <c r="LIH107" s="86"/>
      <c r="LII107" s="86"/>
      <c r="LIJ107" s="86"/>
      <c r="LIK107" s="86"/>
      <c r="LIL107" s="86"/>
      <c r="LIM107" s="86"/>
      <c r="LIN107" s="86"/>
      <c r="LIO107" s="86"/>
      <c r="LIP107" s="86"/>
      <c r="LIQ107" s="86"/>
      <c r="LIR107" s="86"/>
      <c r="LIS107" s="86"/>
      <c r="LIT107" s="86"/>
      <c r="LIU107" s="86"/>
      <c r="LIV107" s="86"/>
      <c r="LIW107" s="86"/>
      <c r="LIX107" s="86"/>
      <c r="LIY107" s="86"/>
      <c r="LIZ107" s="86"/>
      <c r="LJA107" s="86"/>
      <c r="LJB107" s="86"/>
      <c r="LJC107" s="86"/>
      <c r="LJD107" s="86"/>
      <c r="LJE107" s="86"/>
      <c r="LJF107" s="86"/>
      <c r="LJG107" s="86"/>
      <c r="LJH107" s="86"/>
      <c r="LJI107" s="86"/>
      <c r="LJJ107" s="86"/>
      <c r="LJK107" s="86"/>
      <c r="LJL107" s="86"/>
      <c r="LJM107" s="86"/>
      <c r="LJN107" s="86"/>
      <c r="LJO107" s="86"/>
      <c r="LJP107" s="86"/>
      <c r="LJQ107" s="86"/>
      <c r="LJR107" s="86"/>
      <c r="LJS107" s="86"/>
      <c r="LJT107" s="86"/>
      <c r="LJU107" s="86"/>
      <c r="LJV107" s="86"/>
      <c r="LJW107" s="86"/>
      <c r="LJX107" s="86"/>
      <c r="LJY107" s="86"/>
      <c r="LJZ107" s="86"/>
      <c r="LKA107" s="86"/>
      <c r="LKB107" s="86"/>
      <c r="LKC107" s="86"/>
      <c r="LKD107" s="86"/>
      <c r="LKE107" s="86"/>
      <c r="LKF107" s="86"/>
      <c r="LKG107" s="86"/>
      <c r="LKH107" s="86"/>
      <c r="LKI107" s="86"/>
      <c r="LKJ107" s="86"/>
      <c r="LKK107" s="86"/>
      <c r="LKL107" s="86"/>
      <c r="LKM107" s="86"/>
      <c r="LKN107" s="86"/>
      <c r="LKO107" s="86"/>
      <c r="LKP107" s="86"/>
      <c r="LKQ107" s="86"/>
      <c r="LKR107" s="86"/>
      <c r="LKS107" s="86"/>
      <c r="LKT107" s="86"/>
      <c r="LKU107" s="86"/>
      <c r="LKV107" s="86"/>
      <c r="LKW107" s="86"/>
      <c r="LKX107" s="86"/>
      <c r="LKY107" s="86"/>
      <c r="LKZ107" s="86"/>
      <c r="LLA107" s="86"/>
      <c r="LLB107" s="86"/>
      <c r="LLC107" s="86"/>
      <c r="LLD107" s="86"/>
      <c r="LLE107" s="86"/>
      <c r="LLF107" s="86"/>
      <c r="LLG107" s="86"/>
      <c r="LLH107" s="86"/>
      <c r="LLI107" s="86"/>
      <c r="LLJ107" s="86"/>
      <c r="LLK107" s="86"/>
      <c r="LLL107" s="86"/>
      <c r="LLM107" s="86"/>
      <c r="LLN107" s="86"/>
      <c r="LLO107" s="86"/>
      <c r="LLP107" s="86"/>
      <c r="LLQ107" s="86"/>
      <c r="LLR107" s="86"/>
      <c r="LLS107" s="86"/>
      <c r="LLT107" s="86"/>
      <c r="LLU107" s="86"/>
      <c r="LLV107" s="86"/>
      <c r="LLW107" s="86"/>
      <c r="LLX107" s="86"/>
      <c r="LLY107" s="86"/>
      <c r="LLZ107" s="86"/>
      <c r="LMA107" s="86"/>
      <c r="LMB107" s="86"/>
      <c r="LMC107" s="86"/>
      <c r="LMD107" s="86"/>
      <c r="LME107" s="86"/>
      <c r="LMF107" s="86"/>
      <c r="LMG107" s="86"/>
      <c r="LMH107" s="86"/>
      <c r="LMI107" s="86"/>
      <c r="LMJ107" s="86"/>
      <c r="LMK107" s="86"/>
      <c r="LML107" s="86"/>
      <c r="LMM107" s="86"/>
      <c r="LMN107" s="86"/>
      <c r="LMO107" s="86"/>
      <c r="LMP107" s="86"/>
      <c r="LMQ107" s="86"/>
      <c r="LMR107" s="86"/>
      <c r="LMS107" s="86"/>
      <c r="LMT107" s="86"/>
      <c r="LMU107" s="86"/>
      <c r="LMV107" s="86"/>
      <c r="LMW107" s="86"/>
      <c r="LMX107" s="86"/>
      <c r="LMY107" s="86"/>
      <c r="LMZ107" s="86"/>
      <c r="LNA107" s="86"/>
      <c r="LNB107" s="86"/>
      <c r="LNC107" s="86"/>
      <c r="LND107" s="86"/>
      <c r="LNE107" s="86"/>
      <c r="LNF107" s="86"/>
      <c r="LNG107" s="86"/>
      <c r="LNH107" s="86"/>
      <c r="LNI107" s="86"/>
      <c r="LNJ107" s="86"/>
      <c r="LNK107" s="86"/>
      <c r="LNL107" s="86"/>
      <c r="LNM107" s="86"/>
      <c r="LNN107" s="86"/>
      <c r="LNO107" s="86"/>
      <c r="LNP107" s="86"/>
      <c r="LNQ107" s="86"/>
      <c r="LNR107" s="86"/>
      <c r="LNS107" s="86"/>
      <c r="LNT107" s="86"/>
      <c r="LNU107" s="86"/>
      <c r="LNV107" s="86"/>
      <c r="LNW107" s="86"/>
      <c r="LNX107" s="86"/>
      <c r="LNY107" s="86"/>
      <c r="LNZ107" s="86"/>
      <c r="LOA107" s="86"/>
      <c r="LOB107" s="86"/>
      <c r="LOC107" s="86"/>
      <c r="LOD107" s="86"/>
      <c r="LOE107" s="86"/>
      <c r="LOF107" s="86"/>
      <c r="LOG107" s="86"/>
      <c r="LOH107" s="86"/>
      <c r="LOI107" s="86"/>
      <c r="LOJ107" s="86"/>
      <c r="LOK107" s="86"/>
      <c r="LOL107" s="86"/>
      <c r="LOM107" s="86"/>
      <c r="LON107" s="86"/>
      <c r="LOO107" s="86"/>
      <c r="LOP107" s="86"/>
      <c r="LOQ107" s="86"/>
      <c r="LOR107" s="86"/>
      <c r="LOS107" s="86"/>
      <c r="LOT107" s="86"/>
      <c r="LOU107" s="86"/>
      <c r="LOV107" s="86"/>
      <c r="LOW107" s="86"/>
      <c r="LOX107" s="86"/>
      <c r="LOY107" s="86"/>
      <c r="LOZ107" s="86"/>
      <c r="LPA107" s="86"/>
      <c r="LPB107" s="86"/>
      <c r="LPC107" s="86"/>
      <c r="LPD107" s="86"/>
      <c r="LPE107" s="86"/>
      <c r="LPF107" s="86"/>
      <c r="LPG107" s="86"/>
      <c r="LPH107" s="86"/>
      <c r="LPI107" s="86"/>
      <c r="LPJ107" s="86"/>
      <c r="LPK107" s="86"/>
      <c r="LPL107" s="86"/>
      <c r="LPM107" s="86"/>
      <c r="LPN107" s="86"/>
      <c r="LPO107" s="86"/>
      <c r="LPP107" s="86"/>
      <c r="LPQ107" s="86"/>
      <c r="LPR107" s="86"/>
      <c r="LPS107" s="86"/>
      <c r="LPT107" s="86"/>
      <c r="LPU107" s="86"/>
      <c r="LPV107" s="86"/>
      <c r="LPW107" s="86"/>
      <c r="LPX107" s="86"/>
      <c r="LPY107" s="86"/>
      <c r="LPZ107" s="86"/>
      <c r="LQA107" s="86"/>
      <c r="LQB107" s="86"/>
      <c r="LQC107" s="86"/>
      <c r="LQD107" s="86"/>
      <c r="LQE107" s="86"/>
      <c r="LQF107" s="86"/>
      <c r="LQG107" s="86"/>
      <c r="LQH107" s="86"/>
      <c r="LQI107" s="86"/>
      <c r="LQJ107" s="86"/>
      <c r="LQK107" s="86"/>
      <c r="LQL107" s="86"/>
      <c r="LQM107" s="86"/>
      <c r="LQN107" s="86"/>
      <c r="LQO107" s="86"/>
      <c r="LQP107" s="86"/>
      <c r="LQQ107" s="86"/>
      <c r="LQR107" s="86"/>
      <c r="LQS107" s="86"/>
      <c r="LQT107" s="86"/>
      <c r="LQU107" s="86"/>
      <c r="LQV107" s="86"/>
      <c r="LQW107" s="86"/>
      <c r="LQX107" s="86"/>
      <c r="LQY107" s="86"/>
      <c r="LQZ107" s="86"/>
      <c r="LRA107" s="86"/>
      <c r="LRB107" s="86"/>
      <c r="LRC107" s="86"/>
      <c r="LRD107" s="86"/>
      <c r="LRE107" s="86"/>
      <c r="LRF107" s="86"/>
      <c r="LRG107" s="86"/>
      <c r="LRH107" s="86"/>
      <c r="LRI107" s="86"/>
      <c r="LRJ107" s="86"/>
      <c r="LRK107" s="86"/>
      <c r="LRL107" s="86"/>
      <c r="LRM107" s="86"/>
      <c r="LRN107" s="86"/>
      <c r="LRO107" s="86"/>
      <c r="LRP107" s="86"/>
      <c r="LRQ107" s="86"/>
      <c r="LRR107" s="86"/>
      <c r="LRS107" s="86"/>
      <c r="LRT107" s="86"/>
      <c r="LRU107" s="86"/>
      <c r="LRV107" s="86"/>
      <c r="LRW107" s="86"/>
      <c r="LRX107" s="86"/>
      <c r="LRY107" s="86"/>
      <c r="LRZ107" s="86"/>
      <c r="LSA107" s="86"/>
      <c r="LSB107" s="86"/>
      <c r="LSC107" s="86"/>
      <c r="LSD107" s="86"/>
      <c r="LSE107" s="86"/>
      <c r="LSF107" s="86"/>
      <c r="LSG107" s="86"/>
      <c r="LSH107" s="86"/>
      <c r="LSI107" s="86"/>
      <c r="LSJ107" s="86"/>
      <c r="LSK107" s="86"/>
      <c r="LSL107" s="86"/>
      <c r="LSM107" s="86"/>
      <c r="LSN107" s="86"/>
      <c r="LSO107" s="86"/>
      <c r="LSP107" s="86"/>
      <c r="LSQ107" s="86"/>
      <c r="LSR107" s="86"/>
      <c r="LSS107" s="86"/>
      <c r="LST107" s="86"/>
      <c r="LSU107" s="86"/>
      <c r="LSV107" s="86"/>
      <c r="LSW107" s="86"/>
      <c r="LSX107" s="86"/>
      <c r="LSY107" s="86"/>
      <c r="LSZ107" s="86"/>
      <c r="LTA107" s="86"/>
      <c r="LTB107" s="86"/>
      <c r="LTC107" s="86"/>
      <c r="LTD107" s="86"/>
      <c r="LTE107" s="86"/>
      <c r="LTF107" s="86"/>
      <c r="LTG107" s="86"/>
      <c r="LTH107" s="86"/>
      <c r="LTI107" s="86"/>
      <c r="LTJ107" s="86"/>
      <c r="LTK107" s="86"/>
      <c r="LTL107" s="86"/>
      <c r="LTM107" s="86"/>
      <c r="LTN107" s="86"/>
      <c r="LTO107" s="86"/>
      <c r="LTP107" s="86"/>
      <c r="LTQ107" s="86"/>
      <c r="LTR107" s="86"/>
      <c r="LTS107" s="86"/>
      <c r="LTT107" s="86"/>
      <c r="LTU107" s="86"/>
      <c r="LTV107" s="86"/>
      <c r="LTW107" s="86"/>
      <c r="LTX107" s="86"/>
      <c r="LTY107" s="86"/>
      <c r="LTZ107" s="86"/>
      <c r="LUA107" s="86"/>
      <c r="LUB107" s="86"/>
      <c r="LUC107" s="86"/>
      <c r="LUD107" s="86"/>
      <c r="LUE107" s="86"/>
      <c r="LUF107" s="86"/>
      <c r="LUG107" s="86"/>
      <c r="LUH107" s="86"/>
      <c r="LUI107" s="86"/>
      <c r="LUJ107" s="86"/>
      <c r="LUK107" s="86"/>
      <c r="LUL107" s="86"/>
      <c r="LUM107" s="86"/>
      <c r="LUN107" s="86"/>
      <c r="LUO107" s="86"/>
      <c r="LUP107" s="86"/>
      <c r="LUQ107" s="86"/>
      <c r="LUR107" s="86"/>
      <c r="LUS107" s="86"/>
      <c r="LUT107" s="86"/>
      <c r="LUU107" s="86"/>
      <c r="LUV107" s="86"/>
      <c r="LUW107" s="86"/>
      <c r="LUX107" s="86"/>
      <c r="LUY107" s="86"/>
      <c r="LUZ107" s="86"/>
      <c r="LVA107" s="86"/>
      <c r="LVB107" s="86"/>
      <c r="LVC107" s="86"/>
      <c r="LVD107" s="86"/>
      <c r="LVE107" s="86"/>
      <c r="LVF107" s="86"/>
      <c r="LVG107" s="86"/>
      <c r="LVH107" s="86"/>
      <c r="LVI107" s="86"/>
      <c r="LVJ107" s="86"/>
      <c r="LVK107" s="86"/>
      <c r="LVL107" s="86"/>
      <c r="LVM107" s="86"/>
      <c r="LVN107" s="86"/>
      <c r="LVO107" s="86"/>
      <c r="LVP107" s="86"/>
      <c r="LVQ107" s="86"/>
      <c r="LVR107" s="86"/>
      <c r="LVS107" s="86"/>
      <c r="LVT107" s="86"/>
      <c r="LVU107" s="86"/>
      <c r="LVV107" s="86"/>
      <c r="LVW107" s="86"/>
      <c r="LVX107" s="86"/>
      <c r="LVY107" s="86"/>
      <c r="LVZ107" s="86"/>
      <c r="LWA107" s="86"/>
      <c r="LWB107" s="86"/>
      <c r="LWC107" s="86"/>
      <c r="LWD107" s="86"/>
      <c r="LWE107" s="86"/>
      <c r="LWF107" s="86"/>
      <c r="LWG107" s="86"/>
      <c r="LWH107" s="86"/>
      <c r="LWI107" s="86"/>
      <c r="LWJ107" s="86"/>
      <c r="LWK107" s="86"/>
      <c r="LWL107" s="86"/>
      <c r="LWM107" s="86"/>
      <c r="LWN107" s="86"/>
      <c r="LWO107" s="86"/>
      <c r="LWP107" s="86"/>
      <c r="LWQ107" s="86"/>
      <c r="LWR107" s="86"/>
      <c r="LWS107" s="86"/>
      <c r="LWT107" s="86"/>
      <c r="LWU107" s="86"/>
      <c r="LWV107" s="86"/>
      <c r="LWW107" s="86"/>
      <c r="LWX107" s="86"/>
      <c r="LWY107" s="86"/>
      <c r="LWZ107" s="86"/>
      <c r="LXA107" s="86"/>
      <c r="LXB107" s="86"/>
      <c r="LXC107" s="86"/>
      <c r="LXD107" s="86"/>
      <c r="LXE107" s="86"/>
      <c r="LXF107" s="86"/>
      <c r="LXG107" s="86"/>
      <c r="LXH107" s="86"/>
      <c r="LXI107" s="86"/>
      <c r="LXJ107" s="86"/>
      <c r="LXK107" s="86"/>
      <c r="LXL107" s="86"/>
      <c r="LXM107" s="86"/>
      <c r="LXN107" s="86"/>
      <c r="LXO107" s="86"/>
      <c r="LXP107" s="86"/>
      <c r="LXQ107" s="86"/>
      <c r="LXR107" s="86"/>
      <c r="LXS107" s="86"/>
      <c r="LXT107" s="86"/>
      <c r="LXU107" s="86"/>
      <c r="LXV107" s="86"/>
      <c r="LXW107" s="86"/>
      <c r="LXX107" s="86"/>
      <c r="LXY107" s="86"/>
      <c r="LXZ107" s="86"/>
      <c r="LYA107" s="86"/>
      <c r="LYB107" s="86"/>
      <c r="LYC107" s="86"/>
      <c r="LYD107" s="86"/>
      <c r="LYE107" s="86"/>
      <c r="LYF107" s="86"/>
      <c r="LYG107" s="86"/>
      <c r="LYH107" s="86"/>
      <c r="LYI107" s="86"/>
      <c r="LYJ107" s="86"/>
      <c r="LYK107" s="86"/>
      <c r="LYL107" s="86"/>
      <c r="LYM107" s="86"/>
      <c r="LYN107" s="86"/>
      <c r="LYO107" s="86"/>
      <c r="LYP107" s="86"/>
      <c r="LYQ107" s="86"/>
      <c r="LYR107" s="86"/>
      <c r="LYS107" s="86"/>
      <c r="LYT107" s="86"/>
      <c r="LYU107" s="86"/>
      <c r="LYV107" s="86"/>
      <c r="LYW107" s="86"/>
      <c r="LYX107" s="86"/>
      <c r="LYY107" s="86"/>
      <c r="LYZ107" s="86"/>
      <c r="LZA107" s="86"/>
      <c r="LZB107" s="86"/>
      <c r="LZC107" s="86"/>
      <c r="LZD107" s="86"/>
      <c r="LZE107" s="86"/>
      <c r="LZF107" s="86"/>
      <c r="LZG107" s="86"/>
      <c r="LZH107" s="86"/>
      <c r="LZI107" s="86"/>
      <c r="LZJ107" s="86"/>
      <c r="LZK107" s="86"/>
      <c r="LZL107" s="86"/>
      <c r="LZM107" s="86"/>
      <c r="LZN107" s="86"/>
      <c r="LZO107" s="86"/>
      <c r="LZP107" s="86"/>
      <c r="LZQ107" s="86"/>
      <c r="LZR107" s="86"/>
      <c r="LZS107" s="86"/>
      <c r="LZT107" s="86"/>
      <c r="LZU107" s="86"/>
      <c r="LZV107" s="86"/>
      <c r="LZW107" s="86"/>
      <c r="LZX107" s="86"/>
      <c r="LZY107" s="86"/>
      <c r="LZZ107" s="86"/>
      <c r="MAA107" s="86"/>
      <c r="MAB107" s="86"/>
      <c r="MAC107" s="86"/>
      <c r="MAD107" s="86"/>
      <c r="MAE107" s="86"/>
      <c r="MAF107" s="86"/>
      <c r="MAG107" s="86"/>
      <c r="MAH107" s="86"/>
      <c r="MAI107" s="86"/>
      <c r="MAJ107" s="86"/>
      <c r="MAK107" s="86"/>
      <c r="MAL107" s="86"/>
      <c r="MAM107" s="86"/>
      <c r="MAN107" s="86"/>
      <c r="MAO107" s="86"/>
      <c r="MAP107" s="86"/>
      <c r="MAQ107" s="86"/>
      <c r="MAR107" s="86"/>
      <c r="MAS107" s="86"/>
      <c r="MAT107" s="86"/>
      <c r="MAU107" s="86"/>
      <c r="MAV107" s="86"/>
      <c r="MAW107" s="86"/>
      <c r="MAX107" s="86"/>
      <c r="MAY107" s="86"/>
      <c r="MAZ107" s="86"/>
      <c r="MBA107" s="86"/>
      <c r="MBB107" s="86"/>
      <c r="MBC107" s="86"/>
      <c r="MBD107" s="86"/>
      <c r="MBE107" s="86"/>
      <c r="MBF107" s="86"/>
      <c r="MBG107" s="86"/>
      <c r="MBH107" s="86"/>
      <c r="MBI107" s="86"/>
      <c r="MBJ107" s="86"/>
      <c r="MBK107" s="86"/>
      <c r="MBL107" s="86"/>
      <c r="MBM107" s="86"/>
      <c r="MBN107" s="86"/>
      <c r="MBO107" s="86"/>
      <c r="MBP107" s="86"/>
      <c r="MBQ107" s="86"/>
      <c r="MBR107" s="86"/>
      <c r="MBS107" s="86"/>
      <c r="MBT107" s="86"/>
      <c r="MBU107" s="86"/>
      <c r="MBV107" s="86"/>
      <c r="MBW107" s="86"/>
      <c r="MBX107" s="86"/>
      <c r="MBY107" s="86"/>
      <c r="MBZ107" s="86"/>
      <c r="MCA107" s="86"/>
      <c r="MCB107" s="86"/>
      <c r="MCC107" s="86"/>
      <c r="MCD107" s="86"/>
      <c r="MCE107" s="86"/>
      <c r="MCF107" s="86"/>
      <c r="MCG107" s="86"/>
      <c r="MCH107" s="86"/>
      <c r="MCI107" s="86"/>
      <c r="MCJ107" s="86"/>
      <c r="MCK107" s="86"/>
      <c r="MCL107" s="86"/>
      <c r="MCM107" s="86"/>
      <c r="MCN107" s="86"/>
      <c r="MCO107" s="86"/>
      <c r="MCP107" s="86"/>
      <c r="MCQ107" s="86"/>
      <c r="MCR107" s="86"/>
      <c r="MCS107" s="86"/>
      <c r="MCT107" s="86"/>
      <c r="MCU107" s="86"/>
      <c r="MCV107" s="86"/>
      <c r="MCW107" s="86"/>
      <c r="MCX107" s="86"/>
      <c r="MCY107" s="86"/>
      <c r="MCZ107" s="86"/>
      <c r="MDA107" s="86"/>
      <c r="MDB107" s="86"/>
      <c r="MDC107" s="86"/>
      <c r="MDD107" s="86"/>
      <c r="MDE107" s="86"/>
      <c r="MDF107" s="86"/>
      <c r="MDG107" s="86"/>
      <c r="MDH107" s="86"/>
      <c r="MDI107" s="86"/>
      <c r="MDJ107" s="86"/>
      <c r="MDK107" s="86"/>
      <c r="MDL107" s="86"/>
      <c r="MDM107" s="86"/>
      <c r="MDN107" s="86"/>
      <c r="MDO107" s="86"/>
      <c r="MDP107" s="86"/>
      <c r="MDQ107" s="86"/>
      <c r="MDR107" s="86"/>
      <c r="MDS107" s="86"/>
      <c r="MDT107" s="86"/>
      <c r="MDU107" s="86"/>
      <c r="MDV107" s="86"/>
      <c r="MDW107" s="86"/>
      <c r="MDX107" s="86"/>
      <c r="MDY107" s="86"/>
      <c r="MDZ107" s="86"/>
      <c r="MEA107" s="86"/>
      <c r="MEB107" s="86"/>
      <c r="MEC107" s="86"/>
      <c r="MED107" s="86"/>
      <c r="MEE107" s="86"/>
      <c r="MEF107" s="86"/>
      <c r="MEG107" s="86"/>
      <c r="MEH107" s="86"/>
      <c r="MEI107" s="86"/>
      <c r="MEJ107" s="86"/>
      <c r="MEK107" s="86"/>
      <c r="MEL107" s="86"/>
      <c r="MEM107" s="86"/>
      <c r="MEN107" s="86"/>
      <c r="MEO107" s="86"/>
      <c r="MEP107" s="86"/>
      <c r="MEQ107" s="86"/>
      <c r="MER107" s="86"/>
      <c r="MES107" s="86"/>
      <c r="MET107" s="86"/>
      <c r="MEU107" s="86"/>
      <c r="MEV107" s="86"/>
      <c r="MEW107" s="86"/>
      <c r="MEX107" s="86"/>
      <c r="MEY107" s="86"/>
      <c r="MEZ107" s="86"/>
      <c r="MFA107" s="86"/>
      <c r="MFB107" s="86"/>
      <c r="MFC107" s="86"/>
      <c r="MFD107" s="86"/>
      <c r="MFE107" s="86"/>
      <c r="MFF107" s="86"/>
      <c r="MFG107" s="86"/>
      <c r="MFH107" s="86"/>
      <c r="MFI107" s="86"/>
      <c r="MFJ107" s="86"/>
      <c r="MFK107" s="86"/>
      <c r="MFL107" s="86"/>
      <c r="MFM107" s="86"/>
      <c r="MFN107" s="86"/>
      <c r="MFO107" s="86"/>
      <c r="MFP107" s="86"/>
      <c r="MFQ107" s="86"/>
      <c r="MFR107" s="86"/>
      <c r="MFS107" s="86"/>
      <c r="MFT107" s="86"/>
      <c r="MFU107" s="86"/>
      <c r="MFV107" s="86"/>
      <c r="MFW107" s="86"/>
      <c r="MFX107" s="86"/>
      <c r="MFY107" s="86"/>
      <c r="MFZ107" s="86"/>
      <c r="MGA107" s="86"/>
      <c r="MGB107" s="86"/>
      <c r="MGC107" s="86"/>
      <c r="MGD107" s="86"/>
      <c r="MGE107" s="86"/>
      <c r="MGF107" s="86"/>
      <c r="MGG107" s="86"/>
      <c r="MGH107" s="86"/>
      <c r="MGI107" s="86"/>
      <c r="MGJ107" s="86"/>
      <c r="MGK107" s="86"/>
      <c r="MGL107" s="86"/>
      <c r="MGM107" s="86"/>
      <c r="MGN107" s="86"/>
      <c r="MGO107" s="86"/>
      <c r="MGP107" s="86"/>
      <c r="MGQ107" s="86"/>
      <c r="MGR107" s="86"/>
      <c r="MGS107" s="86"/>
      <c r="MGT107" s="86"/>
      <c r="MGU107" s="86"/>
      <c r="MGV107" s="86"/>
      <c r="MGW107" s="86"/>
      <c r="MGX107" s="86"/>
      <c r="MGY107" s="86"/>
      <c r="MGZ107" s="86"/>
      <c r="MHA107" s="86"/>
      <c r="MHB107" s="86"/>
      <c r="MHC107" s="86"/>
      <c r="MHD107" s="86"/>
      <c r="MHE107" s="86"/>
      <c r="MHF107" s="86"/>
      <c r="MHG107" s="86"/>
      <c r="MHH107" s="86"/>
      <c r="MHI107" s="86"/>
      <c r="MHJ107" s="86"/>
      <c r="MHK107" s="86"/>
      <c r="MHL107" s="86"/>
      <c r="MHM107" s="86"/>
      <c r="MHN107" s="86"/>
      <c r="MHO107" s="86"/>
      <c r="MHP107" s="86"/>
      <c r="MHQ107" s="86"/>
      <c r="MHR107" s="86"/>
      <c r="MHS107" s="86"/>
      <c r="MHT107" s="86"/>
      <c r="MHU107" s="86"/>
      <c r="MHV107" s="86"/>
      <c r="MHW107" s="86"/>
      <c r="MHX107" s="86"/>
      <c r="MHY107" s="86"/>
      <c r="MHZ107" s="86"/>
      <c r="MIA107" s="86"/>
      <c r="MIB107" s="86"/>
      <c r="MIC107" s="86"/>
      <c r="MID107" s="86"/>
      <c r="MIE107" s="86"/>
      <c r="MIF107" s="86"/>
      <c r="MIG107" s="86"/>
      <c r="MIH107" s="86"/>
      <c r="MII107" s="86"/>
      <c r="MIJ107" s="86"/>
      <c r="MIK107" s="86"/>
      <c r="MIL107" s="86"/>
      <c r="MIM107" s="86"/>
      <c r="MIN107" s="86"/>
      <c r="MIO107" s="86"/>
      <c r="MIP107" s="86"/>
      <c r="MIQ107" s="86"/>
      <c r="MIR107" s="86"/>
      <c r="MIS107" s="86"/>
      <c r="MIT107" s="86"/>
      <c r="MIU107" s="86"/>
      <c r="MIV107" s="86"/>
      <c r="MIW107" s="86"/>
      <c r="MIX107" s="86"/>
      <c r="MIY107" s="86"/>
      <c r="MIZ107" s="86"/>
      <c r="MJA107" s="86"/>
      <c r="MJB107" s="86"/>
      <c r="MJC107" s="86"/>
      <c r="MJD107" s="86"/>
      <c r="MJE107" s="86"/>
      <c r="MJF107" s="86"/>
      <c r="MJG107" s="86"/>
      <c r="MJH107" s="86"/>
      <c r="MJI107" s="86"/>
      <c r="MJJ107" s="86"/>
      <c r="MJK107" s="86"/>
      <c r="MJL107" s="86"/>
      <c r="MJM107" s="86"/>
      <c r="MJN107" s="86"/>
      <c r="MJO107" s="86"/>
      <c r="MJP107" s="86"/>
      <c r="MJQ107" s="86"/>
      <c r="MJR107" s="86"/>
      <c r="MJS107" s="86"/>
      <c r="MJT107" s="86"/>
      <c r="MJU107" s="86"/>
      <c r="MJV107" s="86"/>
      <c r="MJW107" s="86"/>
      <c r="MJX107" s="86"/>
      <c r="MJY107" s="86"/>
      <c r="MJZ107" s="86"/>
      <c r="MKA107" s="86"/>
      <c r="MKB107" s="86"/>
      <c r="MKC107" s="86"/>
      <c r="MKD107" s="86"/>
      <c r="MKE107" s="86"/>
      <c r="MKF107" s="86"/>
      <c r="MKG107" s="86"/>
      <c r="MKH107" s="86"/>
      <c r="MKI107" s="86"/>
      <c r="MKJ107" s="86"/>
      <c r="MKK107" s="86"/>
      <c r="MKL107" s="86"/>
      <c r="MKM107" s="86"/>
      <c r="MKN107" s="86"/>
      <c r="MKO107" s="86"/>
      <c r="MKP107" s="86"/>
      <c r="MKQ107" s="86"/>
      <c r="MKR107" s="86"/>
      <c r="MKS107" s="86"/>
      <c r="MKT107" s="86"/>
      <c r="MKU107" s="86"/>
      <c r="MKV107" s="86"/>
      <c r="MKW107" s="86"/>
      <c r="MKX107" s="86"/>
      <c r="MKY107" s="86"/>
      <c r="MKZ107" s="86"/>
      <c r="MLA107" s="86"/>
      <c r="MLB107" s="86"/>
      <c r="MLC107" s="86"/>
      <c r="MLD107" s="86"/>
      <c r="MLE107" s="86"/>
      <c r="MLF107" s="86"/>
      <c r="MLG107" s="86"/>
      <c r="MLH107" s="86"/>
      <c r="MLI107" s="86"/>
      <c r="MLJ107" s="86"/>
      <c r="MLK107" s="86"/>
      <c r="MLL107" s="86"/>
      <c r="MLM107" s="86"/>
      <c r="MLN107" s="86"/>
      <c r="MLO107" s="86"/>
      <c r="MLP107" s="86"/>
      <c r="MLQ107" s="86"/>
      <c r="MLR107" s="86"/>
      <c r="MLS107" s="86"/>
      <c r="MLT107" s="86"/>
      <c r="MLU107" s="86"/>
      <c r="MLV107" s="86"/>
      <c r="MLW107" s="86"/>
      <c r="MLX107" s="86"/>
      <c r="MLY107" s="86"/>
      <c r="MLZ107" s="86"/>
      <c r="MMA107" s="86"/>
      <c r="MMB107" s="86"/>
      <c r="MMC107" s="86"/>
      <c r="MMD107" s="86"/>
      <c r="MME107" s="86"/>
      <c r="MMF107" s="86"/>
      <c r="MMG107" s="86"/>
      <c r="MMH107" s="86"/>
      <c r="MMI107" s="86"/>
      <c r="MMJ107" s="86"/>
      <c r="MMK107" s="86"/>
      <c r="MML107" s="86"/>
      <c r="MMM107" s="86"/>
      <c r="MMN107" s="86"/>
      <c r="MMO107" s="86"/>
      <c r="MMP107" s="86"/>
      <c r="MMQ107" s="86"/>
      <c r="MMR107" s="86"/>
      <c r="MMS107" s="86"/>
      <c r="MMT107" s="86"/>
      <c r="MMU107" s="86"/>
      <c r="MMV107" s="86"/>
      <c r="MMW107" s="86"/>
      <c r="MMX107" s="86"/>
      <c r="MMY107" s="86"/>
      <c r="MMZ107" s="86"/>
      <c r="MNA107" s="86"/>
      <c r="MNB107" s="86"/>
      <c r="MNC107" s="86"/>
      <c r="MND107" s="86"/>
      <c r="MNE107" s="86"/>
      <c r="MNF107" s="86"/>
      <c r="MNG107" s="86"/>
      <c r="MNH107" s="86"/>
      <c r="MNI107" s="86"/>
      <c r="MNJ107" s="86"/>
      <c r="MNK107" s="86"/>
      <c r="MNL107" s="86"/>
      <c r="MNM107" s="86"/>
      <c r="MNN107" s="86"/>
      <c r="MNO107" s="86"/>
      <c r="MNP107" s="86"/>
      <c r="MNQ107" s="86"/>
      <c r="MNR107" s="86"/>
      <c r="MNS107" s="86"/>
      <c r="MNT107" s="86"/>
      <c r="MNU107" s="86"/>
      <c r="MNV107" s="86"/>
      <c r="MNW107" s="86"/>
      <c r="MNX107" s="86"/>
      <c r="MNY107" s="86"/>
      <c r="MNZ107" s="86"/>
      <c r="MOA107" s="86"/>
      <c r="MOB107" s="86"/>
      <c r="MOC107" s="86"/>
      <c r="MOD107" s="86"/>
      <c r="MOE107" s="86"/>
      <c r="MOF107" s="86"/>
      <c r="MOG107" s="86"/>
      <c r="MOH107" s="86"/>
      <c r="MOI107" s="86"/>
      <c r="MOJ107" s="86"/>
      <c r="MOK107" s="86"/>
      <c r="MOL107" s="86"/>
      <c r="MOM107" s="86"/>
      <c r="MON107" s="86"/>
      <c r="MOO107" s="86"/>
      <c r="MOP107" s="86"/>
      <c r="MOQ107" s="86"/>
      <c r="MOR107" s="86"/>
      <c r="MOS107" s="86"/>
      <c r="MOT107" s="86"/>
      <c r="MOU107" s="86"/>
      <c r="MOV107" s="86"/>
      <c r="MOW107" s="86"/>
      <c r="MOX107" s="86"/>
      <c r="MOY107" s="86"/>
      <c r="MOZ107" s="86"/>
      <c r="MPA107" s="86"/>
      <c r="MPB107" s="86"/>
      <c r="MPC107" s="86"/>
      <c r="MPD107" s="86"/>
      <c r="MPE107" s="86"/>
      <c r="MPF107" s="86"/>
      <c r="MPG107" s="86"/>
      <c r="MPH107" s="86"/>
      <c r="MPI107" s="86"/>
      <c r="MPJ107" s="86"/>
      <c r="MPK107" s="86"/>
      <c r="MPL107" s="86"/>
      <c r="MPM107" s="86"/>
      <c r="MPN107" s="86"/>
      <c r="MPO107" s="86"/>
      <c r="MPP107" s="86"/>
      <c r="MPQ107" s="86"/>
      <c r="MPR107" s="86"/>
      <c r="MPS107" s="86"/>
      <c r="MPT107" s="86"/>
      <c r="MPU107" s="86"/>
      <c r="MPV107" s="86"/>
      <c r="MPW107" s="86"/>
      <c r="MPX107" s="86"/>
      <c r="MPY107" s="86"/>
      <c r="MPZ107" s="86"/>
      <c r="MQA107" s="86"/>
      <c r="MQB107" s="86"/>
      <c r="MQC107" s="86"/>
      <c r="MQD107" s="86"/>
      <c r="MQE107" s="86"/>
      <c r="MQF107" s="86"/>
      <c r="MQG107" s="86"/>
      <c r="MQH107" s="86"/>
      <c r="MQI107" s="86"/>
      <c r="MQJ107" s="86"/>
      <c r="MQK107" s="86"/>
      <c r="MQL107" s="86"/>
      <c r="MQM107" s="86"/>
      <c r="MQN107" s="86"/>
      <c r="MQO107" s="86"/>
      <c r="MQP107" s="86"/>
      <c r="MQQ107" s="86"/>
      <c r="MQR107" s="86"/>
      <c r="MQS107" s="86"/>
      <c r="MQT107" s="86"/>
      <c r="MQU107" s="86"/>
      <c r="MQV107" s="86"/>
      <c r="MQW107" s="86"/>
      <c r="MQX107" s="86"/>
      <c r="MQY107" s="86"/>
      <c r="MQZ107" s="86"/>
      <c r="MRA107" s="86"/>
      <c r="MRB107" s="86"/>
      <c r="MRC107" s="86"/>
      <c r="MRD107" s="86"/>
      <c r="MRE107" s="86"/>
      <c r="MRF107" s="86"/>
      <c r="MRG107" s="86"/>
      <c r="MRH107" s="86"/>
      <c r="MRI107" s="86"/>
      <c r="MRJ107" s="86"/>
      <c r="MRK107" s="86"/>
      <c r="MRL107" s="86"/>
      <c r="MRM107" s="86"/>
      <c r="MRN107" s="86"/>
      <c r="MRO107" s="86"/>
      <c r="MRP107" s="86"/>
      <c r="MRQ107" s="86"/>
      <c r="MRR107" s="86"/>
      <c r="MRS107" s="86"/>
      <c r="MRT107" s="86"/>
      <c r="MRU107" s="86"/>
      <c r="MRV107" s="86"/>
      <c r="MRW107" s="86"/>
      <c r="MRX107" s="86"/>
      <c r="MRY107" s="86"/>
      <c r="MRZ107" s="86"/>
      <c r="MSA107" s="86"/>
      <c r="MSB107" s="86"/>
      <c r="MSC107" s="86"/>
      <c r="MSD107" s="86"/>
      <c r="MSE107" s="86"/>
      <c r="MSF107" s="86"/>
      <c r="MSG107" s="86"/>
      <c r="MSH107" s="86"/>
      <c r="MSI107" s="86"/>
      <c r="MSJ107" s="86"/>
      <c r="MSK107" s="86"/>
      <c r="MSL107" s="86"/>
      <c r="MSM107" s="86"/>
      <c r="MSN107" s="86"/>
      <c r="MSO107" s="86"/>
      <c r="MSP107" s="86"/>
      <c r="MSQ107" s="86"/>
      <c r="MSR107" s="86"/>
      <c r="MSS107" s="86"/>
      <c r="MST107" s="86"/>
      <c r="MSU107" s="86"/>
      <c r="MSV107" s="86"/>
      <c r="MSW107" s="86"/>
      <c r="MSX107" s="86"/>
      <c r="MSY107" s="86"/>
      <c r="MSZ107" s="86"/>
      <c r="MTA107" s="86"/>
      <c r="MTB107" s="86"/>
      <c r="MTC107" s="86"/>
      <c r="MTD107" s="86"/>
      <c r="MTE107" s="86"/>
      <c r="MTF107" s="86"/>
      <c r="MTG107" s="86"/>
      <c r="MTH107" s="86"/>
      <c r="MTI107" s="86"/>
      <c r="MTJ107" s="86"/>
      <c r="MTK107" s="86"/>
      <c r="MTL107" s="86"/>
      <c r="MTM107" s="86"/>
      <c r="MTN107" s="86"/>
      <c r="MTO107" s="86"/>
      <c r="MTP107" s="86"/>
      <c r="MTQ107" s="86"/>
      <c r="MTR107" s="86"/>
      <c r="MTS107" s="86"/>
      <c r="MTT107" s="86"/>
      <c r="MTU107" s="86"/>
      <c r="MTV107" s="86"/>
      <c r="MTW107" s="86"/>
      <c r="MTX107" s="86"/>
      <c r="MTY107" s="86"/>
      <c r="MTZ107" s="86"/>
      <c r="MUA107" s="86"/>
      <c r="MUB107" s="86"/>
      <c r="MUC107" s="86"/>
      <c r="MUD107" s="86"/>
      <c r="MUE107" s="86"/>
      <c r="MUF107" s="86"/>
      <c r="MUG107" s="86"/>
      <c r="MUH107" s="86"/>
      <c r="MUI107" s="86"/>
      <c r="MUJ107" s="86"/>
      <c r="MUK107" s="86"/>
      <c r="MUL107" s="86"/>
      <c r="MUM107" s="86"/>
      <c r="MUN107" s="86"/>
      <c r="MUO107" s="86"/>
      <c r="MUP107" s="86"/>
      <c r="MUQ107" s="86"/>
      <c r="MUR107" s="86"/>
      <c r="MUS107" s="86"/>
      <c r="MUT107" s="86"/>
      <c r="MUU107" s="86"/>
      <c r="MUV107" s="86"/>
      <c r="MUW107" s="86"/>
      <c r="MUX107" s="86"/>
      <c r="MUY107" s="86"/>
      <c r="MUZ107" s="86"/>
      <c r="MVA107" s="86"/>
      <c r="MVB107" s="86"/>
      <c r="MVC107" s="86"/>
      <c r="MVD107" s="86"/>
      <c r="MVE107" s="86"/>
      <c r="MVF107" s="86"/>
      <c r="MVG107" s="86"/>
      <c r="MVH107" s="86"/>
      <c r="MVI107" s="86"/>
      <c r="MVJ107" s="86"/>
      <c r="MVK107" s="86"/>
      <c r="MVL107" s="86"/>
      <c r="MVM107" s="86"/>
      <c r="MVN107" s="86"/>
      <c r="MVO107" s="86"/>
      <c r="MVP107" s="86"/>
      <c r="MVQ107" s="86"/>
      <c r="MVR107" s="86"/>
      <c r="MVS107" s="86"/>
      <c r="MVT107" s="86"/>
      <c r="MVU107" s="86"/>
      <c r="MVV107" s="86"/>
      <c r="MVW107" s="86"/>
      <c r="MVX107" s="86"/>
      <c r="MVY107" s="86"/>
      <c r="MVZ107" s="86"/>
      <c r="MWA107" s="86"/>
      <c r="MWB107" s="86"/>
      <c r="MWC107" s="86"/>
      <c r="MWD107" s="86"/>
      <c r="MWE107" s="86"/>
      <c r="MWF107" s="86"/>
      <c r="MWG107" s="86"/>
      <c r="MWH107" s="86"/>
      <c r="MWI107" s="86"/>
      <c r="MWJ107" s="86"/>
      <c r="MWK107" s="86"/>
      <c r="MWL107" s="86"/>
      <c r="MWM107" s="86"/>
      <c r="MWN107" s="86"/>
      <c r="MWO107" s="86"/>
      <c r="MWP107" s="86"/>
      <c r="MWQ107" s="86"/>
      <c r="MWR107" s="86"/>
      <c r="MWS107" s="86"/>
      <c r="MWT107" s="86"/>
      <c r="MWU107" s="86"/>
      <c r="MWV107" s="86"/>
      <c r="MWW107" s="86"/>
      <c r="MWX107" s="86"/>
      <c r="MWY107" s="86"/>
      <c r="MWZ107" s="86"/>
      <c r="MXA107" s="86"/>
      <c r="MXB107" s="86"/>
      <c r="MXC107" s="86"/>
      <c r="MXD107" s="86"/>
      <c r="MXE107" s="86"/>
      <c r="MXF107" s="86"/>
      <c r="MXG107" s="86"/>
      <c r="MXH107" s="86"/>
      <c r="MXI107" s="86"/>
      <c r="MXJ107" s="86"/>
      <c r="MXK107" s="86"/>
      <c r="MXL107" s="86"/>
      <c r="MXM107" s="86"/>
      <c r="MXN107" s="86"/>
      <c r="MXO107" s="86"/>
      <c r="MXP107" s="86"/>
      <c r="MXQ107" s="86"/>
      <c r="MXR107" s="86"/>
      <c r="MXS107" s="86"/>
      <c r="MXT107" s="86"/>
      <c r="MXU107" s="86"/>
      <c r="MXV107" s="86"/>
      <c r="MXW107" s="86"/>
      <c r="MXX107" s="86"/>
      <c r="MXY107" s="86"/>
      <c r="MXZ107" s="86"/>
      <c r="MYA107" s="86"/>
      <c r="MYB107" s="86"/>
      <c r="MYC107" s="86"/>
      <c r="MYD107" s="86"/>
      <c r="MYE107" s="86"/>
      <c r="MYF107" s="86"/>
      <c r="MYG107" s="86"/>
      <c r="MYH107" s="86"/>
      <c r="MYI107" s="86"/>
      <c r="MYJ107" s="86"/>
      <c r="MYK107" s="86"/>
      <c r="MYL107" s="86"/>
      <c r="MYM107" s="86"/>
      <c r="MYN107" s="86"/>
      <c r="MYO107" s="86"/>
      <c r="MYP107" s="86"/>
      <c r="MYQ107" s="86"/>
      <c r="MYR107" s="86"/>
      <c r="MYS107" s="86"/>
      <c r="MYT107" s="86"/>
      <c r="MYU107" s="86"/>
      <c r="MYV107" s="86"/>
      <c r="MYW107" s="86"/>
      <c r="MYX107" s="86"/>
      <c r="MYY107" s="86"/>
      <c r="MYZ107" s="86"/>
      <c r="MZA107" s="86"/>
      <c r="MZB107" s="86"/>
      <c r="MZC107" s="86"/>
      <c r="MZD107" s="86"/>
      <c r="MZE107" s="86"/>
      <c r="MZF107" s="86"/>
      <c r="MZG107" s="86"/>
      <c r="MZH107" s="86"/>
      <c r="MZI107" s="86"/>
      <c r="MZJ107" s="86"/>
      <c r="MZK107" s="86"/>
      <c r="MZL107" s="86"/>
      <c r="MZM107" s="86"/>
      <c r="MZN107" s="86"/>
      <c r="MZO107" s="86"/>
      <c r="MZP107" s="86"/>
      <c r="MZQ107" s="86"/>
      <c r="MZR107" s="86"/>
      <c r="MZS107" s="86"/>
      <c r="MZT107" s="86"/>
      <c r="MZU107" s="86"/>
      <c r="MZV107" s="86"/>
      <c r="MZW107" s="86"/>
      <c r="MZX107" s="86"/>
      <c r="MZY107" s="86"/>
      <c r="MZZ107" s="86"/>
      <c r="NAA107" s="86"/>
      <c r="NAB107" s="86"/>
      <c r="NAC107" s="86"/>
      <c r="NAD107" s="86"/>
      <c r="NAE107" s="86"/>
      <c r="NAF107" s="86"/>
      <c r="NAG107" s="86"/>
      <c r="NAH107" s="86"/>
      <c r="NAI107" s="86"/>
      <c r="NAJ107" s="86"/>
      <c r="NAK107" s="86"/>
      <c r="NAL107" s="86"/>
      <c r="NAM107" s="86"/>
      <c r="NAN107" s="86"/>
      <c r="NAO107" s="86"/>
      <c r="NAP107" s="86"/>
      <c r="NAQ107" s="86"/>
      <c r="NAR107" s="86"/>
      <c r="NAS107" s="86"/>
      <c r="NAT107" s="86"/>
      <c r="NAU107" s="86"/>
      <c r="NAV107" s="86"/>
      <c r="NAW107" s="86"/>
      <c r="NAX107" s="86"/>
      <c r="NAY107" s="86"/>
      <c r="NAZ107" s="86"/>
      <c r="NBA107" s="86"/>
      <c r="NBB107" s="86"/>
      <c r="NBC107" s="86"/>
      <c r="NBD107" s="86"/>
      <c r="NBE107" s="86"/>
      <c r="NBF107" s="86"/>
      <c r="NBG107" s="86"/>
      <c r="NBH107" s="86"/>
      <c r="NBI107" s="86"/>
      <c r="NBJ107" s="86"/>
      <c r="NBK107" s="86"/>
      <c r="NBL107" s="86"/>
      <c r="NBM107" s="86"/>
      <c r="NBN107" s="86"/>
      <c r="NBO107" s="86"/>
      <c r="NBP107" s="86"/>
      <c r="NBQ107" s="86"/>
      <c r="NBR107" s="86"/>
      <c r="NBS107" s="86"/>
      <c r="NBT107" s="86"/>
      <c r="NBU107" s="86"/>
      <c r="NBV107" s="86"/>
      <c r="NBW107" s="86"/>
      <c r="NBX107" s="86"/>
      <c r="NBY107" s="86"/>
      <c r="NBZ107" s="86"/>
      <c r="NCA107" s="86"/>
      <c r="NCB107" s="86"/>
      <c r="NCC107" s="86"/>
      <c r="NCD107" s="86"/>
      <c r="NCE107" s="86"/>
      <c r="NCF107" s="86"/>
      <c r="NCG107" s="86"/>
      <c r="NCH107" s="86"/>
      <c r="NCI107" s="86"/>
      <c r="NCJ107" s="86"/>
      <c r="NCK107" s="86"/>
      <c r="NCL107" s="86"/>
      <c r="NCM107" s="86"/>
      <c r="NCN107" s="86"/>
      <c r="NCO107" s="86"/>
      <c r="NCP107" s="86"/>
      <c r="NCQ107" s="86"/>
      <c r="NCR107" s="86"/>
      <c r="NCS107" s="86"/>
      <c r="NCT107" s="86"/>
      <c r="NCU107" s="86"/>
      <c r="NCV107" s="86"/>
      <c r="NCW107" s="86"/>
      <c r="NCX107" s="86"/>
      <c r="NCY107" s="86"/>
      <c r="NCZ107" s="86"/>
      <c r="NDA107" s="86"/>
      <c r="NDB107" s="86"/>
      <c r="NDC107" s="86"/>
      <c r="NDD107" s="86"/>
      <c r="NDE107" s="86"/>
      <c r="NDF107" s="86"/>
      <c r="NDG107" s="86"/>
      <c r="NDH107" s="86"/>
      <c r="NDI107" s="86"/>
      <c r="NDJ107" s="86"/>
      <c r="NDK107" s="86"/>
      <c r="NDL107" s="86"/>
      <c r="NDM107" s="86"/>
      <c r="NDN107" s="86"/>
      <c r="NDO107" s="86"/>
      <c r="NDP107" s="86"/>
      <c r="NDQ107" s="86"/>
      <c r="NDR107" s="86"/>
      <c r="NDS107" s="86"/>
      <c r="NDT107" s="86"/>
      <c r="NDU107" s="86"/>
      <c r="NDV107" s="86"/>
      <c r="NDW107" s="86"/>
      <c r="NDX107" s="86"/>
      <c r="NDY107" s="86"/>
      <c r="NDZ107" s="86"/>
      <c r="NEA107" s="86"/>
      <c r="NEB107" s="86"/>
      <c r="NEC107" s="86"/>
      <c r="NED107" s="86"/>
      <c r="NEE107" s="86"/>
      <c r="NEF107" s="86"/>
      <c r="NEG107" s="86"/>
      <c r="NEH107" s="86"/>
      <c r="NEI107" s="86"/>
      <c r="NEJ107" s="86"/>
      <c r="NEK107" s="86"/>
      <c r="NEL107" s="86"/>
      <c r="NEM107" s="86"/>
      <c r="NEN107" s="86"/>
      <c r="NEO107" s="86"/>
      <c r="NEP107" s="86"/>
      <c r="NEQ107" s="86"/>
      <c r="NER107" s="86"/>
      <c r="NES107" s="86"/>
      <c r="NET107" s="86"/>
      <c r="NEU107" s="86"/>
      <c r="NEV107" s="86"/>
      <c r="NEW107" s="86"/>
      <c r="NEX107" s="86"/>
      <c r="NEY107" s="86"/>
      <c r="NEZ107" s="86"/>
      <c r="NFA107" s="86"/>
      <c r="NFB107" s="86"/>
      <c r="NFC107" s="86"/>
      <c r="NFD107" s="86"/>
      <c r="NFE107" s="86"/>
      <c r="NFF107" s="86"/>
      <c r="NFG107" s="86"/>
      <c r="NFH107" s="86"/>
      <c r="NFI107" s="86"/>
      <c r="NFJ107" s="86"/>
      <c r="NFK107" s="86"/>
      <c r="NFL107" s="86"/>
      <c r="NFM107" s="86"/>
      <c r="NFN107" s="86"/>
      <c r="NFO107" s="86"/>
      <c r="NFP107" s="86"/>
      <c r="NFQ107" s="86"/>
      <c r="NFR107" s="86"/>
      <c r="NFS107" s="86"/>
      <c r="NFT107" s="86"/>
      <c r="NFU107" s="86"/>
      <c r="NFV107" s="86"/>
      <c r="NFW107" s="86"/>
      <c r="NFX107" s="86"/>
      <c r="NFY107" s="86"/>
      <c r="NFZ107" s="86"/>
      <c r="NGA107" s="86"/>
      <c r="NGB107" s="86"/>
      <c r="NGC107" s="86"/>
      <c r="NGD107" s="86"/>
      <c r="NGE107" s="86"/>
      <c r="NGF107" s="86"/>
      <c r="NGG107" s="86"/>
      <c r="NGH107" s="86"/>
      <c r="NGI107" s="86"/>
      <c r="NGJ107" s="86"/>
      <c r="NGK107" s="86"/>
      <c r="NGL107" s="86"/>
      <c r="NGM107" s="86"/>
      <c r="NGN107" s="86"/>
      <c r="NGO107" s="86"/>
      <c r="NGP107" s="86"/>
      <c r="NGQ107" s="86"/>
      <c r="NGR107" s="86"/>
      <c r="NGS107" s="86"/>
      <c r="NGT107" s="86"/>
      <c r="NGU107" s="86"/>
      <c r="NGV107" s="86"/>
      <c r="NGW107" s="86"/>
      <c r="NGX107" s="86"/>
      <c r="NGY107" s="86"/>
      <c r="NGZ107" s="86"/>
      <c r="NHA107" s="86"/>
      <c r="NHB107" s="86"/>
      <c r="NHC107" s="86"/>
      <c r="NHD107" s="86"/>
      <c r="NHE107" s="86"/>
      <c r="NHF107" s="86"/>
      <c r="NHG107" s="86"/>
      <c r="NHH107" s="86"/>
      <c r="NHI107" s="86"/>
      <c r="NHJ107" s="86"/>
      <c r="NHK107" s="86"/>
      <c r="NHL107" s="86"/>
      <c r="NHM107" s="86"/>
      <c r="NHN107" s="86"/>
      <c r="NHO107" s="86"/>
      <c r="NHP107" s="86"/>
      <c r="NHQ107" s="86"/>
      <c r="NHR107" s="86"/>
      <c r="NHS107" s="86"/>
      <c r="NHT107" s="86"/>
      <c r="NHU107" s="86"/>
      <c r="NHV107" s="86"/>
      <c r="NHW107" s="86"/>
      <c r="NHX107" s="86"/>
      <c r="NHY107" s="86"/>
      <c r="NHZ107" s="86"/>
      <c r="NIA107" s="86"/>
      <c r="NIB107" s="86"/>
      <c r="NIC107" s="86"/>
      <c r="NID107" s="86"/>
      <c r="NIE107" s="86"/>
      <c r="NIF107" s="86"/>
      <c r="NIG107" s="86"/>
      <c r="NIH107" s="86"/>
      <c r="NII107" s="86"/>
      <c r="NIJ107" s="86"/>
      <c r="NIK107" s="86"/>
      <c r="NIL107" s="86"/>
      <c r="NIM107" s="86"/>
      <c r="NIN107" s="86"/>
      <c r="NIO107" s="86"/>
      <c r="NIP107" s="86"/>
      <c r="NIQ107" s="86"/>
      <c r="NIR107" s="86"/>
      <c r="NIS107" s="86"/>
      <c r="NIT107" s="86"/>
      <c r="NIU107" s="86"/>
      <c r="NIV107" s="86"/>
      <c r="NIW107" s="86"/>
      <c r="NIX107" s="86"/>
      <c r="NIY107" s="86"/>
      <c r="NIZ107" s="86"/>
      <c r="NJA107" s="86"/>
      <c r="NJB107" s="86"/>
      <c r="NJC107" s="86"/>
      <c r="NJD107" s="86"/>
      <c r="NJE107" s="86"/>
      <c r="NJF107" s="86"/>
      <c r="NJG107" s="86"/>
      <c r="NJH107" s="86"/>
      <c r="NJI107" s="86"/>
      <c r="NJJ107" s="86"/>
      <c r="NJK107" s="86"/>
      <c r="NJL107" s="86"/>
      <c r="NJM107" s="86"/>
      <c r="NJN107" s="86"/>
      <c r="NJO107" s="86"/>
      <c r="NJP107" s="86"/>
      <c r="NJQ107" s="86"/>
      <c r="NJR107" s="86"/>
      <c r="NJS107" s="86"/>
      <c r="NJT107" s="86"/>
      <c r="NJU107" s="86"/>
      <c r="NJV107" s="86"/>
      <c r="NJW107" s="86"/>
      <c r="NJX107" s="86"/>
      <c r="NJY107" s="86"/>
      <c r="NJZ107" s="86"/>
      <c r="NKA107" s="86"/>
      <c r="NKB107" s="86"/>
      <c r="NKC107" s="86"/>
      <c r="NKD107" s="86"/>
      <c r="NKE107" s="86"/>
      <c r="NKF107" s="86"/>
      <c r="NKG107" s="86"/>
      <c r="NKH107" s="86"/>
      <c r="NKI107" s="86"/>
      <c r="NKJ107" s="86"/>
      <c r="NKK107" s="86"/>
      <c r="NKL107" s="86"/>
      <c r="NKM107" s="86"/>
      <c r="NKN107" s="86"/>
      <c r="NKO107" s="86"/>
      <c r="NKP107" s="86"/>
      <c r="NKQ107" s="86"/>
      <c r="NKR107" s="86"/>
      <c r="NKS107" s="86"/>
      <c r="NKT107" s="86"/>
      <c r="NKU107" s="86"/>
      <c r="NKV107" s="86"/>
      <c r="NKW107" s="86"/>
      <c r="NKX107" s="86"/>
      <c r="NKY107" s="86"/>
      <c r="NKZ107" s="86"/>
      <c r="NLA107" s="86"/>
      <c r="NLB107" s="86"/>
      <c r="NLC107" s="86"/>
      <c r="NLD107" s="86"/>
      <c r="NLE107" s="86"/>
      <c r="NLF107" s="86"/>
      <c r="NLG107" s="86"/>
      <c r="NLH107" s="86"/>
      <c r="NLI107" s="86"/>
      <c r="NLJ107" s="86"/>
      <c r="NLK107" s="86"/>
      <c r="NLL107" s="86"/>
      <c r="NLM107" s="86"/>
      <c r="NLN107" s="86"/>
      <c r="NLO107" s="86"/>
      <c r="NLP107" s="86"/>
      <c r="NLQ107" s="86"/>
      <c r="NLR107" s="86"/>
      <c r="NLS107" s="86"/>
      <c r="NLT107" s="86"/>
      <c r="NLU107" s="86"/>
      <c r="NLV107" s="86"/>
      <c r="NLW107" s="86"/>
      <c r="NLX107" s="86"/>
      <c r="NLY107" s="86"/>
      <c r="NLZ107" s="86"/>
      <c r="NMA107" s="86"/>
      <c r="NMB107" s="86"/>
      <c r="NMC107" s="86"/>
      <c r="NMD107" s="86"/>
      <c r="NME107" s="86"/>
      <c r="NMF107" s="86"/>
      <c r="NMG107" s="86"/>
      <c r="NMH107" s="86"/>
      <c r="NMI107" s="86"/>
      <c r="NMJ107" s="86"/>
      <c r="NMK107" s="86"/>
      <c r="NML107" s="86"/>
      <c r="NMM107" s="86"/>
      <c r="NMN107" s="86"/>
      <c r="NMO107" s="86"/>
      <c r="NMP107" s="86"/>
      <c r="NMQ107" s="86"/>
      <c r="NMR107" s="86"/>
      <c r="NMS107" s="86"/>
      <c r="NMT107" s="86"/>
      <c r="NMU107" s="86"/>
      <c r="NMV107" s="86"/>
      <c r="NMW107" s="86"/>
      <c r="NMX107" s="86"/>
      <c r="NMY107" s="86"/>
      <c r="NMZ107" s="86"/>
      <c r="NNA107" s="86"/>
      <c r="NNB107" s="86"/>
      <c r="NNC107" s="86"/>
      <c r="NND107" s="86"/>
      <c r="NNE107" s="86"/>
      <c r="NNF107" s="86"/>
      <c r="NNG107" s="86"/>
      <c r="NNH107" s="86"/>
      <c r="NNI107" s="86"/>
      <c r="NNJ107" s="86"/>
      <c r="NNK107" s="86"/>
      <c r="NNL107" s="86"/>
      <c r="NNM107" s="86"/>
      <c r="NNN107" s="86"/>
      <c r="NNO107" s="86"/>
      <c r="NNP107" s="86"/>
      <c r="NNQ107" s="86"/>
      <c r="NNR107" s="86"/>
      <c r="NNS107" s="86"/>
      <c r="NNT107" s="86"/>
      <c r="NNU107" s="86"/>
      <c r="NNV107" s="86"/>
      <c r="NNW107" s="86"/>
      <c r="NNX107" s="86"/>
      <c r="NNY107" s="86"/>
      <c r="NNZ107" s="86"/>
      <c r="NOA107" s="86"/>
      <c r="NOB107" s="86"/>
      <c r="NOC107" s="86"/>
      <c r="NOD107" s="86"/>
      <c r="NOE107" s="86"/>
      <c r="NOF107" s="86"/>
      <c r="NOG107" s="86"/>
      <c r="NOH107" s="86"/>
      <c r="NOI107" s="86"/>
      <c r="NOJ107" s="86"/>
      <c r="NOK107" s="86"/>
      <c r="NOL107" s="86"/>
      <c r="NOM107" s="86"/>
      <c r="NON107" s="86"/>
      <c r="NOO107" s="86"/>
      <c r="NOP107" s="86"/>
      <c r="NOQ107" s="86"/>
      <c r="NOR107" s="86"/>
      <c r="NOS107" s="86"/>
      <c r="NOT107" s="86"/>
      <c r="NOU107" s="86"/>
      <c r="NOV107" s="86"/>
      <c r="NOW107" s="86"/>
      <c r="NOX107" s="86"/>
      <c r="NOY107" s="86"/>
      <c r="NOZ107" s="86"/>
      <c r="NPA107" s="86"/>
      <c r="NPB107" s="86"/>
      <c r="NPC107" s="86"/>
      <c r="NPD107" s="86"/>
      <c r="NPE107" s="86"/>
      <c r="NPF107" s="86"/>
      <c r="NPG107" s="86"/>
      <c r="NPH107" s="86"/>
      <c r="NPI107" s="86"/>
      <c r="NPJ107" s="86"/>
      <c r="NPK107" s="86"/>
      <c r="NPL107" s="86"/>
      <c r="NPM107" s="86"/>
      <c r="NPN107" s="86"/>
      <c r="NPO107" s="86"/>
      <c r="NPP107" s="86"/>
      <c r="NPQ107" s="86"/>
      <c r="NPR107" s="86"/>
      <c r="NPS107" s="86"/>
      <c r="NPT107" s="86"/>
      <c r="NPU107" s="86"/>
      <c r="NPV107" s="86"/>
      <c r="NPW107" s="86"/>
      <c r="NPX107" s="86"/>
      <c r="NPY107" s="86"/>
      <c r="NPZ107" s="86"/>
      <c r="NQA107" s="86"/>
      <c r="NQB107" s="86"/>
      <c r="NQC107" s="86"/>
      <c r="NQD107" s="86"/>
      <c r="NQE107" s="86"/>
      <c r="NQF107" s="86"/>
      <c r="NQG107" s="86"/>
      <c r="NQH107" s="86"/>
      <c r="NQI107" s="86"/>
      <c r="NQJ107" s="86"/>
      <c r="NQK107" s="86"/>
      <c r="NQL107" s="86"/>
      <c r="NQM107" s="86"/>
      <c r="NQN107" s="86"/>
      <c r="NQO107" s="86"/>
      <c r="NQP107" s="86"/>
      <c r="NQQ107" s="86"/>
      <c r="NQR107" s="86"/>
      <c r="NQS107" s="86"/>
      <c r="NQT107" s="86"/>
      <c r="NQU107" s="86"/>
      <c r="NQV107" s="86"/>
      <c r="NQW107" s="86"/>
      <c r="NQX107" s="86"/>
      <c r="NQY107" s="86"/>
      <c r="NQZ107" s="86"/>
      <c r="NRA107" s="86"/>
      <c r="NRB107" s="86"/>
      <c r="NRC107" s="86"/>
      <c r="NRD107" s="86"/>
      <c r="NRE107" s="86"/>
      <c r="NRF107" s="86"/>
      <c r="NRG107" s="86"/>
      <c r="NRH107" s="86"/>
      <c r="NRI107" s="86"/>
      <c r="NRJ107" s="86"/>
      <c r="NRK107" s="86"/>
      <c r="NRL107" s="86"/>
      <c r="NRM107" s="86"/>
      <c r="NRN107" s="86"/>
      <c r="NRO107" s="86"/>
      <c r="NRP107" s="86"/>
      <c r="NRQ107" s="86"/>
      <c r="NRR107" s="86"/>
      <c r="NRS107" s="86"/>
      <c r="NRT107" s="86"/>
      <c r="NRU107" s="86"/>
      <c r="NRV107" s="86"/>
      <c r="NRW107" s="86"/>
      <c r="NRX107" s="86"/>
      <c r="NRY107" s="86"/>
      <c r="NRZ107" s="86"/>
      <c r="NSA107" s="86"/>
      <c r="NSB107" s="86"/>
      <c r="NSC107" s="86"/>
      <c r="NSD107" s="86"/>
      <c r="NSE107" s="86"/>
      <c r="NSF107" s="86"/>
      <c r="NSG107" s="86"/>
      <c r="NSH107" s="86"/>
      <c r="NSI107" s="86"/>
      <c r="NSJ107" s="86"/>
      <c r="NSK107" s="86"/>
      <c r="NSL107" s="86"/>
      <c r="NSM107" s="86"/>
      <c r="NSN107" s="86"/>
      <c r="NSO107" s="86"/>
      <c r="NSP107" s="86"/>
      <c r="NSQ107" s="86"/>
      <c r="NSR107" s="86"/>
      <c r="NSS107" s="86"/>
      <c r="NST107" s="86"/>
      <c r="NSU107" s="86"/>
      <c r="NSV107" s="86"/>
      <c r="NSW107" s="86"/>
      <c r="NSX107" s="86"/>
      <c r="NSY107" s="86"/>
      <c r="NSZ107" s="86"/>
      <c r="NTA107" s="86"/>
      <c r="NTB107" s="86"/>
      <c r="NTC107" s="86"/>
      <c r="NTD107" s="86"/>
      <c r="NTE107" s="86"/>
      <c r="NTF107" s="86"/>
      <c r="NTG107" s="86"/>
      <c r="NTH107" s="86"/>
      <c r="NTI107" s="86"/>
      <c r="NTJ107" s="86"/>
      <c r="NTK107" s="86"/>
      <c r="NTL107" s="86"/>
      <c r="NTM107" s="86"/>
      <c r="NTN107" s="86"/>
      <c r="NTO107" s="86"/>
      <c r="NTP107" s="86"/>
      <c r="NTQ107" s="86"/>
      <c r="NTR107" s="86"/>
      <c r="NTS107" s="86"/>
      <c r="NTT107" s="86"/>
      <c r="NTU107" s="86"/>
      <c r="NTV107" s="86"/>
      <c r="NTW107" s="86"/>
      <c r="NTX107" s="86"/>
      <c r="NTY107" s="86"/>
      <c r="NTZ107" s="86"/>
      <c r="NUA107" s="86"/>
      <c r="NUB107" s="86"/>
      <c r="NUC107" s="86"/>
      <c r="NUD107" s="86"/>
      <c r="NUE107" s="86"/>
      <c r="NUF107" s="86"/>
      <c r="NUG107" s="86"/>
      <c r="NUH107" s="86"/>
      <c r="NUI107" s="86"/>
      <c r="NUJ107" s="86"/>
      <c r="NUK107" s="86"/>
      <c r="NUL107" s="86"/>
      <c r="NUM107" s="86"/>
      <c r="NUN107" s="86"/>
      <c r="NUO107" s="86"/>
      <c r="NUP107" s="86"/>
      <c r="NUQ107" s="86"/>
      <c r="NUR107" s="86"/>
      <c r="NUS107" s="86"/>
      <c r="NUT107" s="86"/>
      <c r="NUU107" s="86"/>
      <c r="NUV107" s="86"/>
      <c r="NUW107" s="86"/>
      <c r="NUX107" s="86"/>
      <c r="NUY107" s="86"/>
      <c r="NUZ107" s="86"/>
      <c r="NVA107" s="86"/>
      <c r="NVB107" s="86"/>
      <c r="NVC107" s="86"/>
      <c r="NVD107" s="86"/>
      <c r="NVE107" s="86"/>
      <c r="NVF107" s="86"/>
      <c r="NVG107" s="86"/>
      <c r="NVH107" s="86"/>
      <c r="NVI107" s="86"/>
      <c r="NVJ107" s="86"/>
      <c r="NVK107" s="86"/>
      <c r="NVL107" s="86"/>
      <c r="NVM107" s="86"/>
      <c r="NVN107" s="86"/>
      <c r="NVO107" s="86"/>
      <c r="NVP107" s="86"/>
      <c r="NVQ107" s="86"/>
      <c r="NVR107" s="86"/>
      <c r="NVS107" s="86"/>
      <c r="NVT107" s="86"/>
      <c r="NVU107" s="86"/>
      <c r="NVV107" s="86"/>
      <c r="NVW107" s="86"/>
      <c r="NVX107" s="86"/>
      <c r="NVY107" s="86"/>
      <c r="NVZ107" s="86"/>
      <c r="NWA107" s="86"/>
      <c r="NWB107" s="86"/>
      <c r="NWC107" s="86"/>
      <c r="NWD107" s="86"/>
      <c r="NWE107" s="86"/>
      <c r="NWF107" s="86"/>
      <c r="NWG107" s="86"/>
      <c r="NWH107" s="86"/>
      <c r="NWI107" s="86"/>
      <c r="NWJ107" s="86"/>
      <c r="NWK107" s="86"/>
      <c r="NWL107" s="86"/>
      <c r="NWM107" s="86"/>
      <c r="NWN107" s="86"/>
      <c r="NWO107" s="86"/>
      <c r="NWP107" s="86"/>
      <c r="NWQ107" s="86"/>
      <c r="NWR107" s="86"/>
      <c r="NWS107" s="86"/>
      <c r="NWT107" s="86"/>
      <c r="NWU107" s="86"/>
      <c r="NWV107" s="86"/>
      <c r="NWW107" s="86"/>
      <c r="NWX107" s="86"/>
      <c r="NWY107" s="86"/>
      <c r="NWZ107" s="86"/>
      <c r="NXA107" s="86"/>
      <c r="NXB107" s="86"/>
      <c r="NXC107" s="86"/>
      <c r="NXD107" s="86"/>
      <c r="NXE107" s="86"/>
      <c r="NXF107" s="86"/>
      <c r="NXG107" s="86"/>
      <c r="NXH107" s="86"/>
      <c r="NXI107" s="86"/>
      <c r="NXJ107" s="86"/>
      <c r="NXK107" s="86"/>
      <c r="NXL107" s="86"/>
      <c r="NXM107" s="86"/>
      <c r="NXN107" s="86"/>
      <c r="NXO107" s="86"/>
      <c r="NXP107" s="86"/>
      <c r="NXQ107" s="86"/>
      <c r="NXR107" s="86"/>
      <c r="NXS107" s="86"/>
      <c r="NXT107" s="86"/>
      <c r="NXU107" s="86"/>
      <c r="NXV107" s="86"/>
      <c r="NXW107" s="86"/>
      <c r="NXX107" s="86"/>
      <c r="NXY107" s="86"/>
      <c r="NXZ107" s="86"/>
      <c r="NYA107" s="86"/>
      <c r="NYB107" s="86"/>
      <c r="NYC107" s="86"/>
      <c r="NYD107" s="86"/>
      <c r="NYE107" s="86"/>
      <c r="NYF107" s="86"/>
      <c r="NYG107" s="86"/>
      <c r="NYH107" s="86"/>
      <c r="NYI107" s="86"/>
      <c r="NYJ107" s="86"/>
      <c r="NYK107" s="86"/>
      <c r="NYL107" s="86"/>
      <c r="NYM107" s="86"/>
      <c r="NYN107" s="86"/>
      <c r="NYO107" s="86"/>
      <c r="NYP107" s="86"/>
      <c r="NYQ107" s="86"/>
      <c r="NYR107" s="86"/>
      <c r="NYS107" s="86"/>
      <c r="NYT107" s="86"/>
      <c r="NYU107" s="86"/>
      <c r="NYV107" s="86"/>
      <c r="NYW107" s="86"/>
      <c r="NYX107" s="86"/>
      <c r="NYY107" s="86"/>
      <c r="NYZ107" s="86"/>
      <c r="NZA107" s="86"/>
      <c r="NZB107" s="86"/>
      <c r="NZC107" s="86"/>
      <c r="NZD107" s="86"/>
      <c r="NZE107" s="86"/>
      <c r="NZF107" s="86"/>
      <c r="NZG107" s="86"/>
      <c r="NZH107" s="86"/>
      <c r="NZI107" s="86"/>
      <c r="NZJ107" s="86"/>
      <c r="NZK107" s="86"/>
      <c r="NZL107" s="86"/>
      <c r="NZM107" s="86"/>
      <c r="NZN107" s="86"/>
      <c r="NZO107" s="86"/>
      <c r="NZP107" s="86"/>
      <c r="NZQ107" s="86"/>
      <c r="NZR107" s="86"/>
      <c r="NZS107" s="86"/>
      <c r="NZT107" s="86"/>
      <c r="NZU107" s="86"/>
      <c r="NZV107" s="86"/>
      <c r="NZW107" s="86"/>
      <c r="NZX107" s="86"/>
      <c r="NZY107" s="86"/>
      <c r="NZZ107" s="86"/>
      <c r="OAA107" s="86"/>
      <c r="OAB107" s="86"/>
      <c r="OAC107" s="86"/>
      <c r="OAD107" s="86"/>
      <c r="OAE107" s="86"/>
      <c r="OAF107" s="86"/>
      <c r="OAG107" s="86"/>
      <c r="OAH107" s="86"/>
      <c r="OAI107" s="86"/>
      <c r="OAJ107" s="86"/>
      <c r="OAK107" s="86"/>
      <c r="OAL107" s="86"/>
      <c r="OAM107" s="86"/>
      <c r="OAN107" s="86"/>
      <c r="OAO107" s="86"/>
      <c r="OAP107" s="86"/>
      <c r="OAQ107" s="86"/>
      <c r="OAR107" s="86"/>
      <c r="OAS107" s="86"/>
      <c r="OAT107" s="86"/>
      <c r="OAU107" s="86"/>
      <c r="OAV107" s="86"/>
      <c r="OAW107" s="86"/>
      <c r="OAX107" s="86"/>
      <c r="OAY107" s="86"/>
      <c r="OAZ107" s="86"/>
      <c r="OBA107" s="86"/>
      <c r="OBB107" s="86"/>
      <c r="OBC107" s="86"/>
      <c r="OBD107" s="86"/>
      <c r="OBE107" s="86"/>
      <c r="OBF107" s="86"/>
      <c r="OBG107" s="86"/>
      <c r="OBH107" s="86"/>
      <c r="OBI107" s="86"/>
      <c r="OBJ107" s="86"/>
      <c r="OBK107" s="86"/>
      <c r="OBL107" s="86"/>
      <c r="OBM107" s="86"/>
      <c r="OBN107" s="86"/>
      <c r="OBO107" s="86"/>
      <c r="OBP107" s="86"/>
      <c r="OBQ107" s="86"/>
      <c r="OBR107" s="86"/>
      <c r="OBS107" s="86"/>
      <c r="OBT107" s="86"/>
      <c r="OBU107" s="86"/>
      <c r="OBV107" s="86"/>
      <c r="OBW107" s="86"/>
      <c r="OBX107" s="86"/>
      <c r="OBY107" s="86"/>
      <c r="OBZ107" s="86"/>
      <c r="OCA107" s="86"/>
      <c r="OCB107" s="86"/>
      <c r="OCC107" s="86"/>
      <c r="OCD107" s="86"/>
      <c r="OCE107" s="86"/>
      <c r="OCF107" s="86"/>
      <c r="OCG107" s="86"/>
      <c r="OCH107" s="86"/>
      <c r="OCI107" s="86"/>
      <c r="OCJ107" s="86"/>
      <c r="OCK107" s="86"/>
      <c r="OCL107" s="86"/>
      <c r="OCM107" s="86"/>
      <c r="OCN107" s="86"/>
      <c r="OCO107" s="86"/>
      <c r="OCP107" s="86"/>
      <c r="OCQ107" s="86"/>
      <c r="OCR107" s="86"/>
      <c r="OCS107" s="86"/>
      <c r="OCT107" s="86"/>
      <c r="OCU107" s="86"/>
      <c r="OCV107" s="86"/>
      <c r="OCW107" s="86"/>
      <c r="OCX107" s="86"/>
      <c r="OCY107" s="86"/>
      <c r="OCZ107" s="86"/>
      <c r="ODA107" s="86"/>
      <c r="ODB107" s="86"/>
      <c r="ODC107" s="86"/>
      <c r="ODD107" s="86"/>
      <c r="ODE107" s="86"/>
      <c r="ODF107" s="86"/>
      <c r="ODG107" s="86"/>
      <c r="ODH107" s="86"/>
      <c r="ODI107" s="86"/>
      <c r="ODJ107" s="86"/>
      <c r="ODK107" s="86"/>
      <c r="ODL107" s="86"/>
      <c r="ODM107" s="86"/>
      <c r="ODN107" s="86"/>
      <c r="ODO107" s="86"/>
      <c r="ODP107" s="86"/>
      <c r="ODQ107" s="86"/>
      <c r="ODR107" s="86"/>
      <c r="ODS107" s="86"/>
      <c r="ODT107" s="86"/>
      <c r="ODU107" s="86"/>
      <c r="ODV107" s="86"/>
      <c r="ODW107" s="86"/>
      <c r="ODX107" s="86"/>
      <c r="ODY107" s="86"/>
      <c r="ODZ107" s="86"/>
      <c r="OEA107" s="86"/>
      <c r="OEB107" s="86"/>
      <c r="OEC107" s="86"/>
      <c r="OED107" s="86"/>
      <c r="OEE107" s="86"/>
      <c r="OEF107" s="86"/>
      <c r="OEG107" s="86"/>
      <c r="OEH107" s="86"/>
      <c r="OEI107" s="86"/>
      <c r="OEJ107" s="86"/>
      <c r="OEK107" s="86"/>
      <c r="OEL107" s="86"/>
      <c r="OEM107" s="86"/>
      <c r="OEN107" s="86"/>
      <c r="OEO107" s="86"/>
      <c r="OEP107" s="86"/>
      <c r="OEQ107" s="86"/>
      <c r="OER107" s="86"/>
      <c r="OES107" s="86"/>
      <c r="OET107" s="86"/>
      <c r="OEU107" s="86"/>
      <c r="OEV107" s="86"/>
      <c r="OEW107" s="86"/>
      <c r="OEX107" s="86"/>
      <c r="OEY107" s="86"/>
      <c r="OEZ107" s="86"/>
      <c r="OFA107" s="86"/>
      <c r="OFB107" s="86"/>
      <c r="OFC107" s="86"/>
      <c r="OFD107" s="86"/>
      <c r="OFE107" s="86"/>
      <c r="OFF107" s="86"/>
      <c r="OFG107" s="86"/>
      <c r="OFH107" s="86"/>
      <c r="OFI107" s="86"/>
      <c r="OFJ107" s="86"/>
      <c r="OFK107" s="86"/>
      <c r="OFL107" s="86"/>
      <c r="OFM107" s="86"/>
      <c r="OFN107" s="86"/>
      <c r="OFO107" s="86"/>
      <c r="OFP107" s="86"/>
      <c r="OFQ107" s="86"/>
      <c r="OFR107" s="86"/>
      <c r="OFS107" s="86"/>
      <c r="OFT107" s="86"/>
      <c r="OFU107" s="86"/>
      <c r="OFV107" s="86"/>
      <c r="OFW107" s="86"/>
      <c r="OFX107" s="86"/>
      <c r="OFY107" s="86"/>
      <c r="OFZ107" s="86"/>
      <c r="OGA107" s="86"/>
      <c r="OGB107" s="86"/>
      <c r="OGC107" s="86"/>
      <c r="OGD107" s="86"/>
      <c r="OGE107" s="86"/>
      <c r="OGF107" s="86"/>
      <c r="OGG107" s="86"/>
      <c r="OGH107" s="86"/>
      <c r="OGI107" s="86"/>
      <c r="OGJ107" s="86"/>
      <c r="OGK107" s="86"/>
      <c r="OGL107" s="86"/>
      <c r="OGM107" s="86"/>
      <c r="OGN107" s="86"/>
      <c r="OGO107" s="86"/>
      <c r="OGP107" s="86"/>
      <c r="OGQ107" s="86"/>
      <c r="OGR107" s="86"/>
      <c r="OGS107" s="86"/>
      <c r="OGT107" s="86"/>
      <c r="OGU107" s="86"/>
      <c r="OGV107" s="86"/>
      <c r="OGW107" s="86"/>
      <c r="OGX107" s="86"/>
      <c r="OGY107" s="86"/>
      <c r="OGZ107" s="86"/>
      <c r="OHA107" s="86"/>
      <c r="OHB107" s="86"/>
      <c r="OHC107" s="86"/>
      <c r="OHD107" s="86"/>
      <c r="OHE107" s="86"/>
      <c r="OHF107" s="86"/>
      <c r="OHG107" s="86"/>
      <c r="OHH107" s="86"/>
      <c r="OHI107" s="86"/>
      <c r="OHJ107" s="86"/>
      <c r="OHK107" s="86"/>
      <c r="OHL107" s="86"/>
      <c r="OHM107" s="86"/>
      <c r="OHN107" s="86"/>
      <c r="OHO107" s="86"/>
      <c r="OHP107" s="86"/>
      <c r="OHQ107" s="86"/>
      <c r="OHR107" s="86"/>
      <c r="OHS107" s="86"/>
      <c r="OHT107" s="86"/>
      <c r="OHU107" s="86"/>
      <c r="OHV107" s="86"/>
      <c r="OHW107" s="86"/>
      <c r="OHX107" s="86"/>
      <c r="OHY107" s="86"/>
      <c r="OHZ107" s="86"/>
      <c r="OIA107" s="86"/>
      <c r="OIB107" s="86"/>
      <c r="OIC107" s="86"/>
      <c r="OID107" s="86"/>
      <c r="OIE107" s="86"/>
      <c r="OIF107" s="86"/>
      <c r="OIG107" s="86"/>
      <c r="OIH107" s="86"/>
      <c r="OII107" s="86"/>
      <c r="OIJ107" s="86"/>
      <c r="OIK107" s="86"/>
      <c r="OIL107" s="86"/>
      <c r="OIM107" s="86"/>
      <c r="OIN107" s="86"/>
      <c r="OIO107" s="86"/>
      <c r="OIP107" s="86"/>
      <c r="OIQ107" s="86"/>
      <c r="OIR107" s="86"/>
      <c r="OIS107" s="86"/>
      <c r="OIT107" s="86"/>
      <c r="OIU107" s="86"/>
      <c r="OIV107" s="86"/>
      <c r="OIW107" s="86"/>
      <c r="OIX107" s="86"/>
      <c r="OIY107" s="86"/>
      <c r="OIZ107" s="86"/>
      <c r="OJA107" s="86"/>
      <c r="OJB107" s="86"/>
      <c r="OJC107" s="86"/>
      <c r="OJD107" s="86"/>
      <c r="OJE107" s="86"/>
      <c r="OJF107" s="86"/>
      <c r="OJG107" s="86"/>
      <c r="OJH107" s="86"/>
      <c r="OJI107" s="86"/>
      <c r="OJJ107" s="86"/>
      <c r="OJK107" s="86"/>
      <c r="OJL107" s="86"/>
      <c r="OJM107" s="86"/>
      <c r="OJN107" s="86"/>
      <c r="OJO107" s="86"/>
      <c r="OJP107" s="86"/>
      <c r="OJQ107" s="86"/>
      <c r="OJR107" s="86"/>
      <c r="OJS107" s="86"/>
      <c r="OJT107" s="86"/>
      <c r="OJU107" s="86"/>
      <c r="OJV107" s="86"/>
      <c r="OJW107" s="86"/>
      <c r="OJX107" s="86"/>
      <c r="OJY107" s="86"/>
      <c r="OJZ107" s="86"/>
      <c r="OKA107" s="86"/>
      <c r="OKB107" s="86"/>
      <c r="OKC107" s="86"/>
      <c r="OKD107" s="86"/>
      <c r="OKE107" s="86"/>
      <c r="OKF107" s="86"/>
      <c r="OKG107" s="86"/>
      <c r="OKH107" s="86"/>
      <c r="OKI107" s="86"/>
      <c r="OKJ107" s="86"/>
      <c r="OKK107" s="86"/>
      <c r="OKL107" s="86"/>
      <c r="OKM107" s="86"/>
      <c r="OKN107" s="86"/>
      <c r="OKO107" s="86"/>
      <c r="OKP107" s="86"/>
      <c r="OKQ107" s="86"/>
      <c r="OKR107" s="86"/>
      <c r="OKS107" s="86"/>
      <c r="OKT107" s="86"/>
      <c r="OKU107" s="86"/>
      <c r="OKV107" s="86"/>
      <c r="OKW107" s="86"/>
      <c r="OKX107" s="86"/>
      <c r="OKY107" s="86"/>
      <c r="OKZ107" s="86"/>
      <c r="OLA107" s="86"/>
      <c r="OLB107" s="86"/>
      <c r="OLC107" s="86"/>
      <c r="OLD107" s="86"/>
      <c r="OLE107" s="86"/>
      <c r="OLF107" s="86"/>
      <c r="OLG107" s="86"/>
      <c r="OLH107" s="86"/>
      <c r="OLI107" s="86"/>
      <c r="OLJ107" s="86"/>
      <c r="OLK107" s="86"/>
      <c r="OLL107" s="86"/>
      <c r="OLM107" s="86"/>
      <c r="OLN107" s="86"/>
      <c r="OLO107" s="86"/>
      <c r="OLP107" s="86"/>
      <c r="OLQ107" s="86"/>
      <c r="OLR107" s="86"/>
      <c r="OLS107" s="86"/>
      <c r="OLT107" s="86"/>
      <c r="OLU107" s="86"/>
      <c r="OLV107" s="86"/>
      <c r="OLW107" s="86"/>
      <c r="OLX107" s="86"/>
      <c r="OLY107" s="86"/>
      <c r="OLZ107" s="86"/>
      <c r="OMA107" s="86"/>
      <c r="OMB107" s="86"/>
      <c r="OMC107" s="86"/>
      <c r="OMD107" s="86"/>
      <c r="OME107" s="86"/>
      <c r="OMF107" s="86"/>
      <c r="OMG107" s="86"/>
      <c r="OMH107" s="86"/>
      <c r="OMI107" s="86"/>
      <c r="OMJ107" s="86"/>
      <c r="OMK107" s="86"/>
      <c r="OML107" s="86"/>
      <c r="OMM107" s="86"/>
      <c r="OMN107" s="86"/>
      <c r="OMO107" s="86"/>
      <c r="OMP107" s="86"/>
      <c r="OMQ107" s="86"/>
      <c r="OMR107" s="86"/>
      <c r="OMS107" s="86"/>
      <c r="OMT107" s="86"/>
      <c r="OMU107" s="86"/>
      <c r="OMV107" s="86"/>
      <c r="OMW107" s="86"/>
      <c r="OMX107" s="86"/>
      <c r="OMY107" s="86"/>
      <c r="OMZ107" s="86"/>
      <c r="ONA107" s="86"/>
      <c r="ONB107" s="86"/>
      <c r="ONC107" s="86"/>
      <c r="OND107" s="86"/>
      <c r="ONE107" s="86"/>
      <c r="ONF107" s="86"/>
      <c r="ONG107" s="86"/>
      <c r="ONH107" s="86"/>
      <c r="ONI107" s="86"/>
      <c r="ONJ107" s="86"/>
      <c r="ONK107" s="86"/>
      <c r="ONL107" s="86"/>
      <c r="ONM107" s="86"/>
      <c r="ONN107" s="86"/>
      <c r="ONO107" s="86"/>
      <c r="ONP107" s="86"/>
      <c r="ONQ107" s="86"/>
      <c r="ONR107" s="86"/>
      <c r="ONS107" s="86"/>
      <c r="ONT107" s="86"/>
      <c r="ONU107" s="86"/>
      <c r="ONV107" s="86"/>
      <c r="ONW107" s="86"/>
      <c r="ONX107" s="86"/>
      <c r="ONY107" s="86"/>
      <c r="ONZ107" s="86"/>
      <c r="OOA107" s="86"/>
      <c r="OOB107" s="86"/>
      <c r="OOC107" s="86"/>
      <c r="OOD107" s="86"/>
      <c r="OOE107" s="86"/>
      <c r="OOF107" s="86"/>
      <c r="OOG107" s="86"/>
      <c r="OOH107" s="86"/>
      <c r="OOI107" s="86"/>
      <c r="OOJ107" s="86"/>
      <c r="OOK107" s="86"/>
      <c r="OOL107" s="86"/>
      <c r="OOM107" s="86"/>
      <c r="OON107" s="86"/>
      <c r="OOO107" s="86"/>
      <c r="OOP107" s="86"/>
      <c r="OOQ107" s="86"/>
      <c r="OOR107" s="86"/>
      <c r="OOS107" s="86"/>
      <c r="OOT107" s="86"/>
      <c r="OOU107" s="86"/>
      <c r="OOV107" s="86"/>
      <c r="OOW107" s="86"/>
      <c r="OOX107" s="86"/>
      <c r="OOY107" s="86"/>
      <c r="OOZ107" s="86"/>
      <c r="OPA107" s="86"/>
      <c r="OPB107" s="86"/>
      <c r="OPC107" s="86"/>
      <c r="OPD107" s="86"/>
      <c r="OPE107" s="86"/>
      <c r="OPF107" s="86"/>
      <c r="OPG107" s="86"/>
      <c r="OPH107" s="86"/>
      <c r="OPI107" s="86"/>
      <c r="OPJ107" s="86"/>
      <c r="OPK107" s="86"/>
      <c r="OPL107" s="86"/>
      <c r="OPM107" s="86"/>
      <c r="OPN107" s="86"/>
      <c r="OPO107" s="86"/>
      <c r="OPP107" s="86"/>
      <c r="OPQ107" s="86"/>
      <c r="OPR107" s="86"/>
      <c r="OPS107" s="86"/>
      <c r="OPT107" s="86"/>
      <c r="OPU107" s="86"/>
      <c r="OPV107" s="86"/>
      <c r="OPW107" s="86"/>
      <c r="OPX107" s="86"/>
      <c r="OPY107" s="86"/>
      <c r="OPZ107" s="86"/>
      <c r="OQA107" s="86"/>
      <c r="OQB107" s="86"/>
      <c r="OQC107" s="86"/>
      <c r="OQD107" s="86"/>
      <c r="OQE107" s="86"/>
      <c r="OQF107" s="86"/>
      <c r="OQG107" s="86"/>
      <c r="OQH107" s="86"/>
      <c r="OQI107" s="86"/>
      <c r="OQJ107" s="86"/>
      <c r="OQK107" s="86"/>
      <c r="OQL107" s="86"/>
      <c r="OQM107" s="86"/>
      <c r="OQN107" s="86"/>
      <c r="OQO107" s="86"/>
      <c r="OQP107" s="86"/>
      <c r="OQQ107" s="86"/>
      <c r="OQR107" s="86"/>
      <c r="OQS107" s="86"/>
      <c r="OQT107" s="86"/>
      <c r="OQU107" s="86"/>
      <c r="OQV107" s="86"/>
      <c r="OQW107" s="86"/>
      <c r="OQX107" s="86"/>
      <c r="OQY107" s="86"/>
      <c r="OQZ107" s="86"/>
      <c r="ORA107" s="86"/>
      <c r="ORB107" s="86"/>
      <c r="ORC107" s="86"/>
      <c r="ORD107" s="86"/>
      <c r="ORE107" s="86"/>
      <c r="ORF107" s="86"/>
      <c r="ORG107" s="86"/>
      <c r="ORH107" s="86"/>
      <c r="ORI107" s="86"/>
      <c r="ORJ107" s="86"/>
      <c r="ORK107" s="86"/>
      <c r="ORL107" s="86"/>
      <c r="ORM107" s="86"/>
      <c r="ORN107" s="86"/>
      <c r="ORO107" s="86"/>
      <c r="ORP107" s="86"/>
      <c r="ORQ107" s="86"/>
      <c r="ORR107" s="86"/>
      <c r="ORS107" s="86"/>
      <c r="ORT107" s="86"/>
      <c r="ORU107" s="86"/>
      <c r="ORV107" s="86"/>
      <c r="ORW107" s="86"/>
      <c r="ORX107" s="86"/>
      <c r="ORY107" s="86"/>
      <c r="ORZ107" s="86"/>
      <c r="OSA107" s="86"/>
      <c r="OSB107" s="86"/>
      <c r="OSC107" s="86"/>
      <c r="OSD107" s="86"/>
      <c r="OSE107" s="86"/>
      <c r="OSF107" s="86"/>
      <c r="OSG107" s="86"/>
      <c r="OSH107" s="86"/>
      <c r="OSI107" s="86"/>
      <c r="OSJ107" s="86"/>
      <c r="OSK107" s="86"/>
      <c r="OSL107" s="86"/>
      <c r="OSM107" s="86"/>
      <c r="OSN107" s="86"/>
      <c r="OSO107" s="86"/>
      <c r="OSP107" s="86"/>
      <c r="OSQ107" s="86"/>
      <c r="OSR107" s="86"/>
      <c r="OSS107" s="86"/>
      <c r="OST107" s="86"/>
      <c r="OSU107" s="86"/>
      <c r="OSV107" s="86"/>
      <c r="OSW107" s="86"/>
      <c r="OSX107" s="86"/>
      <c r="OSY107" s="86"/>
      <c r="OSZ107" s="86"/>
      <c r="OTA107" s="86"/>
      <c r="OTB107" s="86"/>
      <c r="OTC107" s="86"/>
      <c r="OTD107" s="86"/>
      <c r="OTE107" s="86"/>
      <c r="OTF107" s="86"/>
      <c r="OTG107" s="86"/>
      <c r="OTH107" s="86"/>
      <c r="OTI107" s="86"/>
      <c r="OTJ107" s="86"/>
      <c r="OTK107" s="86"/>
      <c r="OTL107" s="86"/>
      <c r="OTM107" s="86"/>
      <c r="OTN107" s="86"/>
      <c r="OTO107" s="86"/>
      <c r="OTP107" s="86"/>
      <c r="OTQ107" s="86"/>
      <c r="OTR107" s="86"/>
      <c r="OTS107" s="86"/>
      <c r="OTT107" s="86"/>
      <c r="OTU107" s="86"/>
      <c r="OTV107" s="86"/>
      <c r="OTW107" s="86"/>
      <c r="OTX107" s="86"/>
      <c r="OTY107" s="86"/>
      <c r="OTZ107" s="86"/>
      <c r="OUA107" s="86"/>
      <c r="OUB107" s="86"/>
      <c r="OUC107" s="86"/>
      <c r="OUD107" s="86"/>
      <c r="OUE107" s="86"/>
      <c r="OUF107" s="86"/>
      <c r="OUG107" s="86"/>
      <c r="OUH107" s="86"/>
      <c r="OUI107" s="86"/>
      <c r="OUJ107" s="86"/>
      <c r="OUK107" s="86"/>
      <c r="OUL107" s="86"/>
      <c r="OUM107" s="86"/>
      <c r="OUN107" s="86"/>
      <c r="OUO107" s="86"/>
      <c r="OUP107" s="86"/>
      <c r="OUQ107" s="86"/>
      <c r="OUR107" s="86"/>
      <c r="OUS107" s="86"/>
      <c r="OUT107" s="86"/>
      <c r="OUU107" s="86"/>
      <c r="OUV107" s="86"/>
      <c r="OUW107" s="86"/>
      <c r="OUX107" s="86"/>
      <c r="OUY107" s="86"/>
      <c r="OUZ107" s="86"/>
      <c r="OVA107" s="86"/>
      <c r="OVB107" s="86"/>
      <c r="OVC107" s="86"/>
      <c r="OVD107" s="86"/>
      <c r="OVE107" s="86"/>
      <c r="OVF107" s="86"/>
      <c r="OVG107" s="86"/>
      <c r="OVH107" s="86"/>
      <c r="OVI107" s="86"/>
      <c r="OVJ107" s="86"/>
      <c r="OVK107" s="86"/>
      <c r="OVL107" s="86"/>
      <c r="OVM107" s="86"/>
      <c r="OVN107" s="86"/>
      <c r="OVO107" s="86"/>
      <c r="OVP107" s="86"/>
      <c r="OVQ107" s="86"/>
      <c r="OVR107" s="86"/>
      <c r="OVS107" s="86"/>
      <c r="OVT107" s="86"/>
      <c r="OVU107" s="86"/>
      <c r="OVV107" s="86"/>
      <c r="OVW107" s="86"/>
      <c r="OVX107" s="86"/>
      <c r="OVY107" s="86"/>
      <c r="OVZ107" s="86"/>
      <c r="OWA107" s="86"/>
      <c r="OWB107" s="86"/>
      <c r="OWC107" s="86"/>
      <c r="OWD107" s="86"/>
      <c r="OWE107" s="86"/>
      <c r="OWF107" s="86"/>
      <c r="OWG107" s="86"/>
      <c r="OWH107" s="86"/>
      <c r="OWI107" s="86"/>
      <c r="OWJ107" s="86"/>
      <c r="OWK107" s="86"/>
      <c r="OWL107" s="86"/>
      <c r="OWM107" s="86"/>
      <c r="OWN107" s="86"/>
      <c r="OWO107" s="86"/>
      <c r="OWP107" s="86"/>
      <c r="OWQ107" s="86"/>
      <c r="OWR107" s="86"/>
      <c r="OWS107" s="86"/>
      <c r="OWT107" s="86"/>
      <c r="OWU107" s="86"/>
      <c r="OWV107" s="86"/>
      <c r="OWW107" s="86"/>
      <c r="OWX107" s="86"/>
      <c r="OWY107" s="86"/>
      <c r="OWZ107" s="86"/>
      <c r="OXA107" s="86"/>
      <c r="OXB107" s="86"/>
      <c r="OXC107" s="86"/>
      <c r="OXD107" s="86"/>
      <c r="OXE107" s="86"/>
      <c r="OXF107" s="86"/>
      <c r="OXG107" s="86"/>
      <c r="OXH107" s="86"/>
      <c r="OXI107" s="86"/>
      <c r="OXJ107" s="86"/>
      <c r="OXK107" s="86"/>
      <c r="OXL107" s="86"/>
      <c r="OXM107" s="86"/>
      <c r="OXN107" s="86"/>
      <c r="OXO107" s="86"/>
      <c r="OXP107" s="86"/>
      <c r="OXQ107" s="86"/>
      <c r="OXR107" s="86"/>
      <c r="OXS107" s="86"/>
      <c r="OXT107" s="86"/>
      <c r="OXU107" s="86"/>
      <c r="OXV107" s="86"/>
      <c r="OXW107" s="86"/>
      <c r="OXX107" s="86"/>
      <c r="OXY107" s="86"/>
      <c r="OXZ107" s="86"/>
      <c r="OYA107" s="86"/>
      <c r="OYB107" s="86"/>
      <c r="OYC107" s="86"/>
      <c r="OYD107" s="86"/>
      <c r="OYE107" s="86"/>
      <c r="OYF107" s="86"/>
      <c r="OYG107" s="86"/>
      <c r="OYH107" s="86"/>
      <c r="OYI107" s="86"/>
      <c r="OYJ107" s="86"/>
      <c r="OYK107" s="86"/>
      <c r="OYL107" s="86"/>
      <c r="OYM107" s="86"/>
      <c r="OYN107" s="86"/>
      <c r="OYO107" s="86"/>
      <c r="OYP107" s="86"/>
      <c r="OYQ107" s="86"/>
      <c r="OYR107" s="86"/>
      <c r="OYS107" s="86"/>
      <c r="OYT107" s="86"/>
      <c r="OYU107" s="86"/>
      <c r="OYV107" s="86"/>
      <c r="OYW107" s="86"/>
      <c r="OYX107" s="86"/>
      <c r="OYY107" s="86"/>
      <c r="OYZ107" s="86"/>
      <c r="OZA107" s="86"/>
      <c r="OZB107" s="86"/>
      <c r="OZC107" s="86"/>
      <c r="OZD107" s="86"/>
      <c r="OZE107" s="86"/>
      <c r="OZF107" s="86"/>
      <c r="OZG107" s="86"/>
      <c r="OZH107" s="86"/>
      <c r="OZI107" s="86"/>
      <c r="OZJ107" s="86"/>
      <c r="OZK107" s="86"/>
      <c r="OZL107" s="86"/>
      <c r="OZM107" s="86"/>
      <c r="OZN107" s="86"/>
      <c r="OZO107" s="86"/>
      <c r="OZP107" s="86"/>
      <c r="OZQ107" s="86"/>
      <c r="OZR107" s="86"/>
      <c r="OZS107" s="86"/>
      <c r="OZT107" s="86"/>
      <c r="OZU107" s="86"/>
      <c r="OZV107" s="86"/>
      <c r="OZW107" s="86"/>
      <c r="OZX107" s="86"/>
      <c r="OZY107" s="86"/>
      <c r="OZZ107" s="86"/>
      <c r="PAA107" s="86"/>
      <c r="PAB107" s="86"/>
      <c r="PAC107" s="86"/>
      <c r="PAD107" s="86"/>
      <c r="PAE107" s="86"/>
      <c r="PAF107" s="86"/>
      <c r="PAG107" s="86"/>
      <c r="PAH107" s="86"/>
      <c r="PAI107" s="86"/>
      <c r="PAJ107" s="86"/>
      <c r="PAK107" s="86"/>
      <c r="PAL107" s="86"/>
      <c r="PAM107" s="86"/>
      <c r="PAN107" s="86"/>
      <c r="PAO107" s="86"/>
      <c r="PAP107" s="86"/>
      <c r="PAQ107" s="86"/>
      <c r="PAR107" s="86"/>
      <c r="PAS107" s="86"/>
      <c r="PAT107" s="86"/>
      <c r="PAU107" s="86"/>
      <c r="PAV107" s="86"/>
      <c r="PAW107" s="86"/>
      <c r="PAX107" s="86"/>
      <c r="PAY107" s="86"/>
      <c r="PAZ107" s="86"/>
      <c r="PBA107" s="86"/>
      <c r="PBB107" s="86"/>
      <c r="PBC107" s="86"/>
      <c r="PBD107" s="86"/>
      <c r="PBE107" s="86"/>
      <c r="PBF107" s="86"/>
      <c r="PBG107" s="86"/>
      <c r="PBH107" s="86"/>
      <c r="PBI107" s="86"/>
      <c r="PBJ107" s="86"/>
      <c r="PBK107" s="86"/>
      <c r="PBL107" s="86"/>
      <c r="PBM107" s="86"/>
      <c r="PBN107" s="86"/>
      <c r="PBO107" s="86"/>
      <c r="PBP107" s="86"/>
      <c r="PBQ107" s="86"/>
      <c r="PBR107" s="86"/>
      <c r="PBS107" s="86"/>
      <c r="PBT107" s="86"/>
      <c r="PBU107" s="86"/>
      <c r="PBV107" s="86"/>
      <c r="PBW107" s="86"/>
      <c r="PBX107" s="86"/>
      <c r="PBY107" s="86"/>
      <c r="PBZ107" s="86"/>
      <c r="PCA107" s="86"/>
      <c r="PCB107" s="86"/>
      <c r="PCC107" s="86"/>
      <c r="PCD107" s="86"/>
      <c r="PCE107" s="86"/>
      <c r="PCF107" s="86"/>
      <c r="PCG107" s="86"/>
      <c r="PCH107" s="86"/>
      <c r="PCI107" s="86"/>
      <c r="PCJ107" s="86"/>
      <c r="PCK107" s="86"/>
      <c r="PCL107" s="86"/>
      <c r="PCM107" s="86"/>
      <c r="PCN107" s="86"/>
      <c r="PCO107" s="86"/>
      <c r="PCP107" s="86"/>
      <c r="PCQ107" s="86"/>
      <c r="PCR107" s="86"/>
      <c r="PCS107" s="86"/>
      <c r="PCT107" s="86"/>
      <c r="PCU107" s="86"/>
      <c r="PCV107" s="86"/>
      <c r="PCW107" s="86"/>
      <c r="PCX107" s="86"/>
      <c r="PCY107" s="86"/>
      <c r="PCZ107" s="86"/>
      <c r="PDA107" s="86"/>
      <c r="PDB107" s="86"/>
      <c r="PDC107" s="86"/>
      <c r="PDD107" s="86"/>
      <c r="PDE107" s="86"/>
      <c r="PDF107" s="86"/>
      <c r="PDG107" s="86"/>
      <c r="PDH107" s="86"/>
      <c r="PDI107" s="86"/>
      <c r="PDJ107" s="86"/>
      <c r="PDK107" s="86"/>
      <c r="PDL107" s="86"/>
      <c r="PDM107" s="86"/>
      <c r="PDN107" s="86"/>
      <c r="PDO107" s="86"/>
      <c r="PDP107" s="86"/>
      <c r="PDQ107" s="86"/>
      <c r="PDR107" s="86"/>
      <c r="PDS107" s="86"/>
      <c r="PDT107" s="86"/>
      <c r="PDU107" s="86"/>
      <c r="PDV107" s="86"/>
      <c r="PDW107" s="86"/>
      <c r="PDX107" s="86"/>
      <c r="PDY107" s="86"/>
      <c r="PDZ107" s="86"/>
      <c r="PEA107" s="86"/>
      <c r="PEB107" s="86"/>
      <c r="PEC107" s="86"/>
      <c r="PED107" s="86"/>
      <c r="PEE107" s="86"/>
      <c r="PEF107" s="86"/>
      <c r="PEG107" s="86"/>
      <c r="PEH107" s="86"/>
      <c r="PEI107" s="86"/>
      <c r="PEJ107" s="86"/>
      <c r="PEK107" s="86"/>
      <c r="PEL107" s="86"/>
      <c r="PEM107" s="86"/>
      <c r="PEN107" s="86"/>
      <c r="PEO107" s="86"/>
      <c r="PEP107" s="86"/>
      <c r="PEQ107" s="86"/>
      <c r="PER107" s="86"/>
      <c r="PES107" s="86"/>
      <c r="PET107" s="86"/>
      <c r="PEU107" s="86"/>
      <c r="PEV107" s="86"/>
      <c r="PEW107" s="86"/>
      <c r="PEX107" s="86"/>
      <c r="PEY107" s="86"/>
      <c r="PEZ107" s="86"/>
      <c r="PFA107" s="86"/>
      <c r="PFB107" s="86"/>
      <c r="PFC107" s="86"/>
      <c r="PFD107" s="86"/>
      <c r="PFE107" s="86"/>
      <c r="PFF107" s="86"/>
      <c r="PFG107" s="86"/>
      <c r="PFH107" s="86"/>
      <c r="PFI107" s="86"/>
      <c r="PFJ107" s="86"/>
      <c r="PFK107" s="86"/>
      <c r="PFL107" s="86"/>
      <c r="PFM107" s="86"/>
      <c r="PFN107" s="86"/>
      <c r="PFO107" s="86"/>
      <c r="PFP107" s="86"/>
      <c r="PFQ107" s="86"/>
      <c r="PFR107" s="86"/>
      <c r="PFS107" s="86"/>
      <c r="PFT107" s="86"/>
      <c r="PFU107" s="86"/>
      <c r="PFV107" s="86"/>
      <c r="PFW107" s="86"/>
      <c r="PFX107" s="86"/>
      <c r="PFY107" s="86"/>
      <c r="PFZ107" s="86"/>
      <c r="PGA107" s="86"/>
      <c r="PGB107" s="86"/>
      <c r="PGC107" s="86"/>
      <c r="PGD107" s="86"/>
      <c r="PGE107" s="86"/>
      <c r="PGF107" s="86"/>
      <c r="PGG107" s="86"/>
      <c r="PGH107" s="86"/>
      <c r="PGI107" s="86"/>
      <c r="PGJ107" s="86"/>
      <c r="PGK107" s="86"/>
      <c r="PGL107" s="86"/>
      <c r="PGM107" s="86"/>
      <c r="PGN107" s="86"/>
      <c r="PGO107" s="86"/>
      <c r="PGP107" s="86"/>
      <c r="PGQ107" s="86"/>
      <c r="PGR107" s="86"/>
      <c r="PGS107" s="86"/>
      <c r="PGT107" s="86"/>
      <c r="PGU107" s="86"/>
      <c r="PGV107" s="86"/>
      <c r="PGW107" s="86"/>
      <c r="PGX107" s="86"/>
      <c r="PGY107" s="86"/>
      <c r="PGZ107" s="86"/>
      <c r="PHA107" s="86"/>
      <c r="PHB107" s="86"/>
      <c r="PHC107" s="86"/>
      <c r="PHD107" s="86"/>
      <c r="PHE107" s="86"/>
      <c r="PHF107" s="86"/>
      <c r="PHG107" s="86"/>
      <c r="PHH107" s="86"/>
      <c r="PHI107" s="86"/>
      <c r="PHJ107" s="86"/>
      <c r="PHK107" s="86"/>
      <c r="PHL107" s="86"/>
      <c r="PHM107" s="86"/>
      <c r="PHN107" s="86"/>
      <c r="PHO107" s="86"/>
      <c r="PHP107" s="86"/>
      <c r="PHQ107" s="86"/>
      <c r="PHR107" s="86"/>
      <c r="PHS107" s="86"/>
      <c r="PHT107" s="86"/>
      <c r="PHU107" s="86"/>
      <c r="PHV107" s="86"/>
      <c r="PHW107" s="86"/>
      <c r="PHX107" s="86"/>
      <c r="PHY107" s="86"/>
      <c r="PHZ107" s="86"/>
      <c r="PIA107" s="86"/>
      <c r="PIB107" s="86"/>
      <c r="PIC107" s="86"/>
      <c r="PID107" s="86"/>
      <c r="PIE107" s="86"/>
      <c r="PIF107" s="86"/>
      <c r="PIG107" s="86"/>
      <c r="PIH107" s="86"/>
      <c r="PII107" s="86"/>
      <c r="PIJ107" s="86"/>
      <c r="PIK107" s="86"/>
      <c r="PIL107" s="86"/>
      <c r="PIM107" s="86"/>
      <c r="PIN107" s="86"/>
      <c r="PIO107" s="86"/>
      <c r="PIP107" s="86"/>
      <c r="PIQ107" s="86"/>
      <c r="PIR107" s="86"/>
      <c r="PIS107" s="86"/>
      <c r="PIT107" s="86"/>
      <c r="PIU107" s="86"/>
      <c r="PIV107" s="86"/>
      <c r="PIW107" s="86"/>
      <c r="PIX107" s="86"/>
      <c r="PIY107" s="86"/>
      <c r="PIZ107" s="86"/>
      <c r="PJA107" s="86"/>
      <c r="PJB107" s="86"/>
      <c r="PJC107" s="86"/>
      <c r="PJD107" s="86"/>
      <c r="PJE107" s="86"/>
      <c r="PJF107" s="86"/>
      <c r="PJG107" s="86"/>
      <c r="PJH107" s="86"/>
      <c r="PJI107" s="86"/>
      <c r="PJJ107" s="86"/>
      <c r="PJK107" s="86"/>
      <c r="PJL107" s="86"/>
      <c r="PJM107" s="86"/>
      <c r="PJN107" s="86"/>
      <c r="PJO107" s="86"/>
      <c r="PJP107" s="86"/>
      <c r="PJQ107" s="86"/>
      <c r="PJR107" s="86"/>
      <c r="PJS107" s="86"/>
      <c r="PJT107" s="86"/>
      <c r="PJU107" s="86"/>
      <c r="PJV107" s="86"/>
      <c r="PJW107" s="86"/>
      <c r="PJX107" s="86"/>
      <c r="PJY107" s="86"/>
      <c r="PJZ107" s="86"/>
      <c r="PKA107" s="86"/>
      <c r="PKB107" s="86"/>
      <c r="PKC107" s="86"/>
      <c r="PKD107" s="86"/>
      <c r="PKE107" s="86"/>
      <c r="PKF107" s="86"/>
      <c r="PKG107" s="86"/>
      <c r="PKH107" s="86"/>
      <c r="PKI107" s="86"/>
      <c r="PKJ107" s="86"/>
      <c r="PKK107" s="86"/>
      <c r="PKL107" s="86"/>
      <c r="PKM107" s="86"/>
      <c r="PKN107" s="86"/>
      <c r="PKO107" s="86"/>
      <c r="PKP107" s="86"/>
      <c r="PKQ107" s="86"/>
      <c r="PKR107" s="86"/>
      <c r="PKS107" s="86"/>
      <c r="PKT107" s="86"/>
      <c r="PKU107" s="86"/>
      <c r="PKV107" s="86"/>
      <c r="PKW107" s="86"/>
      <c r="PKX107" s="86"/>
      <c r="PKY107" s="86"/>
      <c r="PKZ107" s="86"/>
      <c r="PLA107" s="86"/>
      <c r="PLB107" s="86"/>
      <c r="PLC107" s="86"/>
      <c r="PLD107" s="86"/>
      <c r="PLE107" s="86"/>
      <c r="PLF107" s="86"/>
      <c r="PLG107" s="86"/>
      <c r="PLH107" s="86"/>
      <c r="PLI107" s="86"/>
      <c r="PLJ107" s="86"/>
      <c r="PLK107" s="86"/>
      <c r="PLL107" s="86"/>
      <c r="PLM107" s="86"/>
      <c r="PLN107" s="86"/>
      <c r="PLO107" s="86"/>
      <c r="PLP107" s="86"/>
      <c r="PLQ107" s="86"/>
      <c r="PLR107" s="86"/>
      <c r="PLS107" s="86"/>
      <c r="PLT107" s="86"/>
      <c r="PLU107" s="86"/>
      <c r="PLV107" s="86"/>
      <c r="PLW107" s="86"/>
      <c r="PLX107" s="86"/>
      <c r="PLY107" s="86"/>
      <c r="PLZ107" s="86"/>
      <c r="PMA107" s="86"/>
      <c r="PMB107" s="86"/>
      <c r="PMC107" s="86"/>
      <c r="PMD107" s="86"/>
      <c r="PME107" s="86"/>
      <c r="PMF107" s="86"/>
      <c r="PMG107" s="86"/>
      <c r="PMH107" s="86"/>
      <c r="PMI107" s="86"/>
      <c r="PMJ107" s="86"/>
      <c r="PMK107" s="86"/>
      <c r="PML107" s="86"/>
      <c r="PMM107" s="86"/>
      <c r="PMN107" s="86"/>
      <c r="PMO107" s="86"/>
      <c r="PMP107" s="86"/>
      <c r="PMQ107" s="86"/>
      <c r="PMR107" s="86"/>
      <c r="PMS107" s="86"/>
      <c r="PMT107" s="86"/>
      <c r="PMU107" s="86"/>
      <c r="PMV107" s="86"/>
      <c r="PMW107" s="86"/>
      <c r="PMX107" s="86"/>
      <c r="PMY107" s="86"/>
      <c r="PMZ107" s="86"/>
      <c r="PNA107" s="86"/>
      <c r="PNB107" s="86"/>
      <c r="PNC107" s="86"/>
      <c r="PND107" s="86"/>
      <c r="PNE107" s="86"/>
      <c r="PNF107" s="86"/>
      <c r="PNG107" s="86"/>
      <c r="PNH107" s="86"/>
      <c r="PNI107" s="86"/>
      <c r="PNJ107" s="86"/>
      <c r="PNK107" s="86"/>
      <c r="PNL107" s="86"/>
      <c r="PNM107" s="86"/>
      <c r="PNN107" s="86"/>
      <c r="PNO107" s="86"/>
      <c r="PNP107" s="86"/>
      <c r="PNQ107" s="86"/>
      <c r="PNR107" s="86"/>
      <c r="PNS107" s="86"/>
      <c r="PNT107" s="86"/>
      <c r="PNU107" s="86"/>
      <c r="PNV107" s="86"/>
      <c r="PNW107" s="86"/>
      <c r="PNX107" s="86"/>
      <c r="PNY107" s="86"/>
      <c r="PNZ107" s="86"/>
      <c r="POA107" s="86"/>
      <c r="POB107" s="86"/>
      <c r="POC107" s="86"/>
      <c r="POD107" s="86"/>
      <c r="POE107" s="86"/>
      <c r="POF107" s="86"/>
      <c r="POG107" s="86"/>
      <c r="POH107" s="86"/>
      <c r="POI107" s="86"/>
      <c r="POJ107" s="86"/>
      <c r="POK107" s="86"/>
      <c r="POL107" s="86"/>
      <c r="POM107" s="86"/>
      <c r="PON107" s="86"/>
      <c r="POO107" s="86"/>
      <c r="POP107" s="86"/>
      <c r="POQ107" s="86"/>
      <c r="POR107" s="86"/>
      <c r="POS107" s="86"/>
      <c r="POT107" s="86"/>
      <c r="POU107" s="86"/>
      <c r="POV107" s="86"/>
      <c r="POW107" s="86"/>
      <c r="POX107" s="86"/>
      <c r="POY107" s="86"/>
      <c r="POZ107" s="86"/>
      <c r="PPA107" s="86"/>
      <c r="PPB107" s="86"/>
      <c r="PPC107" s="86"/>
      <c r="PPD107" s="86"/>
      <c r="PPE107" s="86"/>
      <c r="PPF107" s="86"/>
      <c r="PPG107" s="86"/>
      <c r="PPH107" s="86"/>
      <c r="PPI107" s="86"/>
      <c r="PPJ107" s="86"/>
      <c r="PPK107" s="86"/>
      <c r="PPL107" s="86"/>
      <c r="PPM107" s="86"/>
      <c r="PPN107" s="86"/>
      <c r="PPO107" s="86"/>
      <c r="PPP107" s="86"/>
      <c r="PPQ107" s="86"/>
      <c r="PPR107" s="86"/>
      <c r="PPS107" s="86"/>
      <c r="PPT107" s="86"/>
      <c r="PPU107" s="86"/>
      <c r="PPV107" s="86"/>
      <c r="PPW107" s="86"/>
      <c r="PPX107" s="86"/>
      <c r="PPY107" s="86"/>
      <c r="PPZ107" s="86"/>
      <c r="PQA107" s="86"/>
      <c r="PQB107" s="86"/>
      <c r="PQC107" s="86"/>
      <c r="PQD107" s="86"/>
      <c r="PQE107" s="86"/>
      <c r="PQF107" s="86"/>
      <c r="PQG107" s="86"/>
      <c r="PQH107" s="86"/>
      <c r="PQI107" s="86"/>
      <c r="PQJ107" s="86"/>
      <c r="PQK107" s="86"/>
      <c r="PQL107" s="86"/>
      <c r="PQM107" s="86"/>
      <c r="PQN107" s="86"/>
      <c r="PQO107" s="86"/>
      <c r="PQP107" s="86"/>
      <c r="PQQ107" s="86"/>
      <c r="PQR107" s="86"/>
      <c r="PQS107" s="86"/>
      <c r="PQT107" s="86"/>
      <c r="PQU107" s="86"/>
      <c r="PQV107" s="86"/>
      <c r="PQW107" s="86"/>
      <c r="PQX107" s="86"/>
      <c r="PQY107" s="86"/>
      <c r="PQZ107" s="86"/>
      <c r="PRA107" s="86"/>
      <c r="PRB107" s="86"/>
      <c r="PRC107" s="86"/>
      <c r="PRD107" s="86"/>
      <c r="PRE107" s="86"/>
      <c r="PRF107" s="86"/>
      <c r="PRG107" s="86"/>
      <c r="PRH107" s="86"/>
      <c r="PRI107" s="86"/>
      <c r="PRJ107" s="86"/>
      <c r="PRK107" s="86"/>
      <c r="PRL107" s="86"/>
      <c r="PRM107" s="86"/>
      <c r="PRN107" s="86"/>
      <c r="PRO107" s="86"/>
      <c r="PRP107" s="86"/>
      <c r="PRQ107" s="86"/>
      <c r="PRR107" s="86"/>
      <c r="PRS107" s="86"/>
      <c r="PRT107" s="86"/>
      <c r="PRU107" s="86"/>
      <c r="PRV107" s="86"/>
      <c r="PRW107" s="86"/>
      <c r="PRX107" s="86"/>
      <c r="PRY107" s="86"/>
      <c r="PRZ107" s="86"/>
      <c r="PSA107" s="86"/>
      <c r="PSB107" s="86"/>
      <c r="PSC107" s="86"/>
      <c r="PSD107" s="86"/>
      <c r="PSE107" s="86"/>
      <c r="PSF107" s="86"/>
      <c r="PSG107" s="86"/>
      <c r="PSH107" s="86"/>
      <c r="PSI107" s="86"/>
      <c r="PSJ107" s="86"/>
      <c r="PSK107" s="86"/>
      <c r="PSL107" s="86"/>
      <c r="PSM107" s="86"/>
      <c r="PSN107" s="86"/>
      <c r="PSO107" s="86"/>
      <c r="PSP107" s="86"/>
      <c r="PSQ107" s="86"/>
      <c r="PSR107" s="86"/>
      <c r="PSS107" s="86"/>
      <c r="PST107" s="86"/>
      <c r="PSU107" s="86"/>
      <c r="PSV107" s="86"/>
      <c r="PSW107" s="86"/>
      <c r="PSX107" s="86"/>
      <c r="PSY107" s="86"/>
      <c r="PSZ107" s="86"/>
      <c r="PTA107" s="86"/>
      <c r="PTB107" s="86"/>
      <c r="PTC107" s="86"/>
      <c r="PTD107" s="86"/>
      <c r="PTE107" s="86"/>
      <c r="PTF107" s="86"/>
      <c r="PTG107" s="86"/>
      <c r="PTH107" s="86"/>
      <c r="PTI107" s="86"/>
      <c r="PTJ107" s="86"/>
      <c r="PTK107" s="86"/>
      <c r="PTL107" s="86"/>
      <c r="PTM107" s="86"/>
      <c r="PTN107" s="86"/>
      <c r="PTO107" s="86"/>
      <c r="PTP107" s="86"/>
      <c r="PTQ107" s="86"/>
      <c r="PTR107" s="86"/>
      <c r="PTS107" s="86"/>
      <c r="PTT107" s="86"/>
      <c r="PTU107" s="86"/>
      <c r="PTV107" s="86"/>
      <c r="PTW107" s="86"/>
      <c r="PTX107" s="86"/>
      <c r="PTY107" s="86"/>
      <c r="PTZ107" s="86"/>
      <c r="PUA107" s="86"/>
      <c r="PUB107" s="86"/>
      <c r="PUC107" s="86"/>
      <c r="PUD107" s="86"/>
      <c r="PUE107" s="86"/>
      <c r="PUF107" s="86"/>
      <c r="PUG107" s="86"/>
      <c r="PUH107" s="86"/>
      <c r="PUI107" s="86"/>
      <c r="PUJ107" s="86"/>
      <c r="PUK107" s="86"/>
      <c r="PUL107" s="86"/>
      <c r="PUM107" s="86"/>
      <c r="PUN107" s="86"/>
      <c r="PUO107" s="86"/>
      <c r="PUP107" s="86"/>
      <c r="PUQ107" s="86"/>
      <c r="PUR107" s="86"/>
      <c r="PUS107" s="86"/>
      <c r="PUT107" s="86"/>
      <c r="PUU107" s="86"/>
      <c r="PUV107" s="86"/>
      <c r="PUW107" s="86"/>
      <c r="PUX107" s="86"/>
      <c r="PUY107" s="86"/>
      <c r="PUZ107" s="86"/>
      <c r="PVA107" s="86"/>
      <c r="PVB107" s="86"/>
      <c r="PVC107" s="86"/>
      <c r="PVD107" s="86"/>
      <c r="PVE107" s="86"/>
      <c r="PVF107" s="86"/>
      <c r="PVG107" s="86"/>
      <c r="PVH107" s="86"/>
      <c r="PVI107" s="86"/>
      <c r="PVJ107" s="86"/>
      <c r="PVK107" s="86"/>
      <c r="PVL107" s="86"/>
      <c r="PVM107" s="86"/>
      <c r="PVN107" s="86"/>
      <c r="PVO107" s="86"/>
      <c r="PVP107" s="86"/>
      <c r="PVQ107" s="86"/>
      <c r="PVR107" s="86"/>
      <c r="PVS107" s="86"/>
      <c r="PVT107" s="86"/>
      <c r="PVU107" s="86"/>
      <c r="PVV107" s="86"/>
      <c r="PVW107" s="86"/>
      <c r="PVX107" s="86"/>
      <c r="PVY107" s="86"/>
      <c r="PVZ107" s="86"/>
      <c r="PWA107" s="86"/>
      <c r="PWB107" s="86"/>
      <c r="PWC107" s="86"/>
      <c r="PWD107" s="86"/>
      <c r="PWE107" s="86"/>
      <c r="PWF107" s="86"/>
      <c r="PWG107" s="86"/>
      <c r="PWH107" s="86"/>
      <c r="PWI107" s="86"/>
      <c r="PWJ107" s="86"/>
      <c r="PWK107" s="86"/>
      <c r="PWL107" s="86"/>
      <c r="PWM107" s="86"/>
      <c r="PWN107" s="86"/>
      <c r="PWO107" s="86"/>
      <c r="PWP107" s="86"/>
      <c r="PWQ107" s="86"/>
      <c r="PWR107" s="86"/>
      <c r="PWS107" s="86"/>
      <c r="PWT107" s="86"/>
      <c r="PWU107" s="86"/>
      <c r="PWV107" s="86"/>
      <c r="PWW107" s="86"/>
      <c r="PWX107" s="86"/>
      <c r="PWY107" s="86"/>
      <c r="PWZ107" s="86"/>
      <c r="PXA107" s="86"/>
      <c r="PXB107" s="86"/>
      <c r="PXC107" s="86"/>
      <c r="PXD107" s="86"/>
      <c r="PXE107" s="86"/>
      <c r="PXF107" s="86"/>
      <c r="PXG107" s="86"/>
      <c r="PXH107" s="86"/>
      <c r="PXI107" s="86"/>
      <c r="PXJ107" s="86"/>
      <c r="PXK107" s="86"/>
      <c r="PXL107" s="86"/>
      <c r="PXM107" s="86"/>
      <c r="PXN107" s="86"/>
      <c r="PXO107" s="86"/>
      <c r="PXP107" s="86"/>
      <c r="PXQ107" s="86"/>
      <c r="PXR107" s="86"/>
      <c r="PXS107" s="86"/>
      <c r="PXT107" s="86"/>
      <c r="PXU107" s="86"/>
      <c r="PXV107" s="86"/>
      <c r="PXW107" s="86"/>
      <c r="PXX107" s="86"/>
      <c r="PXY107" s="86"/>
      <c r="PXZ107" s="86"/>
      <c r="PYA107" s="86"/>
      <c r="PYB107" s="86"/>
      <c r="PYC107" s="86"/>
      <c r="PYD107" s="86"/>
      <c r="PYE107" s="86"/>
      <c r="PYF107" s="86"/>
      <c r="PYG107" s="86"/>
      <c r="PYH107" s="86"/>
      <c r="PYI107" s="86"/>
      <c r="PYJ107" s="86"/>
      <c r="PYK107" s="86"/>
      <c r="PYL107" s="86"/>
      <c r="PYM107" s="86"/>
      <c r="PYN107" s="86"/>
      <c r="PYO107" s="86"/>
      <c r="PYP107" s="86"/>
      <c r="PYQ107" s="86"/>
      <c r="PYR107" s="86"/>
      <c r="PYS107" s="86"/>
      <c r="PYT107" s="86"/>
      <c r="PYU107" s="86"/>
      <c r="PYV107" s="86"/>
      <c r="PYW107" s="86"/>
      <c r="PYX107" s="86"/>
      <c r="PYY107" s="86"/>
      <c r="PYZ107" s="86"/>
      <c r="PZA107" s="86"/>
      <c r="PZB107" s="86"/>
      <c r="PZC107" s="86"/>
      <c r="PZD107" s="86"/>
      <c r="PZE107" s="86"/>
      <c r="PZF107" s="86"/>
      <c r="PZG107" s="86"/>
      <c r="PZH107" s="86"/>
      <c r="PZI107" s="86"/>
      <c r="PZJ107" s="86"/>
      <c r="PZK107" s="86"/>
      <c r="PZL107" s="86"/>
      <c r="PZM107" s="86"/>
      <c r="PZN107" s="86"/>
      <c r="PZO107" s="86"/>
      <c r="PZP107" s="86"/>
      <c r="PZQ107" s="86"/>
      <c r="PZR107" s="86"/>
      <c r="PZS107" s="86"/>
      <c r="PZT107" s="86"/>
      <c r="PZU107" s="86"/>
      <c r="PZV107" s="86"/>
      <c r="PZW107" s="86"/>
      <c r="PZX107" s="86"/>
      <c r="PZY107" s="86"/>
      <c r="PZZ107" s="86"/>
      <c r="QAA107" s="86"/>
      <c r="QAB107" s="86"/>
      <c r="QAC107" s="86"/>
      <c r="QAD107" s="86"/>
      <c r="QAE107" s="86"/>
      <c r="QAF107" s="86"/>
      <c r="QAG107" s="86"/>
      <c r="QAH107" s="86"/>
      <c r="QAI107" s="86"/>
      <c r="QAJ107" s="86"/>
      <c r="QAK107" s="86"/>
      <c r="QAL107" s="86"/>
      <c r="QAM107" s="86"/>
      <c r="QAN107" s="86"/>
      <c r="QAO107" s="86"/>
      <c r="QAP107" s="86"/>
      <c r="QAQ107" s="86"/>
      <c r="QAR107" s="86"/>
      <c r="QAS107" s="86"/>
      <c r="QAT107" s="86"/>
      <c r="QAU107" s="86"/>
      <c r="QAV107" s="86"/>
      <c r="QAW107" s="86"/>
      <c r="QAX107" s="86"/>
      <c r="QAY107" s="86"/>
      <c r="QAZ107" s="86"/>
      <c r="QBA107" s="86"/>
      <c r="QBB107" s="86"/>
      <c r="QBC107" s="86"/>
      <c r="QBD107" s="86"/>
      <c r="QBE107" s="86"/>
      <c r="QBF107" s="86"/>
      <c r="QBG107" s="86"/>
      <c r="QBH107" s="86"/>
      <c r="QBI107" s="86"/>
      <c r="QBJ107" s="86"/>
      <c r="QBK107" s="86"/>
      <c r="QBL107" s="86"/>
      <c r="QBM107" s="86"/>
      <c r="QBN107" s="86"/>
      <c r="QBO107" s="86"/>
      <c r="QBP107" s="86"/>
      <c r="QBQ107" s="86"/>
      <c r="QBR107" s="86"/>
      <c r="QBS107" s="86"/>
      <c r="QBT107" s="86"/>
      <c r="QBU107" s="86"/>
      <c r="QBV107" s="86"/>
      <c r="QBW107" s="86"/>
      <c r="QBX107" s="86"/>
      <c r="QBY107" s="86"/>
      <c r="QBZ107" s="86"/>
      <c r="QCA107" s="86"/>
      <c r="QCB107" s="86"/>
      <c r="QCC107" s="86"/>
      <c r="QCD107" s="86"/>
      <c r="QCE107" s="86"/>
      <c r="QCF107" s="86"/>
      <c r="QCG107" s="86"/>
      <c r="QCH107" s="86"/>
      <c r="QCI107" s="86"/>
      <c r="QCJ107" s="86"/>
      <c r="QCK107" s="86"/>
      <c r="QCL107" s="86"/>
      <c r="QCM107" s="86"/>
      <c r="QCN107" s="86"/>
      <c r="QCO107" s="86"/>
      <c r="QCP107" s="86"/>
      <c r="QCQ107" s="86"/>
      <c r="QCR107" s="86"/>
      <c r="QCS107" s="86"/>
      <c r="QCT107" s="86"/>
      <c r="QCU107" s="86"/>
      <c r="QCV107" s="86"/>
      <c r="QCW107" s="86"/>
      <c r="QCX107" s="86"/>
      <c r="QCY107" s="86"/>
      <c r="QCZ107" s="86"/>
      <c r="QDA107" s="86"/>
      <c r="QDB107" s="86"/>
      <c r="QDC107" s="86"/>
      <c r="QDD107" s="86"/>
      <c r="QDE107" s="86"/>
      <c r="QDF107" s="86"/>
      <c r="QDG107" s="86"/>
      <c r="QDH107" s="86"/>
      <c r="QDI107" s="86"/>
      <c r="QDJ107" s="86"/>
      <c r="QDK107" s="86"/>
      <c r="QDL107" s="86"/>
      <c r="QDM107" s="86"/>
      <c r="QDN107" s="86"/>
      <c r="QDO107" s="86"/>
      <c r="QDP107" s="86"/>
      <c r="QDQ107" s="86"/>
      <c r="QDR107" s="86"/>
      <c r="QDS107" s="86"/>
      <c r="QDT107" s="86"/>
      <c r="QDU107" s="86"/>
      <c r="QDV107" s="86"/>
      <c r="QDW107" s="86"/>
      <c r="QDX107" s="86"/>
      <c r="QDY107" s="86"/>
      <c r="QDZ107" s="86"/>
      <c r="QEA107" s="86"/>
      <c r="QEB107" s="86"/>
      <c r="QEC107" s="86"/>
      <c r="QED107" s="86"/>
      <c r="QEE107" s="86"/>
      <c r="QEF107" s="86"/>
      <c r="QEG107" s="86"/>
      <c r="QEH107" s="86"/>
      <c r="QEI107" s="86"/>
      <c r="QEJ107" s="86"/>
      <c r="QEK107" s="86"/>
      <c r="QEL107" s="86"/>
      <c r="QEM107" s="86"/>
      <c r="QEN107" s="86"/>
      <c r="QEO107" s="86"/>
      <c r="QEP107" s="86"/>
      <c r="QEQ107" s="86"/>
      <c r="QER107" s="86"/>
      <c r="QES107" s="86"/>
      <c r="QET107" s="86"/>
      <c r="QEU107" s="86"/>
      <c r="QEV107" s="86"/>
      <c r="QEW107" s="86"/>
      <c r="QEX107" s="86"/>
      <c r="QEY107" s="86"/>
      <c r="QEZ107" s="86"/>
      <c r="QFA107" s="86"/>
      <c r="QFB107" s="86"/>
      <c r="QFC107" s="86"/>
      <c r="QFD107" s="86"/>
      <c r="QFE107" s="86"/>
      <c r="QFF107" s="86"/>
      <c r="QFG107" s="86"/>
      <c r="QFH107" s="86"/>
      <c r="QFI107" s="86"/>
      <c r="QFJ107" s="86"/>
      <c r="QFK107" s="86"/>
      <c r="QFL107" s="86"/>
      <c r="QFM107" s="86"/>
      <c r="QFN107" s="86"/>
      <c r="QFO107" s="86"/>
      <c r="QFP107" s="86"/>
      <c r="QFQ107" s="86"/>
      <c r="QFR107" s="86"/>
      <c r="QFS107" s="86"/>
      <c r="QFT107" s="86"/>
      <c r="QFU107" s="86"/>
      <c r="QFV107" s="86"/>
      <c r="QFW107" s="86"/>
      <c r="QFX107" s="86"/>
      <c r="QFY107" s="86"/>
      <c r="QFZ107" s="86"/>
      <c r="QGA107" s="86"/>
      <c r="QGB107" s="86"/>
      <c r="QGC107" s="86"/>
      <c r="QGD107" s="86"/>
      <c r="QGE107" s="86"/>
      <c r="QGF107" s="86"/>
      <c r="QGG107" s="86"/>
      <c r="QGH107" s="86"/>
      <c r="QGI107" s="86"/>
      <c r="QGJ107" s="86"/>
      <c r="QGK107" s="86"/>
      <c r="QGL107" s="86"/>
      <c r="QGM107" s="86"/>
      <c r="QGN107" s="86"/>
      <c r="QGO107" s="86"/>
      <c r="QGP107" s="86"/>
      <c r="QGQ107" s="86"/>
      <c r="QGR107" s="86"/>
      <c r="QGS107" s="86"/>
      <c r="QGT107" s="86"/>
      <c r="QGU107" s="86"/>
      <c r="QGV107" s="86"/>
      <c r="QGW107" s="86"/>
      <c r="QGX107" s="86"/>
      <c r="QGY107" s="86"/>
      <c r="QGZ107" s="86"/>
      <c r="QHA107" s="86"/>
      <c r="QHB107" s="86"/>
      <c r="QHC107" s="86"/>
      <c r="QHD107" s="86"/>
      <c r="QHE107" s="86"/>
      <c r="QHF107" s="86"/>
      <c r="QHG107" s="86"/>
      <c r="QHH107" s="86"/>
      <c r="QHI107" s="86"/>
      <c r="QHJ107" s="86"/>
      <c r="QHK107" s="86"/>
      <c r="QHL107" s="86"/>
      <c r="QHM107" s="86"/>
      <c r="QHN107" s="86"/>
      <c r="QHO107" s="86"/>
      <c r="QHP107" s="86"/>
      <c r="QHQ107" s="86"/>
      <c r="QHR107" s="86"/>
      <c r="QHS107" s="86"/>
      <c r="QHT107" s="86"/>
      <c r="QHU107" s="86"/>
      <c r="QHV107" s="86"/>
      <c r="QHW107" s="86"/>
      <c r="QHX107" s="86"/>
      <c r="QHY107" s="86"/>
      <c r="QHZ107" s="86"/>
      <c r="QIA107" s="86"/>
      <c r="QIB107" s="86"/>
      <c r="QIC107" s="86"/>
      <c r="QID107" s="86"/>
      <c r="QIE107" s="86"/>
      <c r="QIF107" s="86"/>
      <c r="QIG107" s="86"/>
      <c r="QIH107" s="86"/>
      <c r="QII107" s="86"/>
      <c r="QIJ107" s="86"/>
      <c r="QIK107" s="86"/>
      <c r="QIL107" s="86"/>
      <c r="QIM107" s="86"/>
      <c r="QIN107" s="86"/>
      <c r="QIO107" s="86"/>
      <c r="QIP107" s="86"/>
      <c r="QIQ107" s="86"/>
      <c r="QIR107" s="86"/>
      <c r="QIS107" s="86"/>
      <c r="QIT107" s="86"/>
      <c r="QIU107" s="86"/>
      <c r="QIV107" s="86"/>
      <c r="QIW107" s="86"/>
      <c r="QIX107" s="86"/>
      <c r="QIY107" s="86"/>
      <c r="QIZ107" s="86"/>
      <c r="QJA107" s="86"/>
      <c r="QJB107" s="86"/>
      <c r="QJC107" s="86"/>
      <c r="QJD107" s="86"/>
      <c r="QJE107" s="86"/>
      <c r="QJF107" s="86"/>
      <c r="QJG107" s="86"/>
      <c r="QJH107" s="86"/>
      <c r="QJI107" s="86"/>
      <c r="QJJ107" s="86"/>
      <c r="QJK107" s="86"/>
      <c r="QJL107" s="86"/>
      <c r="QJM107" s="86"/>
      <c r="QJN107" s="86"/>
      <c r="QJO107" s="86"/>
      <c r="QJP107" s="86"/>
      <c r="QJQ107" s="86"/>
      <c r="QJR107" s="86"/>
      <c r="QJS107" s="86"/>
      <c r="QJT107" s="86"/>
      <c r="QJU107" s="86"/>
      <c r="QJV107" s="86"/>
      <c r="QJW107" s="86"/>
      <c r="QJX107" s="86"/>
      <c r="QJY107" s="86"/>
      <c r="QJZ107" s="86"/>
      <c r="QKA107" s="86"/>
      <c r="QKB107" s="86"/>
      <c r="QKC107" s="86"/>
      <c r="QKD107" s="86"/>
      <c r="QKE107" s="86"/>
      <c r="QKF107" s="86"/>
      <c r="QKG107" s="86"/>
      <c r="QKH107" s="86"/>
      <c r="QKI107" s="86"/>
      <c r="QKJ107" s="86"/>
      <c r="QKK107" s="86"/>
      <c r="QKL107" s="86"/>
      <c r="QKM107" s="86"/>
      <c r="QKN107" s="86"/>
      <c r="QKO107" s="86"/>
      <c r="QKP107" s="86"/>
      <c r="QKQ107" s="86"/>
      <c r="QKR107" s="86"/>
      <c r="QKS107" s="86"/>
      <c r="QKT107" s="86"/>
      <c r="QKU107" s="86"/>
      <c r="QKV107" s="86"/>
      <c r="QKW107" s="86"/>
      <c r="QKX107" s="86"/>
      <c r="QKY107" s="86"/>
      <c r="QKZ107" s="86"/>
      <c r="QLA107" s="86"/>
      <c r="QLB107" s="86"/>
      <c r="QLC107" s="86"/>
      <c r="QLD107" s="86"/>
      <c r="QLE107" s="86"/>
      <c r="QLF107" s="86"/>
      <c r="QLG107" s="86"/>
      <c r="QLH107" s="86"/>
      <c r="QLI107" s="86"/>
      <c r="QLJ107" s="86"/>
      <c r="QLK107" s="86"/>
      <c r="QLL107" s="86"/>
      <c r="QLM107" s="86"/>
      <c r="QLN107" s="86"/>
      <c r="QLO107" s="86"/>
      <c r="QLP107" s="86"/>
      <c r="QLQ107" s="86"/>
      <c r="QLR107" s="86"/>
      <c r="QLS107" s="86"/>
      <c r="QLT107" s="86"/>
      <c r="QLU107" s="86"/>
      <c r="QLV107" s="86"/>
      <c r="QLW107" s="86"/>
      <c r="QLX107" s="86"/>
      <c r="QLY107" s="86"/>
      <c r="QLZ107" s="86"/>
      <c r="QMA107" s="86"/>
      <c r="QMB107" s="86"/>
      <c r="QMC107" s="86"/>
      <c r="QMD107" s="86"/>
      <c r="QME107" s="86"/>
      <c r="QMF107" s="86"/>
      <c r="QMG107" s="86"/>
      <c r="QMH107" s="86"/>
      <c r="QMI107" s="86"/>
      <c r="QMJ107" s="86"/>
      <c r="QMK107" s="86"/>
      <c r="QML107" s="86"/>
      <c r="QMM107" s="86"/>
      <c r="QMN107" s="86"/>
      <c r="QMO107" s="86"/>
      <c r="QMP107" s="86"/>
      <c r="QMQ107" s="86"/>
      <c r="QMR107" s="86"/>
      <c r="QMS107" s="86"/>
      <c r="QMT107" s="86"/>
      <c r="QMU107" s="86"/>
      <c r="QMV107" s="86"/>
      <c r="QMW107" s="86"/>
      <c r="QMX107" s="86"/>
      <c r="QMY107" s="86"/>
      <c r="QMZ107" s="86"/>
      <c r="QNA107" s="86"/>
      <c r="QNB107" s="86"/>
      <c r="QNC107" s="86"/>
      <c r="QND107" s="86"/>
      <c r="QNE107" s="86"/>
      <c r="QNF107" s="86"/>
      <c r="QNG107" s="86"/>
      <c r="QNH107" s="86"/>
      <c r="QNI107" s="86"/>
      <c r="QNJ107" s="86"/>
      <c r="QNK107" s="86"/>
      <c r="QNL107" s="86"/>
      <c r="QNM107" s="86"/>
      <c r="QNN107" s="86"/>
      <c r="QNO107" s="86"/>
      <c r="QNP107" s="86"/>
      <c r="QNQ107" s="86"/>
      <c r="QNR107" s="86"/>
      <c r="QNS107" s="86"/>
      <c r="QNT107" s="86"/>
      <c r="QNU107" s="86"/>
      <c r="QNV107" s="86"/>
      <c r="QNW107" s="86"/>
      <c r="QNX107" s="86"/>
      <c r="QNY107" s="86"/>
      <c r="QNZ107" s="86"/>
      <c r="QOA107" s="86"/>
      <c r="QOB107" s="86"/>
      <c r="QOC107" s="86"/>
      <c r="QOD107" s="86"/>
      <c r="QOE107" s="86"/>
      <c r="QOF107" s="86"/>
      <c r="QOG107" s="86"/>
      <c r="QOH107" s="86"/>
      <c r="QOI107" s="86"/>
      <c r="QOJ107" s="86"/>
      <c r="QOK107" s="86"/>
      <c r="QOL107" s="86"/>
      <c r="QOM107" s="86"/>
      <c r="QON107" s="86"/>
      <c r="QOO107" s="86"/>
      <c r="QOP107" s="86"/>
      <c r="QOQ107" s="86"/>
      <c r="QOR107" s="86"/>
      <c r="QOS107" s="86"/>
      <c r="QOT107" s="86"/>
      <c r="QOU107" s="86"/>
      <c r="QOV107" s="86"/>
      <c r="QOW107" s="86"/>
      <c r="QOX107" s="86"/>
      <c r="QOY107" s="86"/>
      <c r="QOZ107" s="86"/>
      <c r="QPA107" s="86"/>
      <c r="QPB107" s="86"/>
      <c r="QPC107" s="86"/>
      <c r="QPD107" s="86"/>
      <c r="QPE107" s="86"/>
      <c r="QPF107" s="86"/>
      <c r="QPG107" s="86"/>
      <c r="QPH107" s="86"/>
      <c r="QPI107" s="86"/>
      <c r="QPJ107" s="86"/>
      <c r="QPK107" s="86"/>
      <c r="QPL107" s="86"/>
      <c r="QPM107" s="86"/>
      <c r="QPN107" s="86"/>
      <c r="QPO107" s="86"/>
      <c r="QPP107" s="86"/>
      <c r="QPQ107" s="86"/>
      <c r="QPR107" s="86"/>
      <c r="QPS107" s="86"/>
      <c r="QPT107" s="86"/>
      <c r="QPU107" s="86"/>
      <c r="QPV107" s="86"/>
      <c r="QPW107" s="86"/>
      <c r="QPX107" s="86"/>
      <c r="QPY107" s="86"/>
      <c r="QPZ107" s="86"/>
      <c r="QQA107" s="86"/>
      <c r="QQB107" s="86"/>
      <c r="QQC107" s="86"/>
      <c r="QQD107" s="86"/>
      <c r="QQE107" s="86"/>
      <c r="QQF107" s="86"/>
      <c r="QQG107" s="86"/>
      <c r="QQH107" s="86"/>
      <c r="QQI107" s="86"/>
      <c r="QQJ107" s="86"/>
      <c r="QQK107" s="86"/>
      <c r="QQL107" s="86"/>
      <c r="QQM107" s="86"/>
      <c r="QQN107" s="86"/>
      <c r="QQO107" s="86"/>
      <c r="QQP107" s="86"/>
      <c r="QQQ107" s="86"/>
      <c r="QQR107" s="86"/>
      <c r="QQS107" s="86"/>
      <c r="QQT107" s="86"/>
      <c r="QQU107" s="86"/>
      <c r="QQV107" s="86"/>
      <c r="QQW107" s="86"/>
      <c r="QQX107" s="86"/>
      <c r="QQY107" s="86"/>
      <c r="QQZ107" s="86"/>
      <c r="QRA107" s="86"/>
      <c r="QRB107" s="86"/>
      <c r="QRC107" s="86"/>
      <c r="QRD107" s="86"/>
      <c r="QRE107" s="86"/>
      <c r="QRF107" s="86"/>
      <c r="QRG107" s="86"/>
      <c r="QRH107" s="86"/>
      <c r="QRI107" s="86"/>
      <c r="QRJ107" s="86"/>
      <c r="QRK107" s="86"/>
      <c r="QRL107" s="86"/>
      <c r="QRM107" s="86"/>
      <c r="QRN107" s="86"/>
      <c r="QRO107" s="86"/>
      <c r="QRP107" s="86"/>
      <c r="QRQ107" s="86"/>
      <c r="QRR107" s="86"/>
      <c r="QRS107" s="86"/>
      <c r="QRT107" s="86"/>
      <c r="QRU107" s="86"/>
      <c r="QRV107" s="86"/>
      <c r="QRW107" s="86"/>
      <c r="QRX107" s="86"/>
      <c r="QRY107" s="86"/>
      <c r="QRZ107" s="86"/>
      <c r="QSA107" s="86"/>
      <c r="QSB107" s="86"/>
      <c r="QSC107" s="86"/>
      <c r="QSD107" s="86"/>
      <c r="QSE107" s="86"/>
      <c r="QSF107" s="86"/>
      <c r="QSG107" s="86"/>
      <c r="QSH107" s="86"/>
      <c r="QSI107" s="86"/>
      <c r="QSJ107" s="86"/>
      <c r="QSK107" s="86"/>
      <c r="QSL107" s="86"/>
      <c r="QSM107" s="86"/>
      <c r="QSN107" s="86"/>
      <c r="QSO107" s="86"/>
      <c r="QSP107" s="86"/>
      <c r="QSQ107" s="86"/>
      <c r="QSR107" s="86"/>
      <c r="QSS107" s="86"/>
      <c r="QST107" s="86"/>
      <c r="QSU107" s="86"/>
      <c r="QSV107" s="86"/>
      <c r="QSW107" s="86"/>
      <c r="QSX107" s="86"/>
      <c r="QSY107" s="86"/>
      <c r="QSZ107" s="86"/>
      <c r="QTA107" s="86"/>
      <c r="QTB107" s="86"/>
      <c r="QTC107" s="86"/>
      <c r="QTD107" s="86"/>
      <c r="QTE107" s="86"/>
      <c r="QTF107" s="86"/>
      <c r="QTG107" s="86"/>
      <c r="QTH107" s="86"/>
      <c r="QTI107" s="86"/>
      <c r="QTJ107" s="86"/>
      <c r="QTK107" s="86"/>
      <c r="QTL107" s="86"/>
      <c r="QTM107" s="86"/>
      <c r="QTN107" s="86"/>
      <c r="QTO107" s="86"/>
      <c r="QTP107" s="86"/>
      <c r="QTQ107" s="86"/>
      <c r="QTR107" s="86"/>
      <c r="QTS107" s="86"/>
      <c r="QTT107" s="86"/>
      <c r="QTU107" s="86"/>
      <c r="QTV107" s="86"/>
      <c r="QTW107" s="86"/>
      <c r="QTX107" s="86"/>
      <c r="QTY107" s="86"/>
      <c r="QTZ107" s="86"/>
      <c r="QUA107" s="86"/>
      <c r="QUB107" s="86"/>
      <c r="QUC107" s="86"/>
      <c r="QUD107" s="86"/>
      <c r="QUE107" s="86"/>
      <c r="QUF107" s="86"/>
      <c r="QUG107" s="86"/>
      <c r="QUH107" s="86"/>
      <c r="QUI107" s="86"/>
      <c r="QUJ107" s="86"/>
      <c r="QUK107" s="86"/>
      <c r="QUL107" s="86"/>
      <c r="QUM107" s="86"/>
      <c r="QUN107" s="86"/>
      <c r="QUO107" s="86"/>
      <c r="QUP107" s="86"/>
      <c r="QUQ107" s="86"/>
      <c r="QUR107" s="86"/>
      <c r="QUS107" s="86"/>
      <c r="QUT107" s="86"/>
      <c r="QUU107" s="86"/>
      <c r="QUV107" s="86"/>
      <c r="QUW107" s="86"/>
      <c r="QUX107" s="86"/>
      <c r="QUY107" s="86"/>
      <c r="QUZ107" s="86"/>
      <c r="QVA107" s="86"/>
      <c r="QVB107" s="86"/>
      <c r="QVC107" s="86"/>
      <c r="QVD107" s="86"/>
      <c r="QVE107" s="86"/>
      <c r="QVF107" s="86"/>
      <c r="QVG107" s="86"/>
      <c r="QVH107" s="86"/>
      <c r="QVI107" s="86"/>
      <c r="QVJ107" s="86"/>
      <c r="QVK107" s="86"/>
      <c r="QVL107" s="86"/>
      <c r="QVM107" s="86"/>
      <c r="QVN107" s="86"/>
      <c r="QVO107" s="86"/>
      <c r="QVP107" s="86"/>
      <c r="QVQ107" s="86"/>
      <c r="QVR107" s="86"/>
      <c r="QVS107" s="86"/>
      <c r="QVT107" s="86"/>
      <c r="QVU107" s="86"/>
      <c r="QVV107" s="86"/>
      <c r="QVW107" s="86"/>
      <c r="QVX107" s="86"/>
      <c r="QVY107" s="86"/>
      <c r="QVZ107" s="86"/>
      <c r="QWA107" s="86"/>
      <c r="QWB107" s="86"/>
      <c r="QWC107" s="86"/>
      <c r="QWD107" s="86"/>
      <c r="QWE107" s="86"/>
      <c r="QWF107" s="86"/>
      <c r="QWG107" s="86"/>
      <c r="QWH107" s="86"/>
      <c r="QWI107" s="86"/>
      <c r="QWJ107" s="86"/>
      <c r="QWK107" s="86"/>
      <c r="QWL107" s="86"/>
      <c r="QWM107" s="86"/>
      <c r="QWN107" s="86"/>
      <c r="QWO107" s="86"/>
      <c r="QWP107" s="86"/>
      <c r="QWQ107" s="86"/>
      <c r="QWR107" s="86"/>
      <c r="QWS107" s="86"/>
      <c r="QWT107" s="86"/>
      <c r="QWU107" s="86"/>
      <c r="QWV107" s="86"/>
      <c r="QWW107" s="86"/>
      <c r="QWX107" s="86"/>
      <c r="QWY107" s="86"/>
      <c r="QWZ107" s="86"/>
      <c r="QXA107" s="86"/>
      <c r="QXB107" s="86"/>
      <c r="QXC107" s="86"/>
      <c r="QXD107" s="86"/>
      <c r="QXE107" s="86"/>
      <c r="QXF107" s="86"/>
      <c r="QXG107" s="86"/>
      <c r="QXH107" s="86"/>
      <c r="QXI107" s="86"/>
      <c r="QXJ107" s="86"/>
      <c r="QXK107" s="86"/>
      <c r="QXL107" s="86"/>
      <c r="QXM107" s="86"/>
      <c r="QXN107" s="86"/>
      <c r="QXO107" s="86"/>
      <c r="QXP107" s="86"/>
      <c r="QXQ107" s="86"/>
      <c r="QXR107" s="86"/>
      <c r="QXS107" s="86"/>
      <c r="QXT107" s="86"/>
      <c r="QXU107" s="86"/>
      <c r="QXV107" s="86"/>
      <c r="QXW107" s="86"/>
      <c r="QXX107" s="86"/>
      <c r="QXY107" s="86"/>
      <c r="QXZ107" s="86"/>
      <c r="QYA107" s="86"/>
      <c r="QYB107" s="86"/>
      <c r="QYC107" s="86"/>
      <c r="QYD107" s="86"/>
      <c r="QYE107" s="86"/>
      <c r="QYF107" s="86"/>
      <c r="QYG107" s="86"/>
      <c r="QYH107" s="86"/>
      <c r="QYI107" s="86"/>
      <c r="QYJ107" s="86"/>
      <c r="QYK107" s="86"/>
      <c r="QYL107" s="86"/>
      <c r="QYM107" s="86"/>
      <c r="QYN107" s="86"/>
      <c r="QYO107" s="86"/>
      <c r="QYP107" s="86"/>
      <c r="QYQ107" s="86"/>
      <c r="QYR107" s="86"/>
      <c r="QYS107" s="86"/>
      <c r="QYT107" s="86"/>
      <c r="QYU107" s="86"/>
      <c r="QYV107" s="86"/>
      <c r="QYW107" s="86"/>
      <c r="QYX107" s="86"/>
      <c r="QYY107" s="86"/>
      <c r="QYZ107" s="86"/>
      <c r="QZA107" s="86"/>
      <c r="QZB107" s="86"/>
      <c r="QZC107" s="86"/>
      <c r="QZD107" s="86"/>
      <c r="QZE107" s="86"/>
      <c r="QZF107" s="86"/>
      <c r="QZG107" s="86"/>
      <c r="QZH107" s="86"/>
      <c r="QZI107" s="86"/>
      <c r="QZJ107" s="86"/>
      <c r="QZK107" s="86"/>
      <c r="QZL107" s="86"/>
      <c r="QZM107" s="86"/>
      <c r="QZN107" s="86"/>
      <c r="QZO107" s="86"/>
      <c r="QZP107" s="86"/>
      <c r="QZQ107" s="86"/>
      <c r="QZR107" s="86"/>
      <c r="QZS107" s="86"/>
      <c r="QZT107" s="86"/>
      <c r="QZU107" s="86"/>
      <c r="QZV107" s="86"/>
      <c r="QZW107" s="86"/>
      <c r="QZX107" s="86"/>
      <c r="QZY107" s="86"/>
      <c r="QZZ107" s="86"/>
      <c r="RAA107" s="86"/>
      <c r="RAB107" s="86"/>
      <c r="RAC107" s="86"/>
      <c r="RAD107" s="86"/>
      <c r="RAE107" s="86"/>
      <c r="RAF107" s="86"/>
      <c r="RAG107" s="86"/>
      <c r="RAH107" s="86"/>
      <c r="RAI107" s="86"/>
      <c r="RAJ107" s="86"/>
      <c r="RAK107" s="86"/>
      <c r="RAL107" s="86"/>
      <c r="RAM107" s="86"/>
      <c r="RAN107" s="86"/>
      <c r="RAO107" s="86"/>
      <c r="RAP107" s="86"/>
      <c r="RAQ107" s="86"/>
      <c r="RAR107" s="86"/>
      <c r="RAS107" s="86"/>
      <c r="RAT107" s="86"/>
      <c r="RAU107" s="86"/>
      <c r="RAV107" s="86"/>
      <c r="RAW107" s="86"/>
      <c r="RAX107" s="86"/>
      <c r="RAY107" s="86"/>
      <c r="RAZ107" s="86"/>
      <c r="RBA107" s="86"/>
      <c r="RBB107" s="86"/>
      <c r="RBC107" s="86"/>
      <c r="RBD107" s="86"/>
      <c r="RBE107" s="86"/>
      <c r="RBF107" s="86"/>
      <c r="RBG107" s="86"/>
      <c r="RBH107" s="86"/>
      <c r="RBI107" s="86"/>
      <c r="RBJ107" s="86"/>
      <c r="RBK107" s="86"/>
      <c r="RBL107" s="86"/>
      <c r="RBM107" s="86"/>
      <c r="RBN107" s="86"/>
      <c r="RBO107" s="86"/>
      <c r="RBP107" s="86"/>
      <c r="RBQ107" s="86"/>
      <c r="RBR107" s="86"/>
      <c r="RBS107" s="86"/>
      <c r="RBT107" s="86"/>
      <c r="RBU107" s="86"/>
      <c r="RBV107" s="86"/>
      <c r="RBW107" s="86"/>
      <c r="RBX107" s="86"/>
      <c r="RBY107" s="86"/>
      <c r="RBZ107" s="86"/>
      <c r="RCA107" s="86"/>
      <c r="RCB107" s="86"/>
      <c r="RCC107" s="86"/>
      <c r="RCD107" s="86"/>
      <c r="RCE107" s="86"/>
      <c r="RCF107" s="86"/>
      <c r="RCG107" s="86"/>
      <c r="RCH107" s="86"/>
      <c r="RCI107" s="86"/>
      <c r="RCJ107" s="86"/>
      <c r="RCK107" s="86"/>
      <c r="RCL107" s="86"/>
      <c r="RCM107" s="86"/>
      <c r="RCN107" s="86"/>
      <c r="RCO107" s="86"/>
      <c r="RCP107" s="86"/>
      <c r="RCQ107" s="86"/>
      <c r="RCR107" s="86"/>
      <c r="RCS107" s="86"/>
      <c r="RCT107" s="86"/>
      <c r="RCU107" s="86"/>
      <c r="RCV107" s="86"/>
      <c r="RCW107" s="86"/>
      <c r="RCX107" s="86"/>
      <c r="RCY107" s="86"/>
      <c r="RCZ107" s="86"/>
      <c r="RDA107" s="86"/>
      <c r="RDB107" s="86"/>
      <c r="RDC107" s="86"/>
      <c r="RDD107" s="86"/>
      <c r="RDE107" s="86"/>
      <c r="RDF107" s="86"/>
      <c r="RDG107" s="86"/>
      <c r="RDH107" s="86"/>
      <c r="RDI107" s="86"/>
      <c r="RDJ107" s="86"/>
      <c r="RDK107" s="86"/>
      <c r="RDL107" s="86"/>
      <c r="RDM107" s="86"/>
      <c r="RDN107" s="86"/>
      <c r="RDO107" s="86"/>
      <c r="RDP107" s="86"/>
      <c r="RDQ107" s="86"/>
      <c r="RDR107" s="86"/>
      <c r="RDS107" s="86"/>
      <c r="RDT107" s="86"/>
      <c r="RDU107" s="86"/>
      <c r="RDV107" s="86"/>
      <c r="RDW107" s="86"/>
      <c r="RDX107" s="86"/>
      <c r="RDY107" s="86"/>
      <c r="RDZ107" s="86"/>
      <c r="REA107" s="86"/>
      <c r="REB107" s="86"/>
      <c r="REC107" s="86"/>
      <c r="RED107" s="86"/>
      <c r="REE107" s="86"/>
      <c r="REF107" s="86"/>
      <c r="REG107" s="86"/>
      <c r="REH107" s="86"/>
      <c r="REI107" s="86"/>
      <c r="REJ107" s="86"/>
      <c r="REK107" s="86"/>
      <c r="REL107" s="86"/>
      <c r="REM107" s="86"/>
      <c r="REN107" s="86"/>
      <c r="REO107" s="86"/>
      <c r="REP107" s="86"/>
      <c r="REQ107" s="86"/>
      <c r="RER107" s="86"/>
      <c r="RES107" s="86"/>
      <c r="RET107" s="86"/>
      <c r="REU107" s="86"/>
      <c r="REV107" s="86"/>
      <c r="REW107" s="86"/>
      <c r="REX107" s="86"/>
      <c r="REY107" s="86"/>
      <c r="REZ107" s="86"/>
      <c r="RFA107" s="86"/>
      <c r="RFB107" s="86"/>
      <c r="RFC107" s="86"/>
      <c r="RFD107" s="86"/>
      <c r="RFE107" s="86"/>
      <c r="RFF107" s="86"/>
      <c r="RFG107" s="86"/>
      <c r="RFH107" s="86"/>
      <c r="RFI107" s="86"/>
      <c r="RFJ107" s="86"/>
      <c r="RFK107" s="86"/>
      <c r="RFL107" s="86"/>
      <c r="RFM107" s="86"/>
      <c r="RFN107" s="86"/>
      <c r="RFO107" s="86"/>
      <c r="RFP107" s="86"/>
      <c r="RFQ107" s="86"/>
      <c r="RFR107" s="86"/>
      <c r="RFS107" s="86"/>
      <c r="RFT107" s="86"/>
      <c r="RFU107" s="86"/>
      <c r="RFV107" s="86"/>
      <c r="RFW107" s="86"/>
      <c r="RFX107" s="86"/>
      <c r="RFY107" s="86"/>
      <c r="RFZ107" s="86"/>
      <c r="RGA107" s="86"/>
      <c r="RGB107" s="86"/>
      <c r="RGC107" s="86"/>
      <c r="RGD107" s="86"/>
      <c r="RGE107" s="86"/>
      <c r="RGF107" s="86"/>
      <c r="RGG107" s="86"/>
      <c r="RGH107" s="86"/>
      <c r="RGI107" s="86"/>
      <c r="RGJ107" s="86"/>
      <c r="RGK107" s="86"/>
      <c r="RGL107" s="86"/>
      <c r="RGM107" s="86"/>
      <c r="RGN107" s="86"/>
      <c r="RGO107" s="86"/>
      <c r="RGP107" s="86"/>
      <c r="RGQ107" s="86"/>
      <c r="RGR107" s="86"/>
      <c r="RGS107" s="86"/>
      <c r="RGT107" s="86"/>
      <c r="RGU107" s="86"/>
      <c r="RGV107" s="86"/>
      <c r="RGW107" s="86"/>
      <c r="RGX107" s="86"/>
      <c r="RGY107" s="86"/>
      <c r="RGZ107" s="86"/>
      <c r="RHA107" s="86"/>
      <c r="RHB107" s="86"/>
      <c r="RHC107" s="86"/>
      <c r="RHD107" s="86"/>
      <c r="RHE107" s="86"/>
      <c r="RHF107" s="86"/>
      <c r="RHG107" s="86"/>
      <c r="RHH107" s="86"/>
      <c r="RHI107" s="86"/>
      <c r="RHJ107" s="86"/>
      <c r="RHK107" s="86"/>
      <c r="RHL107" s="86"/>
      <c r="RHM107" s="86"/>
      <c r="RHN107" s="86"/>
      <c r="RHO107" s="86"/>
      <c r="RHP107" s="86"/>
      <c r="RHQ107" s="86"/>
      <c r="RHR107" s="86"/>
      <c r="RHS107" s="86"/>
      <c r="RHT107" s="86"/>
      <c r="RHU107" s="86"/>
      <c r="RHV107" s="86"/>
      <c r="RHW107" s="86"/>
      <c r="RHX107" s="86"/>
      <c r="RHY107" s="86"/>
      <c r="RHZ107" s="86"/>
      <c r="RIA107" s="86"/>
      <c r="RIB107" s="86"/>
      <c r="RIC107" s="86"/>
      <c r="RID107" s="86"/>
      <c r="RIE107" s="86"/>
      <c r="RIF107" s="86"/>
      <c r="RIG107" s="86"/>
      <c r="RIH107" s="86"/>
      <c r="RII107" s="86"/>
      <c r="RIJ107" s="86"/>
      <c r="RIK107" s="86"/>
      <c r="RIL107" s="86"/>
      <c r="RIM107" s="86"/>
      <c r="RIN107" s="86"/>
      <c r="RIO107" s="86"/>
      <c r="RIP107" s="86"/>
      <c r="RIQ107" s="86"/>
      <c r="RIR107" s="86"/>
      <c r="RIS107" s="86"/>
      <c r="RIT107" s="86"/>
      <c r="RIU107" s="86"/>
      <c r="RIV107" s="86"/>
      <c r="RIW107" s="86"/>
      <c r="RIX107" s="86"/>
      <c r="RIY107" s="86"/>
      <c r="RIZ107" s="86"/>
      <c r="RJA107" s="86"/>
      <c r="RJB107" s="86"/>
      <c r="RJC107" s="86"/>
      <c r="RJD107" s="86"/>
      <c r="RJE107" s="86"/>
      <c r="RJF107" s="86"/>
      <c r="RJG107" s="86"/>
      <c r="RJH107" s="86"/>
      <c r="RJI107" s="86"/>
      <c r="RJJ107" s="86"/>
      <c r="RJK107" s="86"/>
      <c r="RJL107" s="86"/>
      <c r="RJM107" s="86"/>
      <c r="RJN107" s="86"/>
      <c r="RJO107" s="86"/>
      <c r="RJP107" s="86"/>
      <c r="RJQ107" s="86"/>
      <c r="RJR107" s="86"/>
      <c r="RJS107" s="86"/>
      <c r="RJT107" s="86"/>
      <c r="RJU107" s="86"/>
      <c r="RJV107" s="86"/>
      <c r="RJW107" s="86"/>
      <c r="RJX107" s="86"/>
      <c r="RJY107" s="86"/>
      <c r="RJZ107" s="86"/>
      <c r="RKA107" s="86"/>
      <c r="RKB107" s="86"/>
      <c r="RKC107" s="86"/>
      <c r="RKD107" s="86"/>
      <c r="RKE107" s="86"/>
      <c r="RKF107" s="86"/>
      <c r="RKG107" s="86"/>
      <c r="RKH107" s="86"/>
      <c r="RKI107" s="86"/>
      <c r="RKJ107" s="86"/>
      <c r="RKK107" s="86"/>
      <c r="RKL107" s="86"/>
      <c r="RKM107" s="86"/>
      <c r="RKN107" s="86"/>
      <c r="RKO107" s="86"/>
      <c r="RKP107" s="86"/>
      <c r="RKQ107" s="86"/>
      <c r="RKR107" s="86"/>
      <c r="RKS107" s="86"/>
      <c r="RKT107" s="86"/>
      <c r="RKU107" s="86"/>
      <c r="RKV107" s="86"/>
      <c r="RKW107" s="86"/>
      <c r="RKX107" s="86"/>
      <c r="RKY107" s="86"/>
      <c r="RKZ107" s="86"/>
      <c r="RLA107" s="86"/>
      <c r="RLB107" s="86"/>
      <c r="RLC107" s="86"/>
      <c r="RLD107" s="86"/>
      <c r="RLE107" s="86"/>
      <c r="RLF107" s="86"/>
      <c r="RLG107" s="86"/>
      <c r="RLH107" s="86"/>
      <c r="RLI107" s="86"/>
      <c r="RLJ107" s="86"/>
      <c r="RLK107" s="86"/>
      <c r="RLL107" s="86"/>
      <c r="RLM107" s="86"/>
      <c r="RLN107" s="86"/>
      <c r="RLO107" s="86"/>
      <c r="RLP107" s="86"/>
      <c r="RLQ107" s="86"/>
      <c r="RLR107" s="86"/>
      <c r="RLS107" s="86"/>
      <c r="RLT107" s="86"/>
      <c r="RLU107" s="86"/>
      <c r="RLV107" s="86"/>
      <c r="RLW107" s="86"/>
      <c r="RLX107" s="86"/>
      <c r="RLY107" s="86"/>
      <c r="RLZ107" s="86"/>
      <c r="RMA107" s="86"/>
      <c r="RMB107" s="86"/>
      <c r="RMC107" s="86"/>
      <c r="RMD107" s="86"/>
      <c r="RME107" s="86"/>
      <c r="RMF107" s="86"/>
      <c r="RMG107" s="86"/>
      <c r="RMH107" s="86"/>
      <c r="RMI107" s="86"/>
      <c r="RMJ107" s="86"/>
      <c r="RMK107" s="86"/>
      <c r="RML107" s="86"/>
      <c r="RMM107" s="86"/>
      <c r="RMN107" s="86"/>
      <c r="RMO107" s="86"/>
      <c r="RMP107" s="86"/>
      <c r="RMQ107" s="86"/>
      <c r="RMR107" s="86"/>
      <c r="RMS107" s="86"/>
      <c r="RMT107" s="86"/>
      <c r="RMU107" s="86"/>
      <c r="RMV107" s="86"/>
      <c r="RMW107" s="86"/>
      <c r="RMX107" s="86"/>
      <c r="RMY107" s="86"/>
      <c r="RMZ107" s="86"/>
      <c r="RNA107" s="86"/>
      <c r="RNB107" s="86"/>
      <c r="RNC107" s="86"/>
      <c r="RND107" s="86"/>
      <c r="RNE107" s="86"/>
      <c r="RNF107" s="86"/>
      <c r="RNG107" s="86"/>
      <c r="RNH107" s="86"/>
      <c r="RNI107" s="86"/>
      <c r="RNJ107" s="86"/>
      <c r="RNK107" s="86"/>
      <c r="RNL107" s="86"/>
      <c r="RNM107" s="86"/>
      <c r="RNN107" s="86"/>
      <c r="RNO107" s="86"/>
      <c r="RNP107" s="86"/>
      <c r="RNQ107" s="86"/>
      <c r="RNR107" s="86"/>
      <c r="RNS107" s="86"/>
      <c r="RNT107" s="86"/>
      <c r="RNU107" s="86"/>
      <c r="RNV107" s="86"/>
      <c r="RNW107" s="86"/>
      <c r="RNX107" s="86"/>
      <c r="RNY107" s="86"/>
      <c r="RNZ107" s="86"/>
      <c r="ROA107" s="86"/>
      <c r="ROB107" s="86"/>
      <c r="ROC107" s="86"/>
      <c r="ROD107" s="86"/>
      <c r="ROE107" s="86"/>
      <c r="ROF107" s="86"/>
      <c r="ROG107" s="86"/>
      <c r="ROH107" s="86"/>
      <c r="ROI107" s="86"/>
      <c r="ROJ107" s="86"/>
      <c r="ROK107" s="86"/>
      <c r="ROL107" s="86"/>
      <c r="ROM107" s="86"/>
      <c r="RON107" s="86"/>
      <c r="ROO107" s="86"/>
      <c r="ROP107" s="86"/>
      <c r="ROQ107" s="86"/>
      <c r="ROR107" s="86"/>
      <c r="ROS107" s="86"/>
      <c r="ROT107" s="86"/>
      <c r="ROU107" s="86"/>
      <c r="ROV107" s="86"/>
      <c r="ROW107" s="86"/>
      <c r="ROX107" s="86"/>
      <c r="ROY107" s="86"/>
      <c r="ROZ107" s="86"/>
      <c r="RPA107" s="86"/>
      <c r="RPB107" s="86"/>
      <c r="RPC107" s="86"/>
      <c r="RPD107" s="86"/>
      <c r="RPE107" s="86"/>
      <c r="RPF107" s="86"/>
      <c r="RPG107" s="86"/>
      <c r="RPH107" s="86"/>
      <c r="RPI107" s="86"/>
      <c r="RPJ107" s="86"/>
      <c r="RPK107" s="86"/>
      <c r="RPL107" s="86"/>
      <c r="RPM107" s="86"/>
      <c r="RPN107" s="86"/>
      <c r="RPO107" s="86"/>
      <c r="RPP107" s="86"/>
      <c r="RPQ107" s="86"/>
      <c r="RPR107" s="86"/>
      <c r="RPS107" s="86"/>
      <c r="RPT107" s="86"/>
      <c r="RPU107" s="86"/>
      <c r="RPV107" s="86"/>
      <c r="RPW107" s="86"/>
      <c r="RPX107" s="86"/>
      <c r="RPY107" s="86"/>
      <c r="RPZ107" s="86"/>
      <c r="RQA107" s="86"/>
      <c r="RQB107" s="86"/>
      <c r="RQC107" s="86"/>
      <c r="RQD107" s="86"/>
      <c r="RQE107" s="86"/>
      <c r="RQF107" s="86"/>
      <c r="RQG107" s="86"/>
      <c r="RQH107" s="86"/>
      <c r="RQI107" s="86"/>
      <c r="RQJ107" s="86"/>
      <c r="RQK107" s="86"/>
      <c r="RQL107" s="86"/>
      <c r="RQM107" s="86"/>
      <c r="RQN107" s="86"/>
      <c r="RQO107" s="86"/>
      <c r="RQP107" s="86"/>
      <c r="RQQ107" s="86"/>
      <c r="RQR107" s="86"/>
      <c r="RQS107" s="86"/>
      <c r="RQT107" s="86"/>
      <c r="RQU107" s="86"/>
      <c r="RQV107" s="86"/>
      <c r="RQW107" s="86"/>
      <c r="RQX107" s="86"/>
      <c r="RQY107" s="86"/>
      <c r="RQZ107" s="86"/>
      <c r="RRA107" s="86"/>
      <c r="RRB107" s="86"/>
      <c r="RRC107" s="86"/>
      <c r="RRD107" s="86"/>
      <c r="RRE107" s="86"/>
      <c r="RRF107" s="86"/>
      <c r="RRG107" s="86"/>
      <c r="RRH107" s="86"/>
      <c r="RRI107" s="86"/>
      <c r="RRJ107" s="86"/>
      <c r="RRK107" s="86"/>
      <c r="RRL107" s="86"/>
      <c r="RRM107" s="86"/>
      <c r="RRN107" s="86"/>
      <c r="RRO107" s="86"/>
      <c r="RRP107" s="86"/>
      <c r="RRQ107" s="86"/>
      <c r="RRR107" s="86"/>
      <c r="RRS107" s="86"/>
      <c r="RRT107" s="86"/>
      <c r="RRU107" s="86"/>
      <c r="RRV107" s="86"/>
      <c r="RRW107" s="86"/>
      <c r="RRX107" s="86"/>
      <c r="RRY107" s="86"/>
      <c r="RRZ107" s="86"/>
      <c r="RSA107" s="86"/>
      <c r="RSB107" s="86"/>
      <c r="RSC107" s="86"/>
      <c r="RSD107" s="86"/>
      <c r="RSE107" s="86"/>
      <c r="RSF107" s="86"/>
      <c r="RSG107" s="86"/>
      <c r="RSH107" s="86"/>
      <c r="RSI107" s="86"/>
      <c r="RSJ107" s="86"/>
      <c r="RSK107" s="86"/>
      <c r="RSL107" s="86"/>
      <c r="RSM107" s="86"/>
      <c r="RSN107" s="86"/>
      <c r="RSO107" s="86"/>
      <c r="RSP107" s="86"/>
      <c r="RSQ107" s="86"/>
      <c r="RSR107" s="86"/>
      <c r="RSS107" s="86"/>
      <c r="RST107" s="86"/>
      <c r="RSU107" s="86"/>
      <c r="RSV107" s="86"/>
      <c r="RSW107" s="86"/>
      <c r="RSX107" s="86"/>
      <c r="RSY107" s="86"/>
      <c r="RSZ107" s="86"/>
      <c r="RTA107" s="86"/>
      <c r="RTB107" s="86"/>
      <c r="RTC107" s="86"/>
      <c r="RTD107" s="86"/>
      <c r="RTE107" s="86"/>
      <c r="RTF107" s="86"/>
      <c r="RTG107" s="86"/>
      <c r="RTH107" s="86"/>
      <c r="RTI107" s="86"/>
      <c r="RTJ107" s="86"/>
      <c r="RTK107" s="86"/>
      <c r="RTL107" s="86"/>
      <c r="RTM107" s="86"/>
      <c r="RTN107" s="86"/>
      <c r="RTO107" s="86"/>
      <c r="RTP107" s="86"/>
      <c r="RTQ107" s="86"/>
      <c r="RTR107" s="86"/>
      <c r="RTS107" s="86"/>
      <c r="RTT107" s="86"/>
      <c r="RTU107" s="86"/>
      <c r="RTV107" s="86"/>
      <c r="RTW107" s="86"/>
      <c r="RTX107" s="86"/>
      <c r="RTY107" s="86"/>
      <c r="RTZ107" s="86"/>
      <c r="RUA107" s="86"/>
      <c r="RUB107" s="86"/>
      <c r="RUC107" s="86"/>
      <c r="RUD107" s="86"/>
      <c r="RUE107" s="86"/>
      <c r="RUF107" s="86"/>
      <c r="RUG107" s="86"/>
      <c r="RUH107" s="86"/>
      <c r="RUI107" s="86"/>
      <c r="RUJ107" s="86"/>
      <c r="RUK107" s="86"/>
      <c r="RUL107" s="86"/>
      <c r="RUM107" s="86"/>
      <c r="RUN107" s="86"/>
      <c r="RUO107" s="86"/>
      <c r="RUP107" s="86"/>
      <c r="RUQ107" s="86"/>
      <c r="RUR107" s="86"/>
      <c r="RUS107" s="86"/>
      <c r="RUT107" s="86"/>
      <c r="RUU107" s="86"/>
      <c r="RUV107" s="86"/>
      <c r="RUW107" s="86"/>
      <c r="RUX107" s="86"/>
      <c r="RUY107" s="86"/>
      <c r="RUZ107" s="86"/>
      <c r="RVA107" s="86"/>
      <c r="RVB107" s="86"/>
      <c r="RVC107" s="86"/>
      <c r="RVD107" s="86"/>
      <c r="RVE107" s="86"/>
      <c r="RVF107" s="86"/>
      <c r="RVG107" s="86"/>
      <c r="RVH107" s="86"/>
      <c r="RVI107" s="86"/>
      <c r="RVJ107" s="86"/>
      <c r="RVK107" s="86"/>
      <c r="RVL107" s="86"/>
      <c r="RVM107" s="86"/>
      <c r="RVN107" s="86"/>
      <c r="RVO107" s="86"/>
      <c r="RVP107" s="86"/>
      <c r="RVQ107" s="86"/>
      <c r="RVR107" s="86"/>
      <c r="RVS107" s="86"/>
      <c r="RVT107" s="86"/>
      <c r="RVU107" s="86"/>
      <c r="RVV107" s="86"/>
      <c r="RVW107" s="86"/>
      <c r="RVX107" s="86"/>
      <c r="RVY107" s="86"/>
      <c r="RVZ107" s="86"/>
      <c r="RWA107" s="86"/>
      <c r="RWB107" s="86"/>
      <c r="RWC107" s="86"/>
      <c r="RWD107" s="86"/>
      <c r="RWE107" s="86"/>
      <c r="RWF107" s="86"/>
      <c r="RWG107" s="86"/>
      <c r="RWH107" s="86"/>
      <c r="RWI107" s="86"/>
      <c r="RWJ107" s="86"/>
      <c r="RWK107" s="86"/>
      <c r="RWL107" s="86"/>
      <c r="RWM107" s="86"/>
      <c r="RWN107" s="86"/>
      <c r="RWO107" s="86"/>
      <c r="RWP107" s="86"/>
      <c r="RWQ107" s="86"/>
      <c r="RWR107" s="86"/>
      <c r="RWS107" s="86"/>
      <c r="RWT107" s="86"/>
      <c r="RWU107" s="86"/>
      <c r="RWV107" s="86"/>
      <c r="RWW107" s="86"/>
      <c r="RWX107" s="86"/>
      <c r="RWY107" s="86"/>
      <c r="RWZ107" s="86"/>
      <c r="RXA107" s="86"/>
      <c r="RXB107" s="86"/>
      <c r="RXC107" s="86"/>
      <c r="RXD107" s="86"/>
      <c r="RXE107" s="86"/>
      <c r="RXF107" s="86"/>
      <c r="RXG107" s="86"/>
      <c r="RXH107" s="86"/>
      <c r="RXI107" s="86"/>
      <c r="RXJ107" s="86"/>
      <c r="RXK107" s="86"/>
      <c r="RXL107" s="86"/>
      <c r="RXM107" s="86"/>
      <c r="RXN107" s="86"/>
      <c r="RXO107" s="86"/>
      <c r="RXP107" s="86"/>
      <c r="RXQ107" s="86"/>
      <c r="RXR107" s="86"/>
      <c r="RXS107" s="86"/>
      <c r="RXT107" s="86"/>
      <c r="RXU107" s="86"/>
      <c r="RXV107" s="86"/>
      <c r="RXW107" s="86"/>
      <c r="RXX107" s="86"/>
      <c r="RXY107" s="86"/>
      <c r="RXZ107" s="86"/>
      <c r="RYA107" s="86"/>
      <c r="RYB107" s="86"/>
      <c r="RYC107" s="86"/>
      <c r="RYD107" s="86"/>
      <c r="RYE107" s="86"/>
      <c r="RYF107" s="86"/>
      <c r="RYG107" s="86"/>
      <c r="RYH107" s="86"/>
      <c r="RYI107" s="86"/>
      <c r="RYJ107" s="86"/>
      <c r="RYK107" s="86"/>
      <c r="RYL107" s="86"/>
      <c r="RYM107" s="86"/>
      <c r="RYN107" s="86"/>
      <c r="RYO107" s="86"/>
      <c r="RYP107" s="86"/>
      <c r="RYQ107" s="86"/>
      <c r="RYR107" s="86"/>
      <c r="RYS107" s="86"/>
      <c r="RYT107" s="86"/>
      <c r="RYU107" s="86"/>
      <c r="RYV107" s="86"/>
      <c r="RYW107" s="86"/>
      <c r="RYX107" s="86"/>
      <c r="RYY107" s="86"/>
      <c r="RYZ107" s="86"/>
      <c r="RZA107" s="86"/>
      <c r="RZB107" s="86"/>
      <c r="RZC107" s="86"/>
      <c r="RZD107" s="86"/>
      <c r="RZE107" s="86"/>
      <c r="RZF107" s="86"/>
      <c r="RZG107" s="86"/>
      <c r="RZH107" s="86"/>
      <c r="RZI107" s="86"/>
      <c r="RZJ107" s="86"/>
      <c r="RZK107" s="86"/>
      <c r="RZL107" s="86"/>
      <c r="RZM107" s="86"/>
      <c r="RZN107" s="86"/>
      <c r="RZO107" s="86"/>
      <c r="RZP107" s="86"/>
      <c r="RZQ107" s="86"/>
      <c r="RZR107" s="86"/>
      <c r="RZS107" s="86"/>
      <c r="RZT107" s="86"/>
      <c r="RZU107" s="86"/>
      <c r="RZV107" s="86"/>
      <c r="RZW107" s="86"/>
      <c r="RZX107" s="86"/>
      <c r="RZY107" s="86"/>
      <c r="RZZ107" s="86"/>
      <c r="SAA107" s="86"/>
      <c r="SAB107" s="86"/>
      <c r="SAC107" s="86"/>
      <c r="SAD107" s="86"/>
      <c r="SAE107" s="86"/>
      <c r="SAF107" s="86"/>
      <c r="SAG107" s="86"/>
      <c r="SAH107" s="86"/>
      <c r="SAI107" s="86"/>
      <c r="SAJ107" s="86"/>
      <c r="SAK107" s="86"/>
      <c r="SAL107" s="86"/>
      <c r="SAM107" s="86"/>
      <c r="SAN107" s="86"/>
      <c r="SAO107" s="86"/>
      <c r="SAP107" s="86"/>
      <c r="SAQ107" s="86"/>
      <c r="SAR107" s="86"/>
      <c r="SAS107" s="86"/>
      <c r="SAT107" s="86"/>
      <c r="SAU107" s="86"/>
      <c r="SAV107" s="86"/>
      <c r="SAW107" s="86"/>
      <c r="SAX107" s="86"/>
      <c r="SAY107" s="86"/>
      <c r="SAZ107" s="86"/>
      <c r="SBA107" s="86"/>
      <c r="SBB107" s="86"/>
      <c r="SBC107" s="86"/>
      <c r="SBD107" s="86"/>
      <c r="SBE107" s="86"/>
      <c r="SBF107" s="86"/>
      <c r="SBG107" s="86"/>
      <c r="SBH107" s="86"/>
      <c r="SBI107" s="86"/>
      <c r="SBJ107" s="86"/>
      <c r="SBK107" s="86"/>
      <c r="SBL107" s="86"/>
      <c r="SBM107" s="86"/>
      <c r="SBN107" s="86"/>
      <c r="SBO107" s="86"/>
      <c r="SBP107" s="86"/>
      <c r="SBQ107" s="86"/>
      <c r="SBR107" s="86"/>
      <c r="SBS107" s="86"/>
      <c r="SBT107" s="86"/>
      <c r="SBU107" s="86"/>
      <c r="SBV107" s="86"/>
      <c r="SBW107" s="86"/>
      <c r="SBX107" s="86"/>
      <c r="SBY107" s="86"/>
      <c r="SBZ107" s="86"/>
      <c r="SCA107" s="86"/>
      <c r="SCB107" s="86"/>
      <c r="SCC107" s="86"/>
      <c r="SCD107" s="86"/>
      <c r="SCE107" s="86"/>
      <c r="SCF107" s="86"/>
      <c r="SCG107" s="86"/>
      <c r="SCH107" s="86"/>
      <c r="SCI107" s="86"/>
      <c r="SCJ107" s="86"/>
      <c r="SCK107" s="86"/>
      <c r="SCL107" s="86"/>
      <c r="SCM107" s="86"/>
      <c r="SCN107" s="86"/>
      <c r="SCO107" s="86"/>
      <c r="SCP107" s="86"/>
      <c r="SCQ107" s="86"/>
      <c r="SCR107" s="86"/>
      <c r="SCS107" s="86"/>
      <c r="SCT107" s="86"/>
      <c r="SCU107" s="86"/>
      <c r="SCV107" s="86"/>
      <c r="SCW107" s="86"/>
      <c r="SCX107" s="86"/>
      <c r="SCY107" s="86"/>
      <c r="SCZ107" s="86"/>
      <c r="SDA107" s="86"/>
      <c r="SDB107" s="86"/>
      <c r="SDC107" s="86"/>
      <c r="SDD107" s="86"/>
      <c r="SDE107" s="86"/>
      <c r="SDF107" s="86"/>
      <c r="SDG107" s="86"/>
      <c r="SDH107" s="86"/>
      <c r="SDI107" s="86"/>
      <c r="SDJ107" s="86"/>
      <c r="SDK107" s="86"/>
      <c r="SDL107" s="86"/>
      <c r="SDM107" s="86"/>
      <c r="SDN107" s="86"/>
      <c r="SDO107" s="86"/>
      <c r="SDP107" s="86"/>
      <c r="SDQ107" s="86"/>
      <c r="SDR107" s="86"/>
      <c r="SDS107" s="86"/>
      <c r="SDT107" s="86"/>
      <c r="SDU107" s="86"/>
      <c r="SDV107" s="86"/>
      <c r="SDW107" s="86"/>
      <c r="SDX107" s="86"/>
      <c r="SDY107" s="86"/>
      <c r="SDZ107" s="86"/>
      <c r="SEA107" s="86"/>
      <c r="SEB107" s="86"/>
      <c r="SEC107" s="86"/>
      <c r="SED107" s="86"/>
      <c r="SEE107" s="86"/>
      <c r="SEF107" s="86"/>
      <c r="SEG107" s="86"/>
      <c r="SEH107" s="86"/>
      <c r="SEI107" s="86"/>
      <c r="SEJ107" s="86"/>
      <c r="SEK107" s="86"/>
      <c r="SEL107" s="86"/>
      <c r="SEM107" s="86"/>
      <c r="SEN107" s="86"/>
      <c r="SEO107" s="86"/>
      <c r="SEP107" s="86"/>
      <c r="SEQ107" s="86"/>
      <c r="SER107" s="86"/>
      <c r="SES107" s="86"/>
      <c r="SET107" s="86"/>
      <c r="SEU107" s="86"/>
      <c r="SEV107" s="86"/>
      <c r="SEW107" s="86"/>
      <c r="SEX107" s="86"/>
      <c r="SEY107" s="86"/>
      <c r="SEZ107" s="86"/>
      <c r="SFA107" s="86"/>
      <c r="SFB107" s="86"/>
      <c r="SFC107" s="86"/>
      <c r="SFD107" s="86"/>
      <c r="SFE107" s="86"/>
      <c r="SFF107" s="86"/>
      <c r="SFG107" s="86"/>
      <c r="SFH107" s="86"/>
      <c r="SFI107" s="86"/>
      <c r="SFJ107" s="86"/>
      <c r="SFK107" s="86"/>
      <c r="SFL107" s="86"/>
      <c r="SFM107" s="86"/>
      <c r="SFN107" s="86"/>
      <c r="SFO107" s="86"/>
      <c r="SFP107" s="86"/>
      <c r="SFQ107" s="86"/>
      <c r="SFR107" s="86"/>
      <c r="SFS107" s="86"/>
      <c r="SFT107" s="86"/>
      <c r="SFU107" s="86"/>
      <c r="SFV107" s="86"/>
      <c r="SFW107" s="86"/>
      <c r="SFX107" s="86"/>
      <c r="SFY107" s="86"/>
      <c r="SFZ107" s="86"/>
      <c r="SGA107" s="86"/>
      <c r="SGB107" s="86"/>
      <c r="SGC107" s="86"/>
      <c r="SGD107" s="86"/>
      <c r="SGE107" s="86"/>
      <c r="SGF107" s="86"/>
      <c r="SGG107" s="86"/>
      <c r="SGH107" s="86"/>
      <c r="SGI107" s="86"/>
      <c r="SGJ107" s="86"/>
      <c r="SGK107" s="86"/>
      <c r="SGL107" s="86"/>
      <c r="SGM107" s="86"/>
      <c r="SGN107" s="86"/>
      <c r="SGO107" s="86"/>
      <c r="SGP107" s="86"/>
      <c r="SGQ107" s="86"/>
      <c r="SGR107" s="86"/>
      <c r="SGS107" s="86"/>
      <c r="SGT107" s="86"/>
      <c r="SGU107" s="86"/>
      <c r="SGV107" s="86"/>
      <c r="SGW107" s="86"/>
      <c r="SGX107" s="86"/>
      <c r="SGY107" s="86"/>
      <c r="SGZ107" s="86"/>
      <c r="SHA107" s="86"/>
      <c r="SHB107" s="86"/>
      <c r="SHC107" s="86"/>
      <c r="SHD107" s="86"/>
      <c r="SHE107" s="86"/>
      <c r="SHF107" s="86"/>
      <c r="SHG107" s="86"/>
      <c r="SHH107" s="86"/>
      <c r="SHI107" s="86"/>
      <c r="SHJ107" s="86"/>
      <c r="SHK107" s="86"/>
      <c r="SHL107" s="86"/>
      <c r="SHM107" s="86"/>
      <c r="SHN107" s="86"/>
      <c r="SHO107" s="86"/>
      <c r="SHP107" s="86"/>
      <c r="SHQ107" s="86"/>
      <c r="SHR107" s="86"/>
      <c r="SHS107" s="86"/>
      <c r="SHT107" s="86"/>
      <c r="SHU107" s="86"/>
      <c r="SHV107" s="86"/>
      <c r="SHW107" s="86"/>
      <c r="SHX107" s="86"/>
      <c r="SHY107" s="86"/>
      <c r="SHZ107" s="86"/>
      <c r="SIA107" s="86"/>
      <c r="SIB107" s="86"/>
      <c r="SIC107" s="86"/>
      <c r="SID107" s="86"/>
      <c r="SIE107" s="86"/>
      <c r="SIF107" s="86"/>
      <c r="SIG107" s="86"/>
      <c r="SIH107" s="86"/>
      <c r="SII107" s="86"/>
      <c r="SIJ107" s="86"/>
      <c r="SIK107" s="86"/>
      <c r="SIL107" s="86"/>
      <c r="SIM107" s="86"/>
      <c r="SIN107" s="86"/>
      <c r="SIO107" s="86"/>
      <c r="SIP107" s="86"/>
      <c r="SIQ107" s="86"/>
      <c r="SIR107" s="86"/>
      <c r="SIS107" s="86"/>
      <c r="SIT107" s="86"/>
      <c r="SIU107" s="86"/>
      <c r="SIV107" s="86"/>
      <c r="SIW107" s="86"/>
      <c r="SIX107" s="86"/>
      <c r="SIY107" s="86"/>
      <c r="SIZ107" s="86"/>
      <c r="SJA107" s="86"/>
      <c r="SJB107" s="86"/>
      <c r="SJC107" s="86"/>
      <c r="SJD107" s="86"/>
      <c r="SJE107" s="86"/>
      <c r="SJF107" s="86"/>
      <c r="SJG107" s="86"/>
      <c r="SJH107" s="86"/>
      <c r="SJI107" s="86"/>
      <c r="SJJ107" s="86"/>
      <c r="SJK107" s="86"/>
      <c r="SJL107" s="86"/>
      <c r="SJM107" s="86"/>
      <c r="SJN107" s="86"/>
      <c r="SJO107" s="86"/>
      <c r="SJP107" s="86"/>
      <c r="SJQ107" s="86"/>
      <c r="SJR107" s="86"/>
      <c r="SJS107" s="86"/>
      <c r="SJT107" s="86"/>
      <c r="SJU107" s="86"/>
      <c r="SJV107" s="86"/>
      <c r="SJW107" s="86"/>
      <c r="SJX107" s="86"/>
      <c r="SJY107" s="86"/>
      <c r="SJZ107" s="86"/>
      <c r="SKA107" s="86"/>
      <c r="SKB107" s="86"/>
      <c r="SKC107" s="86"/>
      <c r="SKD107" s="86"/>
      <c r="SKE107" s="86"/>
      <c r="SKF107" s="86"/>
      <c r="SKG107" s="86"/>
      <c r="SKH107" s="86"/>
      <c r="SKI107" s="86"/>
      <c r="SKJ107" s="86"/>
      <c r="SKK107" s="86"/>
      <c r="SKL107" s="86"/>
      <c r="SKM107" s="86"/>
      <c r="SKN107" s="86"/>
      <c r="SKO107" s="86"/>
      <c r="SKP107" s="86"/>
      <c r="SKQ107" s="86"/>
      <c r="SKR107" s="86"/>
      <c r="SKS107" s="86"/>
      <c r="SKT107" s="86"/>
      <c r="SKU107" s="86"/>
      <c r="SKV107" s="86"/>
      <c r="SKW107" s="86"/>
      <c r="SKX107" s="86"/>
      <c r="SKY107" s="86"/>
      <c r="SKZ107" s="86"/>
      <c r="SLA107" s="86"/>
      <c r="SLB107" s="86"/>
      <c r="SLC107" s="86"/>
      <c r="SLD107" s="86"/>
      <c r="SLE107" s="86"/>
      <c r="SLF107" s="86"/>
      <c r="SLG107" s="86"/>
      <c r="SLH107" s="86"/>
      <c r="SLI107" s="86"/>
      <c r="SLJ107" s="86"/>
      <c r="SLK107" s="86"/>
      <c r="SLL107" s="86"/>
      <c r="SLM107" s="86"/>
      <c r="SLN107" s="86"/>
      <c r="SLO107" s="86"/>
      <c r="SLP107" s="86"/>
      <c r="SLQ107" s="86"/>
      <c r="SLR107" s="86"/>
      <c r="SLS107" s="86"/>
      <c r="SLT107" s="86"/>
      <c r="SLU107" s="86"/>
      <c r="SLV107" s="86"/>
      <c r="SLW107" s="86"/>
      <c r="SLX107" s="86"/>
      <c r="SLY107" s="86"/>
      <c r="SLZ107" s="86"/>
      <c r="SMA107" s="86"/>
      <c r="SMB107" s="86"/>
      <c r="SMC107" s="86"/>
      <c r="SMD107" s="86"/>
      <c r="SME107" s="86"/>
      <c r="SMF107" s="86"/>
      <c r="SMG107" s="86"/>
      <c r="SMH107" s="86"/>
      <c r="SMI107" s="86"/>
      <c r="SMJ107" s="86"/>
      <c r="SMK107" s="86"/>
      <c r="SML107" s="86"/>
      <c r="SMM107" s="86"/>
      <c r="SMN107" s="86"/>
      <c r="SMO107" s="86"/>
      <c r="SMP107" s="86"/>
      <c r="SMQ107" s="86"/>
      <c r="SMR107" s="86"/>
      <c r="SMS107" s="86"/>
      <c r="SMT107" s="86"/>
      <c r="SMU107" s="86"/>
      <c r="SMV107" s="86"/>
      <c r="SMW107" s="86"/>
      <c r="SMX107" s="86"/>
      <c r="SMY107" s="86"/>
      <c r="SMZ107" s="86"/>
      <c r="SNA107" s="86"/>
      <c r="SNB107" s="86"/>
      <c r="SNC107" s="86"/>
      <c r="SND107" s="86"/>
      <c r="SNE107" s="86"/>
      <c r="SNF107" s="86"/>
      <c r="SNG107" s="86"/>
      <c r="SNH107" s="86"/>
      <c r="SNI107" s="86"/>
      <c r="SNJ107" s="86"/>
      <c r="SNK107" s="86"/>
      <c r="SNL107" s="86"/>
      <c r="SNM107" s="86"/>
      <c r="SNN107" s="86"/>
      <c r="SNO107" s="86"/>
      <c r="SNP107" s="86"/>
      <c r="SNQ107" s="86"/>
      <c r="SNR107" s="86"/>
      <c r="SNS107" s="86"/>
      <c r="SNT107" s="86"/>
      <c r="SNU107" s="86"/>
      <c r="SNV107" s="86"/>
      <c r="SNW107" s="86"/>
      <c r="SNX107" s="86"/>
      <c r="SNY107" s="86"/>
      <c r="SNZ107" s="86"/>
      <c r="SOA107" s="86"/>
      <c r="SOB107" s="86"/>
      <c r="SOC107" s="86"/>
      <c r="SOD107" s="86"/>
      <c r="SOE107" s="86"/>
      <c r="SOF107" s="86"/>
      <c r="SOG107" s="86"/>
      <c r="SOH107" s="86"/>
      <c r="SOI107" s="86"/>
      <c r="SOJ107" s="86"/>
      <c r="SOK107" s="86"/>
      <c r="SOL107" s="86"/>
      <c r="SOM107" s="86"/>
      <c r="SON107" s="86"/>
      <c r="SOO107" s="86"/>
      <c r="SOP107" s="86"/>
      <c r="SOQ107" s="86"/>
      <c r="SOR107" s="86"/>
      <c r="SOS107" s="86"/>
      <c r="SOT107" s="86"/>
      <c r="SOU107" s="86"/>
      <c r="SOV107" s="86"/>
      <c r="SOW107" s="86"/>
      <c r="SOX107" s="86"/>
      <c r="SOY107" s="86"/>
      <c r="SOZ107" s="86"/>
      <c r="SPA107" s="86"/>
      <c r="SPB107" s="86"/>
      <c r="SPC107" s="86"/>
      <c r="SPD107" s="86"/>
      <c r="SPE107" s="86"/>
      <c r="SPF107" s="86"/>
      <c r="SPG107" s="86"/>
      <c r="SPH107" s="86"/>
      <c r="SPI107" s="86"/>
      <c r="SPJ107" s="86"/>
      <c r="SPK107" s="86"/>
      <c r="SPL107" s="86"/>
      <c r="SPM107" s="86"/>
      <c r="SPN107" s="86"/>
      <c r="SPO107" s="86"/>
      <c r="SPP107" s="86"/>
      <c r="SPQ107" s="86"/>
      <c r="SPR107" s="86"/>
      <c r="SPS107" s="86"/>
      <c r="SPT107" s="86"/>
      <c r="SPU107" s="86"/>
      <c r="SPV107" s="86"/>
      <c r="SPW107" s="86"/>
      <c r="SPX107" s="86"/>
      <c r="SPY107" s="86"/>
      <c r="SPZ107" s="86"/>
      <c r="SQA107" s="86"/>
      <c r="SQB107" s="86"/>
      <c r="SQC107" s="86"/>
      <c r="SQD107" s="86"/>
      <c r="SQE107" s="86"/>
      <c r="SQF107" s="86"/>
      <c r="SQG107" s="86"/>
      <c r="SQH107" s="86"/>
      <c r="SQI107" s="86"/>
      <c r="SQJ107" s="86"/>
      <c r="SQK107" s="86"/>
      <c r="SQL107" s="86"/>
      <c r="SQM107" s="86"/>
      <c r="SQN107" s="86"/>
      <c r="SQO107" s="86"/>
      <c r="SQP107" s="86"/>
      <c r="SQQ107" s="86"/>
      <c r="SQR107" s="86"/>
      <c r="SQS107" s="86"/>
      <c r="SQT107" s="86"/>
      <c r="SQU107" s="86"/>
      <c r="SQV107" s="86"/>
      <c r="SQW107" s="86"/>
      <c r="SQX107" s="86"/>
      <c r="SQY107" s="86"/>
      <c r="SQZ107" s="86"/>
      <c r="SRA107" s="86"/>
      <c r="SRB107" s="86"/>
      <c r="SRC107" s="86"/>
      <c r="SRD107" s="86"/>
      <c r="SRE107" s="86"/>
      <c r="SRF107" s="86"/>
      <c r="SRG107" s="86"/>
      <c r="SRH107" s="86"/>
      <c r="SRI107" s="86"/>
      <c r="SRJ107" s="86"/>
      <c r="SRK107" s="86"/>
      <c r="SRL107" s="86"/>
      <c r="SRM107" s="86"/>
      <c r="SRN107" s="86"/>
      <c r="SRO107" s="86"/>
      <c r="SRP107" s="86"/>
      <c r="SRQ107" s="86"/>
      <c r="SRR107" s="86"/>
      <c r="SRS107" s="86"/>
      <c r="SRT107" s="86"/>
      <c r="SRU107" s="86"/>
      <c r="SRV107" s="86"/>
      <c r="SRW107" s="86"/>
      <c r="SRX107" s="86"/>
      <c r="SRY107" s="86"/>
      <c r="SRZ107" s="86"/>
      <c r="SSA107" s="86"/>
      <c r="SSB107" s="86"/>
      <c r="SSC107" s="86"/>
      <c r="SSD107" s="86"/>
      <c r="SSE107" s="86"/>
      <c r="SSF107" s="86"/>
      <c r="SSG107" s="86"/>
      <c r="SSH107" s="86"/>
      <c r="SSI107" s="86"/>
      <c r="SSJ107" s="86"/>
      <c r="SSK107" s="86"/>
      <c r="SSL107" s="86"/>
      <c r="SSM107" s="86"/>
      <c r="SSN107" s="86"/>
      <c r="SSO107" s="86"/>
      <c r="SSP107" s="86"/>
      <c r="SSQ107" s="86"/>
      <c r="SSR107" s="86"/>
      <c r="SSS107" s="86"/>
      <c r="SST107" s="86"/>
      <c r="SSU107" s="86"/>
      <c r="SSV107" s="86"/>
      <c r="SSW107" s="86"/>
      <c r="SSX107" s="86"/>
      <c r="SSY107" s="86"/>
      <c r="SSZ107" s="86"/>
      <c r="STA107" s="86"/>
      <c r="STB107" s="86"/>
      <c r="STC107" s="86"/>
      <c r="STD107" s="86"/>
      <c r="STE107" s="86"/>
      <c r="STF107" s="86"/>
      <c r="STG107" s="86"/>
      <c r="STH107" s="86"/>
      <c r="STI107" s="86"/>
      <c r="STJ107" s="86"/>
      <c r="STK107" s="86"/>
      <c r="STL107" s="86"/>
      <c r="STM107" s="86"/>
      <c r="STN107" s="86"/>
      <c r="STO107" s="86"/>
      <c r="STP107" s="86"/>
      <c r="STQ107" s="86"/>
      <c r="STR107" s="86"/>
      <c r="STS107" s="86"/>
      <c r="STT107" s="86"/>
      <c r="STU107" s="86"/>
      <c r="STV107" s="86"/>
      <c r="STW107" s="86"/>
      <c r="STX107" s="86"/>
      <c r="STY107" s="86"/>
      <c r="STZ107" s="86"/>
      <c r="SUA107" s="86"/>
      <c r="SUB107" s="86"/>
      <c r="SUC107" s="86"/>
      <c r="SUD107" s="86"/>
      <c r="SUE107" s="86"/>
      <c r="SUF107" s="86"/>
      <c r="SUG107" s="86"/>
      <c r="SUH107" s="86"/>
      <c r="SUI107" s="86"/>
      <c r="SUJ107" s="86"/>
      <c r="SUK107" s="86"/>
      <c r="SUL107" s="86"/>
      <c r="SUM107" s="86"/>
      <c r="SUN107" s="86"/>
      <c r="SUO107" s="86"/>
      <c r="SUP107" s="86"/>
      <c r="SUQ107" s="86"/>
      <c r="SUR107" s="86"/>
      <c r="SUS107" s="86"/>
      <c r="SUT107" s="86"/>
      <c r="SUU107" s="86"/>
      <c r="SUV107" s="86"/>
      <c r="SUW107" s="86"/>
      <c r="SUX107" s="86"/>
      <c r="SUY107" s="86"/>
      <c r="SUZ107" s="86"/>
      <c r="SVA107" s="86"/>
      <c r="SVB107" s="86"/>
      <c r="SVC107" s="86"/>
      <c r="SVD107" s="86"/>
      <c r="SVE107" s="86"/>
      <c r="SVF107" s="86"/>
      <c r="SVG107" s="86"/>
      <c r="SVH107" s="86"/>
      <c r="SVI107" s="86"/>
      <c r="SVJ107" s="86"/>
      <c r="SVK107" s="86"/>
      <c r="SVL107" s="86"/>
      <c r="SVM107" s="86"/>
      <c r="SVN107" s="86"/>
      <c r="SVO107" s="86"/>
      <c r="SVP107" s="86"/>
      <c r="SVQ107" s="86"/>
      <c r="SVR107" s="86"/>
      <c r="SVS107" s="86"/>
      <c r="SVT107" s="86"/>
      <c r="SVU107" s="86"/>
      <c r="SVV107" s="86"/>
      <c r="SVW107" s="86"/>
      <c r="SVX107" s="86"/>
      <c r="SVY107" s="86"/>
      <c r="SVZ107" s="86"/>
      <c r="SWA107" s="86"/>
      <c r="SWB107" s="86"/>
      <c r="SWC107" s="86"/>
      <c r="SWD107" s="86"/>
      <c r="SWE107" s="86"/>
      <c r="SWF107" s="86"/>
      <c r="SWG107" s="86"/>
      <c r="SWH107" s="86"/>
      <c r="SWI107" s="86"/>
      <c r="SWJ107" s="86"/>
      <c r="SWK107" s="86"/>
      <c r="SWL107" s="86"/>
      <c r="SWM107" s="86"/>
      <c r="SWN107" s="86"/>
      <c r="SWO107" s="86"/>
      <c r="SWP107" s="86"/>
      <c r="SWQ107" s="86"/>
      <c r="SWR107" s="86"/>
      <c r="SWS107" s="86"/>
      <c r="SWT107" s="86"/>
      <c r="SWU107" s="86"/>
      <c r="SWV107" s="86"/>
      <c r="SWW107" s="86"/>
      <c r="SWX107" s="86"/>
      <c r="SWY107" s="86"/>
      <c r="SWZ107" s="86"/>
      <c r="SXA107" s="86"/>
      <c r="SXB107" s="86"/>
      <c r="SXC107" s="86"/>
      <c r="SXD107" s="86"/>
      <c r="SXE107" s="86"/>
      <c r="SXF107" s="86"/>
      <c r="SXG107" s="86"/>
      <c r="SXH107" s="86"/>
      <c r="SXI107" s="86"/>
      <c r="SXJ107" s="86"/>
      <c r="SXK107" s="86"/>
      <c r="SXL107" s="86"/>
      <c r="SXM107" s="86"/>
      <c r="SXN107" s="86"/>
      <c r="SXO107" s="86"/>
      <c r="SXP107" s="86"/>
      <c r="SXQ107" s="86"/>
      <c r="SXR107" s="86"/>
      <c r="SXS107" s="86"/>
      <c r="SXT107" s="86"/>
      <c r="SXU107" s="86"/>
      <c r="SXV107" s="86"/>
      <c r="SXW107" s="86"/>
      <c r="SXX107" s="86"/>
      <c r="SXY107" s="86"/>
      <c r="SXZ107" s="86"/>
      <c r="SYA107" s="86"/>
      <c r="SYB107" s="86"/>
      <c r="SYC107" s="86"/>
      <c r="SYD107" s="86"/>
      <c r="SYE107" s="86"/>
      <c r="SYF107" s="86"/>
      <c r="SYG107" s="86"/>
      <c r="SYH107" s="86"/>
      <c r="SYI107" s="86"/>
      <c r="SYJ107" s="86"/>
      <c r="SYK107" s="86"/>
      <c r="SYL107" s="86"/>
      <c r="SYM107" s="86"/>
      <c r="SYN107" s="86"/>
      <c r="SYO107" s="86"/>
      <c r="SYP107" s="86"/>
      <c r="SYQ107" s="86"/>
      <c r="SYR107" s="86"/>
      <c r="SYS107" s="86"/>
      <c r="SYT107" s="86"/>
      <c r="SYU107" s="86"/>
      <c r="SYV107" s="86"/>
      <c r="SYW107" s="86"/>
      <c r="SYX107" s="86"/>
      <c r="SYY107" s="86"/>
      <c r="SYZ107" s="86"/>
      <c r="SZA107" s="86"/>
      <c r="SZB107" s="86"/>
      <c r="SZC107" s="86"/>
      <c r="SZD107" s="86"/>
      <c r="SZE107" s="86"/>
      <c r="SZF107" s="86"/>
      <c r="SZG107" s="86"/>
      <c r="SZH107" s="86"/>
      <c r="SZI107" s="86"/>
      <c r="SZJ107" s="86"/>
      <c r="SZK107" s="86"/>
      <c r="SZL107" s="86"/>
      <c r="SZM107" s="86"/>
      <c r="SZN107" s="86"/>
      <c r="SZO107" s="86"/>
      <c r="SZP107" s="86"/>
      <c r="SZQ107" s="86"/>
      <c r="SZR107" s="86"/>
      <c r="SZS107" s="86"/>
      <c r="SZT107" s="86"/>
      <c r="SZU107" s="86"/>
      <c r="SZV107" s="86"/>
      <c r="SZW107" s="86"/>
      <c r="SZX107" s="86"/>
      <c r="SZY107" s="86"/>
      <c r="SZZ107" s="86"/>
      <c r="TAA107" s="86"/>
      <c r="TAB107" s="86"/>
      <c r="TAC107" s="86"/>
      <c r="TAD107" s="86"/>
      <c r="TAE107" s="86"/>
      <c r="TAF107" s="86"/>
      <c r="TAG107" s="86"/>
      <c r="TAH107" s="86"/>
      <c r="TAI107" s="86"/>
      <c r="TAJ107" s="86"/>
      <c r="TAK107" s="86"/>
      <c r="TAL107" s="86"/>
      <c r="TAM107" s="86"/>
      <c r="TAN107" s="86"/>
      <c r="TAO107" s="86"/>
      <c r="TAP107" s="86"/>
      <c r="TAQ107" s="86"/>
      <c r="TAR107" s="86"/>
      <c r="TAS107" s="86"/>
      <c r="TAT107" s="86"/>
      <c r="TAU107" s="86"/>
      <c r="TAV107" s="86"/>
      <c r="TAW107" s="86"/>
      <c r="TAX107" s="86"/>
      <c r="TAY107" s="86"/>
      <c r="TAZ107" s="86"/>
      <c r="TBA107" s="86"/>
      <c r="TBB107" s="86"/>
      <c r="TBC107" s="86"/>
      <c r="TBD107" s="86"/>
      <c r="TBE107" s="86"/>
      <c r="TBF107" s="86"/>
      <c r="TBG107" s="86"/>
      <c r="TBH107" s="86"/>
      <c r="TBI107" s="86"/>
      <c r="TBJ107" s="86"/>
      <c r="TBK107" s="86"/>
      <c r="TBL107" s="86"/>
      <c r="TBM107" s="86"/>
      <c r="TBN107" s="86"/>
      <c r="TBO107" s="86"/>
      <c r="TBP107" s="86"/>
      <c r="TBQ107" s="86"/>
      <c r="TBR107" s="86"/>
      <c r="TBS107" s="86"/>
      <c r="TBT107" s="86"/>
      <c r="TBU107" s="86"/>
      <c r="TBV107" s="86"/>
      <c r="TBW107" s="86"/>
      <c r="TBX107" s="86"/>
      <c r="TBY107" s="86"/>
      <c r="TBZ107" s="86"/>
      <c r="TCA107" s="86"/>
      <c r="TCB107" s="86"/>
      <c r="TCC107" s="86"/>
      <c r="TCD107" s="86"/>
      <c r="TCE107" s="86"/>
      <c r="TCF107" s="86"/>
      <c r="TCG107" s="86"/>
      <c r="TCH107" s="86"/>
      <c r="TCI107" s="86"/>
      <c r="TCJ107" s="86"/>
      <c r="TCK107" s="86"/>
      <c r="TCL107" s="86"/>
      <c r="TCM107" s="86"/>
      <c r="TCN107" s="86"/>
      <c r="TCO107" s="86"/>
      <c r="TCP107" s="86"/>
      <c r="TCQ107" s="86"/>
      <c r="TCR107" s="86"/>
      <c r="TCS107" s="86"/>
      <c r="TCT107" s="86"/>
      <c r="TCU107" s="86"/>
      <c r="TCV107" s="86"/>
      <c r="TCW107" s="86"/>
      <c r="TCX107" s="86"/>
      <c r="TCY107" s="86"/>
      <c r="TCZ107" s="86"/>
      <c r="TDA107" s="86"/>
      <c r="TDB107" s="86"/>
      <c r="TDC107" s="86"/>
      <c r="TDD107" s="86"/>
      <c r="TDE107" s="86"/>
      <c r="TDF107" s="86"/>
      <c r="TDG107" s="86"/>
      <c r="TDH107" s="86"/>
      <c r="TDI107" s="86"/>
      <c r="TDJ107" s="86"/>
      <c r="TDK107" s="86"/>
      <c r="TDL107" s="86"/>
      <c r="TDM107" s="86"/>
      <c r="TDN107" s="86"/>
      <c r="TDO107" s="86"/>
      <c r="TDP107" s="86"/>
      <c r="TDQ107" s="86"/>
      <c r="TDR107" s="86"/>
      <c r="TDS107" s="86"/>
      <c r="TDT107" s="86"/>
      <c r="TDU107" s="86"/>
      <c r="TDV107" s="86"/>
      <c r="TDW107" s="86"/>
      <c r="TDX107" s="86"/>
      <c r="TDY107" s="86"/>
      <c r="TDZ107" s="86"/>
      <c r="TEA107" s="86"/>
      <c r="TEB107" s="86"/>
      <c r="TEC107" s="86"/>
      <c r="TED107" s="86"/>
      <c r="TEE107" s="86"/>
      <c r="TEF107" s="86"/>
      <c r="TEG107" s="86"/>
      <c r="TEH107" s="86"/>
      <c r="TEI107" s="86"/>
      <c r="TEJ107" s="86"/>
      <c r="TEK107" s="86"/>
      <c r="TEL107" s="86"/>
      <c r="TEM107" s="86"/>
      <c r="TEN107" s="86"/>
      <c r="TEO107" s="86"/>
      <c r="TEP107" s="86"/>
      <c r="TEQ107" s="86"/>
      <c r="TER107" s="86"/>
      <c r="TES107" s="86"/>
      <c r="TET107" s="86"/>
      <c r="TEU107" s="86"/>
      <c r="TEV107" s="86"/>
      <c r="TEW107" s="86"/>
      <c r="TEX107" s="86"/>
      <c r="TEY107" s="86"/>
      <c r="TEZ107" s="86"/>
      <c r="TFA107" s="86"/>
      <c r="TFB107" s="86"/>
      <c r="TFC107" s="86"/>
      <c r="TFD107" s="86"/>
      <c r="TFE107" s="86"/>
      <c r="TFF107" s="86"/>
      <c r="TFG107" s="86"/>
      <c r="TFH107" s="86"/>
      <c r="TFI107" s="86"/>
      <c r="TFJ107" s="86"/>
      <c r="TFK107" s="86"/>
      <c r="TFL107" s="86"/>
      <c r="TFM107" s="86"/>
      <c r="TFN107" s="86"/>
      <c r="TFO107" s="86"/>
      <c r="TFP107" s="86"/>
      <c r="TFQ107" s="86"/>
      <c r="TFR107" s="86"/>
      <c r="TFS107" s="86"/>
      <c r="TFT107" s="86"/>
      <c r="TFU107" s="86"/>
      <c r="TFV107" s="86"/>
      <c r="TFW107" s="86"/>
      <c r="TFX107" s="86"/>
      <c r="TFY107" s="86"/>
      <c r="TFZ107" s="86"/>
      <c r="TGA107" s="86"/>
      <c r="TGB107" s="86"/>
      <c r="TGC107" s="86"/>
      <c r="TGD107" s="86"/>
      <c r="TGE107" s="86"/>
      <c r="TGF107" s="86"/>
      <c r="TGG107" s="86"/>
      <c r="TGH107" s="86"/>
      <c r="TGI107" s="86"/>
      <c r="TGJ107" s="86"/>
      <c r="TGK107" s="86"/>
      <c r="TGL107" s="86"/>
      <c r="TGM107" s="86"/>
      <c r="TGN107" s="86"/>
      <c r="TGO107" s="86"/>
      <c r="TGP107" s="86"/>
      <c r="TGQ107" s="86"/>
      <c r="TGR107" s="86"/>
      <c r="TGS107" s="86"/>
      <c r="TGT107" s="86"/>
      <c r="TGU107" s="86"/>
      <c r="TGV107" s="86"/>
      <c r="TGW107" s="86"/>
      <c r="TGX107" s="86"/>
      <c r="TGY107" s="86"/>
      <c r="TGZ107" s="86"/>
      <c r="THA107" s="86"/>
      <c r="THB107" s="86"/>
      <c r="THC107" s="86"/>
      <c r="THD107" s="86"/>
      <c r="THE107" s="86"/>
      <c r="THF107" s="86"/>
      <c r="THG107" s="86"/>
      <c r="THH107" s="86"/>
      <c r="THI107" s="86"/>
      <c r="THJ107" s="86"/>
      <c r="THK107" s="86"/>
      <c r="THL107" s="86"/>
      <c r="THM107" s="86"/>
      <c r="THN107" s="86"/>
      <c r="THO107" s="86"/>
      <c r="THP107" s="86"/>
      <c r="THQ107" s="86"/>
      <c r="THR107" s="86"/>
      <c r="THS107" s="86"/>
      <c r="THT107" s="86"/>
      <c r="THU107" s="86"/>
      <c r="THV107" s="86"/>
      <c r="THW107" s="86"/>
      <c r="THX107" s="86"/>
      <c r="THY107" s="86"/>
      <c r="THZ107" s="86"/>
      <c r="TIA107" s="86"/>
      <c r="TIB107" s="86"/>
      <c r="TIC107" s="86"/>
      <c r="TID107" s="86"/>
      <c r="TIE107" s="86"/>
      <c r="TIF107" s="86"/>
      <c r="TIG107" s="86"/>
      <c r="TIH107" s="86"/>
      <c r="TII107" s="86"/>
      <c r="TIJ107" s="86"/>
      <c r="TIK107" s="86"/>
      <c r="TIL107" s="86"/>
      <c r="TIM107" s="86"/>
      <c r="TIN107" s="86"/>
      <c r="TIO107" s="86"/>
      <c r="TIP107" s="86"/>
      <c r="TIQ107" s="86"/>
      <c r="TIR107" s="86"/>
      <c r="TIS107" s="86"/>
      <c r="TIT107" s="86"/>
      <c r="TIU107" s="86"/>
      <c r="TIV107" s="86"/>
      <c r="TIW107" s="86"/>
      <c r="TIX107" s="86"/>
      <c r="TIY107" s="86"/>
      <c r="TIZ107" s="86"/>
      <c r="TJA107" s="86"/>
      <c r="TJB107" s="86"/>
      <c r="TJC107" s="86"/>
      <c r="TJD107" s="86"/>
      <c r="TJE107" s="86"/>
      <c r="TJF107" s="86"/>
      <c r="TJG107" s="86"/>
      <c r="TJH107" s="86"/>
      <c r="TJI107" s="86"/>
      <c r="TJJ107" s="86"/>
      <c r="TJK107" s="86"/>
      <c r="TJL107" s="86"/>
      <c r="TJM107" s="86"/>
      <c r="TJN107" s="86"/>
      <c r="TJO107" s="86"/>
      <c r="TJP107" s="86"/>
      <c r="TJQ107" s="86"/>
      <c r="TJR107" s="86"/>
      <c r="TJS107" s="86"/>
      <c r="TJT107" s="86"/>
      <c r="TJU107" s="86"/>
      <c r="TJV107" s="86"/>
      <c r="TJW107" s="86"/>
      <c r="TJX107" s="86"/>
      <c r="TJY107" s="86"/>
      <c r="TJZ107" s="86"/>
      <c r="TKA107" s="86"/>
      <c r="TKB107" s="86"/>
      <c r="TKC107" s="86"/>
      <c r="TKD107" s="86"/>
      <c r="TKE107" s="86"/>
      <c r="TKF107" s="86"/>
      <c r="TKG107" s="86"/>
      <c r="TKH107" s="86"/>
      <c r="TKI107" s="86"/>
      <c r="TKJ107" s="86"/>
      <c r="TKK107" s="86"/>
      <c r="TKL107" s="86"/>
      <c r="TKM107" s="86"/>
      <c r="TKN107" s="86"/>
      <c r="TKO107" s="86"/>
      <c r="TKP107" s="86"/>
      <c r="TKQ107" s="86"/>
      <c r="TKR107" s="86"/>
      <c r="TKS107" s="86"/>
      <c r="TKT107" s="86"/>
      <c r="TKU107" s="86"/>
      <c r="TKV107" s="86"/>
      <c r="TKW107" s="86"/>
      <c r="TKX107" s="86"/>
      <c r="TKY107" s="86"/>
      <c r="TKZ107" s="86"/>
      <c r="TLA107" s="86"/>
      <c r="TLB107" s="86"/>
      <c r="TLC107" s="86"/>
      <c r="TLD107" s="86"/>
      <c r="TLE107" s="86"/>
      <c r="TLF107" s="86"/>
      <c r="TLG107" s="86"/>
      <c r="TLH107" s="86"/>
      <c r="TLI107" s="86"/>
      <c r="TLJ107" s="86"/>
      <c r="TLK107" s="86"/>
      <c r="TLL107" s="86"/>
      <c r="TLM107" s="86"/>
      <c r="TLN107" s="86"/>
      <c r="TLO107" s="86"/>
      <c r="TLP107" s="86"/>
      <c r="TLQ107" s="86"/>
      <c r="TLR107" s="86"/>
      <c r="TLS107" s="86"/>
      <c r="TLT107" s="86"/>
      <c r="TLU107" s="86"/>
      <c r="TLV107" s="86"/>
      <c r="TLW107" s="86"/>
      <c r="TLX107" s="86"/>
      <c r="TLY107" s="86"/>
      <c r="TLZ107" s="86"/>
      <c r="TMA107" s="86"/>
      <c r="TMB107" s="86"/>
      <c r="TMC107" s="86"/>
      <c r="TMD107" s="86"/>
      <c r="TME107" s="86"/>
      <c r="TMF107" s="86"/>
      <c r="TMG107" s="86"/>
      <c r="TMH107" s="86"/>
      <c r="TMI107" s="86"/>
      <c r="TMJ107" s="86"/>
      <c r="TMK107" s="86"/>
      <c r="TML107" s="86"/>
      <c r="TMM107" s="86"/>
      <c r="TMN107" s="86"/>
      <c r="TMO107" s="86"/>
      <c r="TMP107" s="86"/>
      <c r="TMQ107" s="86"/>
      <c r="TMR107" s="86"/>
      <c r="TMS107" s="86"/>
      <c r="TMT107" s="86"/>
      <c r="TMU107" s="86"/>
      <c r="TMV107" s="86"/>
      <c r="TMW107" s="86"/>
      <c r="TMX107" s="86"/>
      <c r="TMY107" s="86"/>
      <c r="TMZ107" s="86"/>
      <c r="TNA107" s="86"/>
      <c r="TNB107" s="86"/>
      <c r="TNC107" s="86"/>
      <c r="TND107" s="86"/>
      <c r="TNE107" s="86"/>
      <c r="TNF107" s="86"/>
      <c r="TNG107" s="86"/>
      <c r="TNH107" s="86"/>
      <c r="TNI107" s="86"/>
      <c r="TNJ107" s="86"/>
      <c r="TNK107" s="86"/>
      <c r="TNL107" s="86"/>
      <c r="TNM107" s="86"/>
      <c r="TNN107" s="86"/>
      <c r="TNO107" s="86"/>
      <c r="TNP107" s="86"/>
      <c r="TNQ107" s="86"/>
      <c r="TNR107" s="86"/>
      <c r="TNS107" s="86"/>
      <c r="TNT107" s="86"/>
      <c r="TNU107" s="86"/>
      <c r="TNV107" s="86"/>
      <c r="TNW107" s="86"/>
      <c r="TNX107" s="86"/>
      <c r="TNY107" s="86"/>
      <c r="TNZ107" s="86"/>
      <c r="TOA107" s="86"/>
      <c r="TOB107" s="86"/>
      <c r="TOC107" s="86"/>
      <c r="TOD107" s="86"/>
      <c r="TOE107" s="86"/>
      <c r="TOF107" s="86"/>
      <c r="TOG107" s="86"/>
      <c r="TOH107" s="86"/>
      <c r="TOI107" s="86"/>
      <c r="TOJ107" s="86"/>
      <c r="TOK107" s="86"/>
      <c r="TOL107" s="86"/>
      <c r="TOM107" s="86"/>
      <c r="TON107" s="86"/>
      <c r="TOO107" s="86"/>
      <c r="TOP107" s="86"/>
      <c r="TOQ107" s="86"/>
      <c r="TOR107" s="86"/>
      <c r="TOS107" s="86"/>
      <c r="TOT107" s="86"/>
      <c r="TOU107" s="86"/>
      <c r="TOV107" s="86"/>
      <c r="TOW107" s="86"/>
      <c r="TOX107" s="86"/>
      <c r="TOY107" s="86"/>
      <c r="TOZ107" s="86"/>
      <c r="TPA107" s="86"/>
      <c r="TPB107" s="86"/>
      <c r="TPC107" s="86"/>
      <c r="TPD107" s="86"/>
      <c r="TPE107" s="86"/>
      <c r="TPF107" s="86"/>
      <c r="TPG107" s="86"/>
      <c r="TPH107" s="86"/>
      <c r="TPI107" s="86"/>
      <c r="TPJ107" s="86"/>
      <c r="TPK107" s="86"/>
      <c r="TPL107" s="86"/>
      <c r="TPM107" s="86"/>
      <c r="TPN107" s="86"/>
      <c r="TPO107" s="86"/>
      <c r="TPP107" s="86"/>
      <c r="TPQ107" s="86"/>
      <c r="TPR107" s="86"/>
      <c r="TPS107" s="86"/>
      <c r="TPT107" s="86"/>
      <c r="TPU107" s="86"/>
      <c r="TPV107" s="86"/>
      <c r="TPW107" s="86"/>
      <c r="TPX107" s="86"/>
      <c r="TPY107" s="86"/>
      <c r="TPZ107" s="86"/>
      <c r="TQA107" s="86"/>
      <c r="TQB107" s="86"/>
      <c r="TQC107" s="86"/>
      <c r="TQD107" s="86"/>
      <c r="TQE107" s="86"/>
      <c r="TQF107" s="86"/>
      <c r="TQG107" s="86"/>
      <c r="TQH107" s="86"/>
      <c r="TQI107" s="86"/>
      <c r="TQJ107" s="86"/>
      <c r="TQK107" s="86"/>
      <c r="TQL107" s="86"/>
      <c r="TQM107" s="86"/>
      <c r="TQN107" s="86"/>
      <c r="TQO107" s="86"/>
      <c r="TQP107" s="86"/>
      <c r="TQQ107" s="86"/>
      <c r="TQR107" s="86"/>
      <c r="TQS107" s="86"/>
      <c r="TQT107" s="86"/>
      <c r="TQU107" s="86"/>
      <c r="TQV107" s="86"/>
      <c r="TQW107" s="86"/>
      <c r="TQX107" s="86"/>
      <c r="TQY107" s="86"/>
      <c r="TQZ107" s="86"/>
      <c r="TRA107" s="86"/>
      <c r="TRB107" s="86"/>
      <c r="TRC107" s="86"/>
      <c r="TRD107" s="86"/>
      <c r="TRE107" s="86"/>
      <c r="TRF107" s="86"/>
      <c r="TRG107" s="86"/>
      <c r="TRH107" s="86"/>
      <c r="TRI107" s="86"/>
      <c r="TRJ107" s="86"/>
      <c r="TRK107" s="86"/>
      <c r="TRL107" s="86"/>
      <c r="TRM107" s="86"/>
      <c r="TRN107" s="86"/>
      <c r="TRO107" s="86"/>
      <c r="TRP107" s="86"/>
      <c r="TRQ107" s="86"/>
      <c r="TRR107" s="86"/>
      <c r="TRS107" s="86"/>
      <c r="TRT107" s="86"/>
      <c r="TRU107" s="86"/>
      <c r="TRV107" s="86"/>
      <c r="TRW107" s="86"/>
      <c r="TRX107" s="86"/>
      <c r="TRY107" s="86"/>
      <c r="TRZ107" s="86"/>
      <c r="TSA107" s="86"/>
      <c r="TSB107" s="86"/>
      <c r="TSC107" s="86"/>
      <c r="TSD107" s="86"/>
      <c r="TSE107" s="86"/>
      <c r="TSF107" s="86"/>
      <c r="TSG107" s="86"/>
      <c r="TSH107" s="86"/>
      <c r="TSI107" s="86"/>
      <c r="TSJ107" s="86"/>
      <c r="TSK107" s="86"/>
      <c r="TSL107" s="86"/>
      <c r="TSM107" s="86"/>
      <c r="TSN107" s="86"/>
      <c r="TSO107" s="86"/>
      <c r="TSP107" s="86"/>
      <c r="TSQ107" s="86"/>
      <c r="TSR107" s="86"/>
      <c r="TSS107" s="86"/>
      <c r="TST107" s="86"/>
      <c r="TSU107" s="86"/>
      <c r="TSV107" s="86"/>
      <c r="TSW107" s="86"/>
      <c r="TSX107" s="86"/>
      <c r="TSY107" s="86"/>
      <c r="TSZ107" s="86"/>
      <c r="TTA107" s="86"/>
      <c r="TTB107" s="86"/>
      <c r="TTC107" s="86"/>
      <c r="TTD107" s="86"/>
      <c r="TTE107" s="86"/>
      <c r="TTF107" s="86"/>
      <c r="TTG107" s="86"/>
      <c r="TTH107" s="86"/>
      <c r="TTI107" s="86"/>
      <c r="TTJ107" s="86"/>
      <c r="TTK107" s="86"/>
      <c r="TTL107" s="86"/>
      <c r="TTM107" s="86"/>
      <c r="TTN107" s="86"/>
      <c r="TTO107" s="86"/>
      <c r="TTP107" s="86"/>
      <c r="TTQ107" s="86"/>
      <c r="TTR107" s="86"/>
      <c r="TTS107" s="86"/>
      <c r="TTT107" s="86"/>
      <c r="TTU107" s="86"/>
      <c r="TTV107" s="86"/>
      <c r="TTW107" s="86"/>
      <c r="TTX107" s="86"/>
      <c r="TTY107" s="86"/>
      <c r="TTZ107" s="86"/>
      <c r="TUA107" s="86"/>
      <c r="TUB107" s="86"/>
      <c r="TUC107" s="86"/>
      <c r="TUD107" s="86"/>
      <c r="TUE107" s="86"/>
      <c r="TUF107" s="86"/>
      <c r="TUG107" s="86"/>
      <c r="TUH107" s="86"/>
      <c r="TUI107" s="86"/>
      <c r="TUJ107" s="86"/>
      <c r="TUK107" s="86"/>
      <c r="TUL107" s="86"/>
      <c r="TUM107" s="86"/>
      <c r="TUN107" s="86"/>
      <c r="TUO107" s="86"/>
      <c r="TUP107" s="86"/>
      <c r="TUQ107" s="86"/>
      <c r="TUR107" s="86"/>
      <c r="TUS107" s="86"/>
      <c r="TUT107" s="86"/>
      <c r="TUU107" s="86"/>
      <c r="TUV107" s="86"/>
      <c r="TUW107" s="86"/>
      <c r="TUX107" s="86"/>
      <c r="TUY107" s="86"/>
      <c r="TUZ107" s="86"/>
      <c r="TVA107" s="86"/>
      <c r="TVB107" s="86"/>
      <c r="TVC107" s="86"/>
      <c r="TVD107" s="86"/>
      <c r="TVE107" s="86"/>
      <c r="TVF107" s="86"/>
      <c r="TVG107" s="86"/>
      <c r="TVH107" s="86"/>
      <c r="TVI107" s="86"/>
      <c r="TVJ107" s="86"/>
      <c r="TVK107" s="86"/>
      <c r="TVL107" s="86"/>
      <c r="TVM107" s="86"/>
      <c r="TVN107" s="86"/>
      <c r="TVO107" s="86"/>
      <c r="TVP107" s="86"/>
      <c r="TVQ107" s="86"/>
      <c r="TVR107" s="86"/>
      <c r="TVS107" s="86"/>
      <c r="TVT107" s="86"/>
      <c r="TVU107" s="86"/>
      <c r="TVV107" s="86"/>
      <c r="TVW107" s="86"/>
      <c r="TVX107" s="86"/>
      <c r="TVY107" s="86"/>
      <c r="TVZ107" s="86"/>
      <c r="TWA107" s="86"/>
      <c r="TWB107" s="86"/>
      <c r="TWC107" s="86"/>
      <c r="TWD107" s="86"/>
      <c r="TWE107" s="86"/>
      <c r="TWF107" s="86"/>
      <c r="TWG107" s="86"/>
      <c r="TWH107" s="86"/>
      <c r="TWI107" s="86"/>
      <c r="TWJ107" s="86"/>
      <c r="TWK107" s="86"/>
      <c r="TWL107" s="86"/>
      <c r="TWM107" s="86"/>
      <c r="TWN107" s="86"/>
      <c r="TWO107" s="86"/>
      <c r="TWP107" s="86"/>
      <c r="TWQ107" s="86"/>
      <c r="TWR107" s="86"/>
      <c r="TWS107" s="86"/>
      <c r="TWT107" s="86"/>
      <c r="TWU107" s="86"/>
      <c r="TWV107" s="86"/>
      <c r="TWW107" s="86"/>
      <c r="TWX107" s="86"/>
      <c r="TWY107" s="86"/>
      <c r="TWZ107" s="86"/>
      <c r="TXA107" s="86"/>
      <c r="TXB107" s="86"/>
      <c r="TXC107" s="86"/>
      <c r="TXD107" s="86"/>
      <c r="TXE107" s="86"/>
      <c r="TXF107" s="86"/>
      <c r="TXG107" s="86"/>
      <c r="TXH107" s="86"/>
      <c r="TXI107" s="86"/>
      <c r="TXJ107" s="86"/>
      <c r="TXK107" s="86"/>
      <c r="TXL107" s="86"/>
      <c r="TXM107" s="86"/>
      <c r="TXN107" s="86"/>
      <c r="TXO107" s="86"/>
      <c r="TXP107" s="86"/>
      <c r="TXQ107" s="86"/>
      <c r="TXR107" s="86"/>
      <c r="TXS107" s="86"/>
      <c r="TXT107" s="86"/>
      <c r="TXU107" s="86"/>
      <c r="TXV107" s="86"/>
      <c r="TXW107" s="86"/>
      <c r="TXX107" s="86"/>
      <c r="TXY107" s="86"/>
      <c r="TXZ107" s="86"/>
      <c r="TYA107" s="86"/>
      <c r="TYB107" s="86"/>
      <c r="TYC107" s="86"/>
      <c r="TYD107" s="86"/>
      <c r="TYE107" s="86"/>
      <c r="TYF107" s="86"/>
      <c r="TYG107" s="86"/>
      <c r="TYH107" s="86"/>
      <c r="TYI107" s="86"/>
      <c r="TYJ107" s="86"/>
      <c r="TYK107" s="86"/>
      <c r="TYL107" s="86"/>
      <c r="TYM107" s="86"/>
      <c r="TYN107" s="86"/>
      <c r="TYO107" s="86"/>
      <c r="TYP107" s="86"/>
      <c r="TYQ107" s="86"/>
      <c r="TYR107" s="86"/>
      <c r="TYS107" s="86"/>
      <c r="TYT107" s="86"/>
      <c r="TYU107" s="86"/>
      <c r="TYV107" s="86"/>
      <c r="TYW107" s="86"/>
      <c r="TYX107" s="86"/>
      <c r="TYY107" s="86"/>
      <c r="TYZ107" s="86"/>
      <c r="TZA107" s="86"/>
      <c r="TZB107" s="86"/>
      <c r="TZC107" s="86"/>
      <c r="TZD107" s="86"/>
      <c r="TZE107" s="86"/>
      <c r="TZF107" s="86"/>
      <c r="TZG107" s="86"/>
      <c r="TZH107" s="86"/>
      <c r="TZI107" s="86"/>
      <c r="TZJ107" s="86"/>
      <c r="TZK107" s="86"/>
      <c r="TZL107" s="86"/>
      <c r="TZM107" s="86"/>
      <c r="TZN107" s="86"/>
      <c r="TZO107" s="86"/>
      <c r="TZP107" s="86"/>
      <c r="TZQ107" s="86"/>
      <c r="TZR107" s="86"/>
      <c r="TZS107" s="86"/>
      <c r="TZT107" s="86"/>
      <c r="TZU107" s="86"/>
      <c r="TZV107" s="86"/>
      <c r="TZW107" s="86"/>
      <c r="TZX107" s="86"/>
      <c r="TZY107" s="86"/>
      <c r="TZZ107" s="86"/>
      <c r="UAA107" s="86"/>
      <c r="UAB107" s="86"/>
      <c r="UAC107" s="86"/>
      <c r="UAD107" s="86"/>
      <c r="UAE107" s="86"/>
      <c r="UAF107" s="86"/>
      <c r="UAG107" s="86"/>
      <c r="UAH107" s="86"/>
      <c r="UAI107" s="86"/>
      <c r="UAJ107" s="86"/>
      <c r="UAK107" s="86"/>
      <c r="UAL107" s="86"/>
      <c r="UAM107" s="86"/>
      <c r="UAN107" s="86"/>
      <c r="UAO107" s="86"/>
      <c r="UAP107" s="86"/>
      <c r="UAQ107" s="86"/>
      <c r="UAR107" s="86"/>
      <c r="UAS107" s="86"/>
      <c r="UAT107" s="86"/>
      <c r="UAU107" s="86"/>
      <c r="UAV107" s="86"/>
      <c r="UAW107" s="86"/>
      <c r="UAX107" s="86"/>
      <c r="UAY107" s="86"/>
      <c r="UAZ107" s="86"/>
      <c r="UBA107" s="86"/>
      <c r="UBB107" s="86"/>
      <c r="UBC107" s="86"/>
      <c r="UBD107" s="86"/>
      <c r="UBE107" s="86"/>
      <c r="UBF107" s="86"/>
      <c r="UBG107" s="86"/>
      <c r="UBH107" s="86"/>
      <c r="UBI107" s="86"/>
      <c r="UBJ107" s="86"/>
      <c r="UBK107" s="86"/>
      <c r="UBL107" s="86"/>
      <c r="UBM107" s="86"/>
      <c r="UBN107" s="86"/>
      <c r="UBO107" s="86"/>
      <c r="UBP107" s="86"/>
      <c r="UBQ107" s="86"/>
      <c r="UBR107" s="86"/>
      <c r="UBS107" s="86"/>
      <c r="UBT107" s="86"/>
      <c r="UBU107" s="86"/>
      <c r="UBV107" s="86"/>
      <c r="UBW107" s="86"/>
      <c r="UBX107" s="86"/>
      <c r="UBY107" s="86"/>
      <c r="UBZ107" s="86"/>
      <c r="UCA107" s="86"/>
      <c r="UCB107" s="86"/>
      <c r="UCC107" s="86"/>
      <c r="UCD107" s="86"/>
      <c r="UCE107" s="86"/>
      <c r="UCF107" s="86"/>
      <c r="UCG107" s="86"/>
      <c r="UCH107" s="86"/>
      <c r="UCI107" s="86"/>
      <c r="UCJ107" s="86"/>
      <c r="UCK107" s="86"/>
      <c r="UCL107" s="86"/>
      <c r="UCM107" s="86"/>
      <c r="UCN107" s="86"/>
      <c r="UCO107" s="86"/>
      <c r="UCP107" s="86"/>
      <c r="UCQ107" s="86"/>
      <c r="UCR107" s="86"/>
      <c r="UCS107" s="86"/>
      <c r="UCT107" s="86"/>
      <c r="UCU107" s="86"/>
      <c r="UCV107" s="86"/>
      <c r="UCW107" s="86"/>
      <c r="UCX107" s="86"/>
      <c r="UCY107" s="86"/>
      <c r="UCZ107" s="86"/>
      <c r="UDA107" s="86"/>
      <c r="UDB107" s="86"/>
      <c r="UDC107" s="86"/>
      <c r="UDD107" s="86"/>
      <c r="UDE107" s="86"/>
      <c r="UDF107" s="86"/>
      <c r="UDG107" s="86"/>
      <c r="UDH107" s="86"/>
      <c r="UDI107" s="86"/>
      <c r="UDJ107" s="86"/>
      <c r="UDK107" s="86"/>
      <c r="UDL107" s="86"/>
      <c r="UDM107" s="86"/>
      <c r="UDN107" s="86"/>
      <c r="UDO107" s="86"/>
      <c r="UDP107" s="86"/>
      <c r="UDQ107" s="86"/>
      <c r="UDR107" s="86"/>
      <c r="UDS107" s="86"/>
      <c r="UDT107" s="86"/>
      <c r="UDU107" s="86"/>
      <c r="UDV107" s="86"/>
      <c r="UDW107" s="86"/>
      <c r="UDX107" s="86"/>
      <c r="UDY107" s="86"/>
      <c r="UDZ107" s="86"/>
      <c r="UEA107" s="86"/>
      <c r="UEB107" s="86"/>
      <c r="UEC107" s="86"/>
      <c r="UED107" s="86"/>
      <c r="UEE107" s="86"/>
      <c r="UEF107" s="86"/>
      <c r="UEG107" s="86"/>
      <c r="UEH107" s="86"/>
      <c r="UEI107" s="86"/>
      <c r="UEJ107" s="86"/>
      <c r="UEK107" s="86"/>
      <c r="UEL107" s="86"/>
      <c r="UEM107" s="86"/>
      <c r="UEN107" s="86"/>
      <c r="UEO107" s="86"/>
      <c r="UEP107" s="86"/>
      <c r="UEQ107" s="86"/>
      <c r="UER107" s="86"/>
      <c r="UES107" s="86"/>
      <c r="UET107" s="86"/>
      <c r="UEU107" s="86"/>
      <c r="UEV107" s="86"/>
      <c r="UEW107" s="86"/>
      <c r="UEX107" s="86"/>
      <c r="UEY107" s="86"/>
      <c r="UEZ107" s="86"/>
      <c r="UFA107" s="86"/>
      <c r="UFB107" s="86"/>
      <c r="UFC107" s="86"/>
      <c r="UFD107" s="86"/>
      <c r="UFE107" s="86"/>
      <c r="UFF107" s="86"/>
      <c r="UFG107" s="86"/>
      <c r="UFH107" s="86"/>
      <c r="UFI107" s="86"/>
      <c r="UFJ107" s="86"/>
      <c r="UFK107" s="86"/>
      <c r="UFL107" s="86"/>
      <c r="UFM107" s="86"/>
      <c r="UFN107" s="86"/>
      <c r="UFO107" s="86"/>
      <c r="UFP107" s="86"/>
      <c r="UFQ107" s="86"/>
      <c r="UFR107" s="86"/>
      <c r="UFS107" s="86"/>
      <c r="UFT107" s="86"/>
      <c r="UFU107" s="86"/>
      <c r="UFV107" s="86"/>
      <c r="UFW107" s="86"/>
      <c r="UFX107" s="86"/>
      <c r="UFY107" s="86"/>
      <c r="UFZ107" s="86"/>
      <c r="UGA107" s="86"/>
      <c r="UGB107" s="86"/>
      <c r="UGC107" s="86"/>
      <c r="UGD107" s="86"/>
      <c r="UGE107" s="86"/>
      <c r="UGF107" s="86"/>
      <c r="UGG107" s="86"/>
      <c r="UGH107" s="86"/>
      <c r="UGI107" s="86"/>
      <c r="UGJ107" s="86"/>
      <c r="UGK107" s="86"/>
      <c r="UGL107" s="86"/>
      <c r="UGM107" s="86"/>
      <c r="UGN107" s="86"/>
      <c r="UGO107" s="86"/>
      <c r="UGP107" s="86"/>
      <c r="UGQ107" s="86"/>
      <c r="UGR107" s="86"/>
      <c r="UGS107" s="86"/>
      <c r="UGT107" s="86"/>
      <c r="UGU107" s="86"/>
      <c r="UGV107" s="86"/>
      <c r="UGW107" s="86"/>
      <c r="UGX107" s="86"/>
      <c r="UGY107" s="86"/>
      <c r="UGZ107" s="86"/>
      <c r="UHA107" s="86"/>
      <c r="UHB107" s="86"/>
      <c r="UHC107" s="86"/>
      <c r="UHD107" s="86"/>
      <c r="UHE107" s="86"/>
      <c r="UHF107" s="86"/>
      <c r="UHG107" s="86"/>
      <c r="UHH107" s="86"/>
      <c r="UHI107" s="86"/>
      <c r="UHJ107" s="86"/>
      <c r="UHK107" s="86"/>
      <c r="UHL107" s="86"/>
      <c r="UHM107" s="86"/>
      <c r="UHN107" s="86"/>
      <c r="UHO107" s="86"/>
      <c r="UHP107" s="86"/>
      <c r="UHQ107" s="86"/>
      <c r="UHR107" s="86"/>
      <c r="UHS107" s="86"/>
      <c r="UHT107" s="86"/>
      <c r="UHU107" s="86"/>
      <c r="UHV107" s="86"/>
      <c r="UHW107" s="86"/>
      <c r="UHX107" s="86"/>
      <c r="UHY107" s="86"/>
      <c r="UHZ107" s="86"/>
      <c r="UIA107" s="86"/>
      <c r="UIB107" s="86"/>
      <c r="UIC107" s="86"/>
      <c r="UID107" s="86"/>
      <c r="UIE107" s="86"/>
      <c r="UIF107" s="86"/>
      <c r="UIG107" s="86"/>
      <c r="UIH107" s="86"/>
      <c r="UII107" s="86"/>
      <c r="UIJ107" s="86"/>
      <c r="UIK107" s="86"/>
      <c r="UIL107" s="86"/>
      <c r="UIM107" s="86"/>
      <c r="UIN107" s="86"/>
      <c r="UIO107" s="86"/>
      <c r="UIP107" s="86"/>
      <c r="UIQ107" s="86"/>
      <c r="UIR107" s="86"/>
      <c r="UIS107" s="86"/>
      <c r="UIT107" s="86"/>
      <c r="UIU107" s="86"/>
      <c r="UIV107" s="86"/>
      <c r="UIW107" s="86"/>
      <c r="UIX107" s="86"/>
      <c r="UIY107" s="86"/>
      <c r="UIZ107" s="86"/>
      <c r="UJA107" s="86"/>
      <c r="UJB107" s="86"/>
      <c r="UJC107" s="86"/>
      <c r="UJD107" s="86"/>
      <c r="UJE107" s="86"/>
      <c r="UJF107" s="86"/>
      <c r="UJG107" s="86"/>
      <c r="UJH107" s="86"/>
      <c r="UJI107" s="86"/>
      <c r="UJJ107" s="86"/>
      <c r="UJK107" s="86"/>
      <c r="UJL107" s="86"/>
      <c r="UJM107" s="86"/>
      <c r="UJN107" s="86"/>
      <c r="UJO107" s="86"/>
      <c r="UJP107" s="86"/>
      <c r="UJQ107" s="86"/>
      <c r="UJR107" s="86"/>
      <c r="UJS107" s="86"/>
      <c r="UJT107" s="86"/>
      <c r="UJU107" s="86"/>
      <c r="UJV107" s="86"/>
      <c r="UJW107" s="86"/>
      <c r="UJX107" s="86"/>
      <c r="UJY107" s="86"/>
      <c r="UJZ107" s="86"/>
      <c r="UKA107" s="86"/>
      <c r="UKB107" s="86"/>
      <c r="UKC107" s="86"/>
      <c r="UKD107" s="86"/>
      <c r="UKE107" s="86"/>
      <c r="UKF107" s="86"/>
      <c r="UKG107" s="86"/>
      <c r="UKH107" s="86"/>
      <c r="UKI107" s="86"/>
      <c r="UKJ107" s="86"/>
      <c r="UKK107" s="86"/>
      <c r="UKL107" s="86"/>
      <c r="UKM107" s="86"/>
      <c r="UKN107" s="86"/>
      <c r="UKO107" s="86"/>
      <c r="UKP107" s="86"/>
      <c r="UKQ107" s="86"/>
      <c r="UKR107" s="86"/>
      <c r="UKS107" s="86"/>
      <c r="UKT107" s="86"/>
      <c r="UKU107" s="86"/>
      <c r="UKV107" s="86"/>
      <c r="UKW107" s="86"/>
      <c r="UKX107" s="86"/>
      <c r="UKY107" s="86"/>
      <c r="UKZ107" s="86"/>
      <c r="ULA107" s="86"/>
      <c r="ULB107" s="86"/>
      <c r="ULC107" s="86"/>
      <c r="ULD107" s="86"/>
      <c r="ULE107" s="86"/>
      <c r="ULF107" s="86"/>
      <c r="ULG107" s="86"/>
      <c r="ULH107" s="86"/>
      <c r="ULI107" s="86"/>
      <c r="ULJ107" s="86"/>
      <c r="ULK107" s="86"/>
      <c r="ULL107" s="86"/>
      <c r="ULM107" s="86"/>
      <c r="ULN107" s="86"/>
      <c r="ULO107" s="86"/>
      <c r="ULP107" s="86"/>
      <c r="ULQ107" s="86"/>
      <c r="ULR107" s="86"/>
      <c r="ULS107" s="86"/>
      <c r="ULT107" s="86"/>
      <c r="ULU107" s="86"/>
      <c r="ULV107" s="86"/>
      <c r="ULW107" s="86"/>
      <c r="ULX107" s="86"/>
      <c r="ULY107" s="86"/>
      <c r="ULZ107" s="86"/>
      <c r="UMA107" s="86"/>
      <c r="UMB107" s="86"/>
      <c r="UMC107" s="86"/>
      <c r="UMD107" s="86"/>
      <c r="UME107" s="86"/>
      <c r="UMF107" s="86"/>
      <c r="UMG107" s="86"/>
      <c r="UMH107" s="86"/>
      <c r="UMI107" s="86"/>
      <c r="UMJ107" s="86"/>
      <c r="UMK107" s="86"/>
      <c r="UML107" s="86"/>
      <c r="UMM107" s="86"/>
      <c r="UMN107" s="86"/>
      <c r="UMO107" s="86"/>
      <c r="UMP107" s="86"/>
      <c r="UMQ107" s="86"/>
      <c r="UMR107" s="86"/>
      <c r="UMS107" s="86"/>
      <c r="UMT107" s="86"/>
      <c r="UMU107" s="86"/>
      <c r="UMV107" s="86"/>
      <c r="UMW107" s="86"/>
      <c r="UMX107" s="86"/>
      <c r="UMY107" s="86"/>
      <c r="UMZ107" s="86"/>
      <c r="UNA107" s="86"/>
      <c r="UNB107" s="86"/>
      <c r="UNC107" s="86"/>
      <c r="UND107" s="86"/>
      <c r="UNE107" s="86"/>
      <c r="UNF107" s="86"/>
      <c r="UNG107" s="86"/>
      <c r="UNH107" s="86"/>
      <c r="UNI107" s="86"/>
      <c r="UNJ107" s="86"/>
      <c r="UNK107" s="86"/>
      <c r="UNL107" s="86"/>
      <c r="UNM107" s="86"/>
      <c r="UNN107" s="86"/>
      <c r="UNO107" s="86"/>
      <c r="UNP107" s="86"/>
      <c r="UNQ107" s="86"/>
      <c r="UNR107" s="86"/>
      <c r="UNS107" s="86"/>
      <c r="UNT107" s="86"/>
      <c r="UNU107" s="86"/>
      <c r="UNV107" s="86"/>
      <c r="UNW107" s="86"/>
      <c r="UNX107" s="86"/>
      <c r="UNY107" s="86"/>
      <c r="UNZ107" s="86"/>
      <c r="UOA107" s="86"/>
      <c r="UOB107" s="86"/>
      <c r="UOC107" s="86"/>
      <c r="UOD107" s="86"/>
      <c r="UOE107" s="86"/>
      <c r="UOF107" s="86"/>
      <c r="UOG107" s="86"/>
      <c r="UOH107" s="86"/>
      <c r="UOI107" s="86"/>
      <c r="UOJ107" s="86"/>
      <c r="UOK107" s="86"/>
      <c r="UOL107" s="86"/>
      <c r="UOM107" s="86"/>
      <c r="UON107" s="86"/>
      <c r="UOO107" s="86"/>
      <c r="UOP107" s="86"/>
      <c r="UOQ107" s="86"/>
      <c r="UOR107" s="86"/>
      <c r="UOS107" s="86"/>
      <c r="UOT107" s="86"/>
      <c r="UOU107" s="86"/>
      <c r="UOV107" s="86"/>
      <c r="UOW107" s="86"/>
      <c r="UOX107" s="86"/>
      <c r="UOY107" s="86"/>
      <c r="UOZ107" s="86"/>
      <c r="UPA107" s="86"/>
      <c r="UPB107" s="86"/>
      <c r="UPC107" s="86"/>
      <c r="UPD107" s="86"/>
      <c r="UPE107" s="86"/>
      <c r="UPF107" s="86"/>
      <c r="UPG107" s="86"/>
      <c r="UPH107" s="86"/>
      <c r="UPI107" s="86"/>
      <c r="UPJ107" s="86"/>
      <c r="UPK107" s="86"/>
      <c r="UPL107" s="86"/>
      <c r="UPM107" s="86"/>
      <c r="UPN107" s="86"/>
      <c r="UPO107" s="86"/>
      <c r="UPP107" s="86"/>
      <c r="UPQ107" s="86"/>
      <c r="UPR107" s="86"/>
      <c r="UPS107" s="86"/>
      <c r="UPT107" s="86"/>
      <c r="UPU107" s="86"/>
      <c r="UPV107" s="86"/>
      <c r="UPW107" s="86"/>
      <c r="UPX107" s="86"/>
      <c r="UPY107" s="86"/>
      <c r="UPZ107" s="86"/>
      <c r="UQA107" s="86"/>
      <c r="UQB107" s="86"/>
      <c r="UQC107" s="86"/>
      <c r="UQD107" s="86"/>
      <c r="UQE107" s="86"/>
      <c r="UQF107" s="86"/>
      <c r="UQG107" s="86"/>
      <c r="UQH107" s="86"/>
      <c r="UQI107" s="86"/>
      <c r="UQJ107" s="86"/>
      <c r="UQK107" s="86"/>
      <c r="UQL107" s="86"/>
      <c r="UQM107" s="86"/>
      <c r="UQN107" s="86"/>
      <c r="UQO107" s="86"/>
      <c r="UQP107" s="86"/>
      <c r="UQQ107" s="86"/>
      <c r="UQR107" s="86"/>
      <c r="UQS107" s="86"/>
      <c r="UQT107" s="86"/>
      <c r="UQU107" s="86"/>
      <c r="UQV107" s="86"/>
      <c r="UQW107" s="86"/>
      <c r="UQX107" s="86"/>
      <c r="UQY107" s="86"/>
      <c r="UQZ107" s="86"/>
      <c r="URA107" s="86"/>
      <c r="URB107" s="86"/>
      <c r="URC107" s="86"/>
      <c r="URD107" s="86"/>
      <c r="URE107" s="86"/>
      <c r="URF107" s="86"/>
      <c r="URG107" s="86"/>
      <c r="URH107" s="86"/>
      <c r="URI107" s="86"/>
      <c r="URJ107" s="86"/>
      <c r="URK107" s="86"/>
      <c r="URL107" s="86"/>
      <c r="URM107" s="86"/>
      <c r="URN107" s="86"/>
      <c r="URO107" s="86"/>
      <c r="URP107" s="86"/>
      <c r="URQ107" s="86"/>
      <c r="URR107" s="86"/>
      <c r="URS107" s="86"/>
      <c r="URT107" s="86"/>
      <c r="URU107" s="86"/>
      <c r="URV107" s="86"/>
      <c r="URW107" s="86"/>
      <c r="URX107" s="86"/>
      <c r="URY107" s="86"/>
      <c r="URZ107" s="86"/>
      <c r="USA107" s="86"/>
      <c r="USB107" s="86"/>
      <c r="USC107" s="86"/>
      <c r="USD107" s="86"/>
      <c r="USE107" s="86"/>
      <c r="USF107" s="86"/>
      <c r="USG107" s="86"/>
      <c r="USH107" s="86"/>
      <c r="USI107" s="86"/>
      <c r="USJ107" s="86"/>
      <c r="USK107" s="86"/>
      <c r="USL107" s="86"/>
      <c r="USM107" s="86"/>
      <c r="USN107" s="86"/>
      <c r="USO107" s="86"/>
      <c r="USP107" s="86"/>
      <c r="USQ107" s="86"/>
      <c r="USR107" s="86"/>
      <c r="USS107" s="86"/>
      <c r="UST107" s="86"/>
      <c r="USU107" s="86"/>
      <c r="USV107" s="86"/>
      <c r="USW107" s="86"/>
      <c r="USX107" s="86"/>
      <c r="USY107" s="86"/>
      <c r="USZ107" s="86"/>
      <c r="UTA107" s="86"/>
      <c r="UTB107" s="86"/>
      <c r="UTC107" s="86"/>
      <c r="UTD107" s="86"/>
      <c r="UTE107" s="86"/>
      <c r="UTF107" s="86"/>
      <c r="UTG107" s="86"/>
      <c r="UTH107" s="86"/>
      <c r="UTI107" s="86"/>
      <c r="UTJ107" s="86"/>
      <c r="UTK107" s="86"/>
      <c r="UTL107" s="86"/>
      <c r="UTM107" s="86"/>
      <c r="UTN107" s="86"/>
      <c r="UTO107" s="86"/>
      <c r="UTP107" s="86"/>
      <c r="UTQ107" s="86"/>
      <c r="UTR107" s="86"/>
      <c r="UTS107" s="86"/>
      <c r="UTT107" s="86"/>
      <c r="UTU107" s="86"/>
      <c r="UTV107" s="86"/>
      <c r="UTW107" s="86"/>
      <c r="UTX107" s="86"/>
      <c r="UTY107" s="86"/>
      <c r="UTZ107" s="86"/>
      <c r="UUA107" s="86"/>
      <c r="UUB107" s="86"/>
      <c r="UUC107" s="86"/>
      <c r="UUD107" s="86"/>
      <c r="UUE107" s="86"/>
      <c r="UUF107" s="86"/>
      <c r="UUG107" s="86"/>
      <c r="UUH107" s="86"/>
      <c r="UUI107" s="86"/>
      <c r="UUJ107" s="86"/>
      <c r="UUK107" s="86"/>
      <c r="UUL107" s="86"/>
      <c r="UUM107" s="86"/>
      <c r="UUN107" s="86"/>
      <c r="UUO107" s="86"/>
      <c r="UUP107" s="86"/>
      <c r="UUQ107" s="86"/>
      <c r="UUR107" s="86"/>
      <c r="UUS107" s="86"/>
      <c r="UUT107" s="86"/>
      <c r="UUU107" s="86"/>
      <c r="UUV107" s="86"/>
      <c r="UUW107" s="86"/>
      <c r="UUX107" s="86"/>
      <c r="UUY107" s="86"/>
      <c r="UUZ107" s="86"/>
      <c r="UVA107" s="86"/>
      <c r="UVB107" s="86"/>
      <c r="UVC107" s="86"/>
      <c r="UVD107" s="86"/>
      <c r="UVE107" s="86"/>
      <c r="UVF107" s="86"/>
      <c r="UVG107" s="86"/>
      <c r="UVH107" s="86"/>
      <c r="UVI107" s="86"/>
      <c r="UVJ107" s="86"/>
      <c r="UVK107" s="86"/>
      <c r="UVL107" s="86"/>
      <c r="UVM107" s="86"/>
      <c r="UVN107" s="86"/>
      <c r="UVO107" s="86"/>
      <c r="UVP107" s="86"/>
      <c r="UVQ107" s="86"/>
      <c r="UVR107" s="86"/>
      <c r="UVS107" s="86"/>
      <c r="UVT107" s="86"/>
      <c r="UVU107" s="86"/>
      <c r="UVV107" s="86"/>
      <c r="UVW107" s="86"/>
      <c r="UVX107" s="86"/>
      <c r="UVY107" s="86"/>
      <c r="UVZ107" s="86"/>
      <c r="UWA107" s="86"/>
      <c r="UWB107" s="86"/>
      <c r="UWC107" s="86"/>
      <c r="UWD107" s="86"/>
      <c r="UWE107" s="86"/>
      <c r="UWF107" s="86"/>
      <c r="UWG107" s="86"/>
      <c r="UWH107" s="86"/>
      <c r="UWI107" s="86"/>
      <c r="UWJ107" s="86"/>
      <c r="UWK107" s="86"/>
      <c r="UWL107" s="86"/>
      <c r="UWM107" s="86"/>
      <c r="UWN107" s="86"/>
      <c r="UWO107" s="86"/>
      <c r="UWP107" s="86"/>
      <c r="UWQ107" s="86"/>
      <c r="UWR107" s="86"/>
      <c r="UWS107" s="86"/>
      <c r="UWT107" s="86"/>
      <c r="UWU107" s="86"/>
      <c r="UWV107" s="86"/>
      <c r="UWW107" s="86"/>
      <c r="UWX107" s="86"/>
      <c r="UWY107" s="86"/>
      <c r="UWZ107" s="86"/>
      <c r="UXA107" s="86"/>
      <c r="UXB107" s="86"/>
      <c r="UXC107" s="86"/>
      <c r="UXD107" s="86"/>
      <c r="UXE107" s="86"/>
      <c r="UXF107" s="86"/>
      <c r="UXG107" s="86"/>
      <c r="UXH107" s="86"/>
      <c r="UXI107" s="86"/>
      <c r="UXJ107" s="86"/>
      <c r="UXK107" s="86"/>
      <c r="UXL107" s="86"/>
      <c r="UXM107" s="86"/>
      <c r="UXN107" s="86"/>
      <c r="UXO107" s="86"/>
      <c r="UXP107" s="86"/>
      <c r="UXQ107" s="86"/>
      <c r="UXR107" s="86"/>
      <c r="UXS107" s="86"/>
      <c r="UXT107" s="86"/>
      <c r="UXU107" s="86"/>
      <c r="UXV107" s="86"/>
      <c r="UXW107" s="86"/>
      <c r="UXX107" s="86"/>
      <c r="UXY107" s="86"/>
      <c r="UXZ107" s="86"/>
      <c r="UYA107" s="86"/>
      <c r="UYB107" s="86"/>
      <c r="UYC107" s="86"/>
      <c r="UYD107" s="86"/>
      <c r="UYE107" s="86"/>
      <c r="UYF107" s="86"/>
      <c r="UYG107" s="86"/>
      <c r="UYH107" s="86"/>
      <c r="UYI107" s="86"/>
      <c r="UYJ107" s="86"/>
      <c r="UYK107" s="86"/>
      <c r="UYL107" s="86"/>
      <c r="UYM107" s="86"/>
      <c r="UYN107" s="86"/>
      <c r="UYO107" s="86"/>
      <c r="UYP107" s="86"/>
      <c r="UYQ107" s="86"/>
      <c r="UYR107" s="86"/>
      <c r="UYS107" s="86"/>
      <c r="UYT107" s="86"/>
      <c r="UYU107" s="86"/>
      <c r="UYV107" s="86"/>
      <c r="UYW107" s="86"/>
      <c r="UYX107" s="86"/>
      <c r="UYY107" s="86"/>
      <c r="UYZ107" s="86"/>
      <c r="UZA107" s="86"/>
      <c r="UZB107" s="86"/>
      <c r="UZC107" s="86"/>
      <c r="UZD107" s="86"/>
      <c r="UZE107" s="86"/>
      <c r="UZF107" s="86"/>
      <c r="UZG107" s="86"/>
      <c r="UZH107" s="86"/>
      <c r="UZI107" s="86"/>
      <c r="UZJ107" s="86"/>
      <c r="UZK107" s="86"/>
      <c r="UZL107" s="86"/>
      <c r="UZM107" s="86"/>
      <c r="UZN107" s="86"/>
      <c r="UZO107" s="86"/>
      <c r="UZP107" s="86"/>
      <c r="UZQ107" s="86"/>
      <c r="UZR107" s="86"/>
      <c r="UZS107" s="86"/>
      <c r="UZT107" s="86"/>
      <c r="UZU107" s="86"/>
      <c r="UZV107" s="86"/>
      <c r="UZW107" s="86"/>
      <c r="UZX107" s="86"/>
      <c r="UZY107" s="86"/>
      <c r="UZZ107" s="86"/>
      <c r="VAA107" s="86"/>
      <c r="VAB107" s="86"/>
      <c r="VAC107" s="86"/>
      <c r="VAD107" s="86"/>
      <c r="VAE107" s="86"/>
      <c r="VAF107" s="86"/>
      <c r="VAG107" s="86"/>
      <c r="VAH107" s="86"/>
      <c r="VAI107" s="86"/>
      <c r="VAJ107" s="86"/>
      <c r="VAK107" s="86"/>
      <c r="VAL107" s="86"/>
      <c r="VAM107" s="86"/>
      <c r="VAN107" s="86"/>
      <c r="VAO107" s="86"/>
      <c r="VAP107" s="86"/>
      <c r="VAQ107" s="86"/>
      <c r="VAR107" s="86"/>
      <c r="VAS107" s="86"/>
      <c r="VAT107" s="86"/>
      <c r="VAU107" s="86"/>
      <c r="VAV107" s="86"/>
      <c r="VAW107" s="86"/>
      <c r="VAX107" s="86"/>
      <c r="VAY107" s="86"/>
      <c r="VAZ107" s="86"/>
      <c r="VBA107" s="86"/>
      <c r="VBB107" s="86"/>
      <c r="VBC107" s="86"/>
      <c r="VBD107" s="86"/>
      <c r="VBE107" s="86"/>
      <c r="VBF107" s="86"/>
      <c r="VBG107" s="86"/>
      <c r="VBH107" s="86"/>
      <c r="VBI107" s="86"/>
      <c r="VBJ107" s="86"/>
      <c r="VBK107" s="86"/>
      <c r="VBL107" s="86"/>
      <c r="VBM107" s="86"/>
      <c r="VBN107" s="86"/>
      <c r="VBO107" s="86"/>
      <c r="VBP107" s="86"/>
      <c r="VBQ107" s="86"/>
      <c r="VBR107" s="86"/>
      <c r="VBS107" s="86"/>
      <c r="VBT107" s="86"/>
      <c r="VBU107" s="86"/>
      <c r="VBV107" s="86"/>
      <c r="VBW107" s="86"/>
      <c r="VBX107" s="86"/>
      <c r="VBY107" s="86"/>
      <c r="VBZ107" s="86"/>
      <c r="VCA107" s="86"/>
      <c r="VCB107" s="86"/>
      <c r="VCC107" s="86"/>
      <c r="VCD107" s="86"/>
      <c r="VCE107" s="86"/>
      <c r="VCF107" s="86"/>
      <c r="VCG107" s="86"/>
      <c r="VCH107" s="86"/>
      <c r="VCI107" s="86"/>
      <c r="VCJ107" s="86"/>
      <c r="VCK107" s="86"/>
      <c r="VCL107" s="86"/>
      <c r="VCM107" s="86"/>
      <c r="VCN107" s="86"/>
      <c r="VCO107" s="86"/>
      <c r="VCP107" s="86"/>
      <c r="VCQ107" s="86"/>
      <c r="VCR107" s="86"/>
      <c r="VCS107" s="86"/>
      <c r="VCT107" s="86"/>
      <c r="VCU107" s="86"/>
      <c r="VCV107" s="86"/>
      <c r="VCW107" s="86"/>
      <c r="VCX107" s="86"/>
      <c r="VCY107" s="86"/>
      <c r="VCZ107" s="86"/>
      <c r="VDA107" s="86"/>
      <c r="VDB107" s="86"/>
      <c r="VDC107" s="86"/>
      <c r="VDD107" s="86"/>
      <c r="VDE107" s="86"/>
      <c r="VDF107" s="86"/>
      <c r="VDG107" s="86"/>
      <c r="VDH107" s="86"/>
      <c r="VDI107" s="86"/>
      <c r="VDJ107" s="86"/>
      <c r="VDK107" s="86"/>
      <c r="VDL107" s="86"/>
      <c r="VDM107" s="86"/>
      <c r="VDN107" s="86"/>
      <c r="VDO107" s="86"/>
      <c r="VDP107" s="86"/>
      <c r="VDQ107" s="86"/>
      <c r="VDR107" s="86"/>
      <c r="VDS107" s="86"/>
      <c r="VDT107" s="86"/>
      <c r="VDU107" s="86"/>
      <c r="VDV107" s="86"/>
      <c r="VDW107" s="86"/>
      <c r="VDX107" s="86"/>
      <c r="VDY107" s="86"/>
      <c r="VDZ107" s="86"/>
      <c r="VEA107" s="86"/>
      <c r="VEB107" s="86"/>
      <c r="VEC107" s="86"/>
      <c r="VED107" s="86"/>
      <c r="VEE107" s="86"/>
      <c r="VEF107" s="86"/>
      <c r="VEG107" s="86"/>
      <c r="VEH107" s="86"/>
      <c r="VEI107" s="86"/>
      <c r="VEJ107" s="86"/>
      <c r="VEK107" s="86"/>
      <c r="VEL107" s="86"/>
      <c r="VEM107" s="86"/>
      <c r="VEN107" s="86"/>
      <c r="VEO107" s="86"/>
      <c r="VEP107" s="86"/>
      <c r="VEQ107" s="86"/>
      <c r="VER107" s="86"/>
      <c r="VES107" s="86"/>
      <c r="VET107" s="86"/>
      <c r="VEU107" s="86"/>
      <c r="VEV107" s="86"/>
      <c r="VEW107" s="86"/>
      <c r="VEX107" s="86"/>
      <c r="VEY107" s="86"/>
      <c r="VEZ107" s="86"/>
      <c r="VFA107" s="86"/>
      <c r="VFB107" s="86"/>
      <c r="VFC107" s="86"/>
      <c r="VFD107" s="86"/>
      <c r="VFE107" s="86"/>
      <c r="VFF107" s="86"/>
      <c r="VFG107" s="86"/>
      <c r="VFH107" s="86"/>
      <c r="VFI107" s="86"/>
      <c r="VFJ107" s="86"/>
      <c r="VFK107" s="86"/>
      <c r="VFL107" s="86"/>
      <c r="VFM107" s="86"/>
      <c r="VFN107" s="86"/>
      <c r="VFO107" s="86"/>
      <c r="VFP107" s="86"/>
      <c r="VFQ107" s="86"/>
      <c r="VFR107" s="86"/>
      <c r="VFS107" s="86"/>
      <c r="VFT107" s="86"/>
      <c r="VFU107" s="86"/>
      <c r="VFV107" s="86"/>
      <c r="VFW107" s="86"/>
      <c r="VFX107" s="86"/>
      <c r="VFY107" s="86"/>
      <c r="VFZ107" s="86"/>
      <c r="VGA107" s="86"/>
      <c r="VGB107" s="86"/>
      <c r="VGC107" s="86"/>
      <c r="VGD107" s="86"/>
      <c r="VGE107" s="86"/>
      <c r="VGF107" s="86"/>
      <c r="VGG107" s="86"/>
      <c r="VGH107" s="86"/>
      <c r="VGI107" s="86"/>
      <c r="VGJ107" s="86"/>
      <c r="VGK107" s="86"/>
      <c r="VGL107" s="86"/>
      <c r="VGM107" s="86"/>
      <c r="VGN107" s="86"/>
      <c r="VGO107" s="86"/>
      <c r="VGP107" s="86"/>
      <c r="VGQ107" s="86"/>
      <c r="VGR107" s="86"/>
      <c r="VGS107" s="86"/>
      <c r="VGT107" s="86"/>
      <c r="VGU107" s="86"/>
      <c r="VGV107" s="86"/>
      <c r="VGW107" s="86"/>
      <c r="VGX107" s="86"/>
      <c r="VGY107" s="86"/>
      <c r="VGZ107" s="86"/>
      <c r="VHA107" s="86"/>
      <c r="VHB107" s="86"/>
      <c r="VHC107" s="86"/>
      <c r="VHD107" s="86"/>
      <c r="VHE107" s="86"/>
      <c r="VHF107" s="86"/>
      <c r="VHG107" s="86"/>
      <c r="VHH107" s="86"/>
      <c r="VHI107" s="86"/>
      <c r="VHJ107" s="86"/>
      <c r="VHK107" s="86"/>
      <c r="VHL107" s="86"/>
      <c r="VHM107" s="86"/>
      <c r="VHN107" s="86"/>
      <c r="VHO107" s="86"/>
      <c r="VHP107" s="86"/>
      <c r="VHQ107" s="86"/>
      <c r="VHR107" s="86"/>
      <c r="VHS107" s="86"/>
      <c r="VHT107" s="86"/>
      <c r="VHU107" s="86"/>
      <c r="VHV107" s="86"/>
      <c r="VHW107" s="86"/>
      <c r="VHX107" s="86"/>
      <c r="VHY107" s="86"/>
      <c r="VHZ107" s="86"/>
      <c r="VIA107" s="86"/>
      <c r="VIB107" s="86"/>
      <c r="VIC107" s="86"/>
      <c r="VID107" s="86"/>
      <c r="VIE107" s="86"/>
      <c r="VIF107" s="86"/>
      <c r="VIG107" s="86"/>
      <c r="VIH107" s="86"/>
      <c r="VII107" s="86"/>
      <c r="VIJ107" s="86"/>
      <c r="VIK107" s="86"/>
      <c r="VIL107" s="86"/>
      <c r="VIM107" s="86"/>
      <c r="VIN107" s="86"/>
      <c r="VIO107" s="86"/>
      <c r="VIP107" s="86"/>
      <c r="VIQ107" s="86"/>
      <c r="VIR107" s="86"/>
      <c r="VIS107" s="86"/>
      <c r="VIT107" s="86"/>
      <c r="VIU107" s="86"/>
      <c r="VIV107" s="86"/>
      <c r="VIW107" s="86"/>
      <c r="VIX107" s="86"/>
      <c r="VIY107" s="86"/>
      <c r="VIZ107" s="86"/>
      <c r="VJA107" s="86"/>
      <c r="VJB107" s="86"/>
      <c r="VJC107" s="86"/>
      <c r="VJD107" s="86"/>
      <c r="VJE107" s="86"/>
      <c r="VJF107" s="86"/>
      <c r="VJG107" s="86"/>
      <c r="VJH107" s="86"/>
      <c r="VJI107" s="86"/>
      <c r="VJJ107" s="86"/>
      <c r="VJK107" s="86"/>
      <c r="VJL107" s="86"/>
      <c r="VJM107" s="86"/>
      <c r="VJN107" s="86"/>
      <c r="VJO107" s="86"/>
      <c r="VJP107" s="86"/>
      <c r="VJQ107" s="86"/>
      <c r="VJR107" s="86"/>
      <c r="VJS107" s="86"/>
      <c r="VJT107" s="86"/>
      <c r="VJU107" s="86"/>
      <c r="VJV107" s="86"/>
      <c r="VJW107" s="86"/>
      <c r="VJX107" s="86"/>
      <c r="VJY107" s="86"/>
      <c r="VJZ107" s="86"/>
      <c r="VKA107" s="86"/>
      <c r="VKB107" s="86"/>
      <c r="VKC107" s="86"/>
      <c r="VKD107" s="86"/>
      <c r="VKE107" s="86"/>
      <c r="VKF107" s="86"/>
      <c r="VKG107" s="86"/>
      <c r="VKH107" s="86"/>
      <c r="VKI107" s="86"/>
      <c r="VKJ107" s="86"/>
      <c r="VKK107" s="86"/>
      <c r="VKL107" s="86"/>
      <c r="VKM107" s="86"/>
      <c r="VKN107" s="86"/>
      <c r="VKO107" s="86"/>
      <c r="VKP107" s="86"/>
      <c r="VKQ107" s="86"/>
      <c r="VKR107" s="86"/>
      <c r="VKS107" s="86"/>
      <c r="VKT107" s="86"/>
      <c r="VKU107" s="86"/>
      <c r="VKV107" s="86"/>
      <c r="VKW107" s="86"/>
      <c r="VKX107" s="86"/>
      <c r="VKY107" s="86"/>
      <c r="VKZ107" s="86"/>
      <c r="VLA107" s="86"/>
      <c r="VLB107" s="86"/>
      <c r="VLC107" s="86"/>
      <c r="VLD107" s="86"/>
      <c r="VLE107" s="86"/>
      <c r="VLF107" s="86"/>
      <c r="VLG107" s="86"/>
      <c r="VLH107" s="86"/>
      <c r="VLI107" s="86"/>
      <c r="VLJ107" s="86"/>
      <c r="VLK107" s="86"/>
      <c r="VLL107" s="86"/>
      <c r="VLM107" s="86"/>
      <c r="VLN107" s="86"/>
      <c r="VLO107" s="86"/>
      <c r="VLP107" s="86"/>
      <c r="VLQ107" s="86"/>
      <c r="VLR107" s="86"/>
      <c r="VLS107" s="86"/>
      <c r="VLT107" s="86"/>
      <c r="VLU107" s="86"/>
      <c r="VLV107" s="86"/>
      <c r="VLW107" s="86"/>
      <c r="VLX107" s="86"/>
      <c r="VLY107" s="86"/>
      <c r="VLZ107" s="86"/>
      <c r="VMA107" s="86"/>
      <c r="VMB107" s="86"/>
      <c r="VMC107" s="86"/>
      <c r="VMD107" s="86"/>
      <c r="VME107" s="86"/>
      <c r="VMF107" s="86"/>
      <c r="VMG107" s="86"/>
      <c r="VMH107" s="86"/>
      <c r="VMI107" s="86"/>
      <c r="VMJ107" s="86"/>
      <c r="VMK107" s="86"/>
      <c r="VML107" s="86"/>
      <c r="VMM107" s="86"/>
      <c r="VMN107" s="86"/>
      <c r="VMO107" s="86"/>
      <c r="VMP107" s="86"/>
      <c r="VMQ107" s="86"/>
      <c r="VMR107" s="86"/>
      <c r="VMS107" s="86"/>
      <c r="VMT107" s="86"/>
      <c r="VMU107" s="86"/>
      <c r="VMV107" s="86"/>
      <c r="VMW107" s="86"/>
      <c r="VMX107" s="86"/>
      <c r="VMY107" s="86"/>
      <c r="VMZ107" s="86"/>
      <c r="VNA107" s="86"/>
      <c r="VNB107" s="86"/>
      <c r="VNC107" s="86"/>
      <c r="VND107" s="86"/>
      <c r="VNE107" s="86"/>
      <c r="VNF107" s="86"/>
      <c r="VNG107" s="86"/>
      <c r="VNH107" s="86"/>
      <c r="VNI107" s="86"/>
      <c r="VNJ107" s="86"/>
      <c r="VNK107" s="86"/>
      <c r="VNL107" s="86"/>
      <c r="VNM107" s="86"/>
      <c r="VNN107" s="86"/>
      <c r="VNO107" s="86"/>
      <c r="VNP107" s="86"/>
      <c r="VNQ107" s="86"/>
      <c r="VNR107" s="86"/>
      <c r="VNS107" s="86"/>
      <c r="VNT107" s="86"/>
      <c r="VNU107" s="86"/>
      <c r="VNV107" s="86"/>
      <c r="VNW107" s="86"/>
      <c r="VNX107" s="86"/>
      <c r="VNY107" s="86"/>
      <c r="VNZ107" s="86"/>
      <c r="VOA107" s="86"/>
      <c r="VOB107" s="86"/>
      <c r="VOC107" s="86"/>
      <c r="VOD107" s="86"/>
      <c r="VOE107" s="86"/>
      <c r="VOF107" s="86"/>
      <c r="VOG107" s="86"/>
      <c r="VOH107" s="86"/>
      <c r="VOI107" s="86"/>
      <c r="VOJ107" s="86"/>
      <c r="VOK107" s="86"/>
      <c r="VOL107" s="86"/>
      <c r="VOM107" s="86"/>
      <c r="VON107" s="86"/>
      <c r="VOO107" s="86"/>
      <c r="VOP107" s="86"/>
      <c r="VOQ107" s="86"/>
      <c r="VOR107" s="86"/>
      <c r="VOS107" s="86"/>
      <c r="VOT107" s="86"/>
      <c r="VOU107" s="86"/>
      <c r="VOV107" s="86"/>
      <c r="VOW107" s="86"/>
      <c r="VOX107" s="86"/>
      <c r="VOY107" s="86"/>
      <c r="VOZ107" s="86"/>
      <c r="VPA107" s="86"/>
      <c r="VPB107" s="86"/>
      <c r="VPC107" s="86"/>
      <c r="VPD107" s="86"/>
      <c r="VPE107" s="86"/>
      <c r="VPF107" s="86"/>
      <c r="VPG107" s="86"/>
      <c r="VPH107" s="86"/>
      <c r="VPI107" s="86"/>
      <c r="VPJ107" s="86"/>
      <c r="VPK107" s="86"/>
      <c r="VPL107" s="86"/>
      <c r="VPM107" s="86"/>
      <c r="VPN107" s="86"/>
      <c r="VPO107" s="86"/>
      <c r="VPP107" s="86"/>
      <c r="VPQ107" s="86"/>
      <c r="VPR107" s="86"/>
      <c r="VPS107" s="86"/>
      <c r="VPT107" s="86"/>
      <c r="VPU107" s="86"/>
      <c r="VPV107" s="86"/>
      <c r="VPW107" s="86"/>
      <c r="VPX107" s="86"/>
      <c r="VPY107" s="86"/>
      <c r="VPZ107" s="86"/>
      <c r="VQA107" s="86"/>
      <c r="VQB107" s="86"/>
      <c r="VQC107" s="86"/>
      <c r="VQD107" s="86"/>
      <c r="VQE107" s="86"/>
      <c r="VQF107" s="86"/>
      <c r="VQG107" s="86"/>
      <c r="VQH107" s="86"/>
      <c r="VQI107" s="86"/>
      <c r="VQJ107" s="86"/>
      <c r="VQK107" s="86"/>
      <c r="VQL107" s="86"/>
      <c r="VQM107" s="86"/>
      <c r="VQN107" s="86"/>
      <c r="VQO107" s="86"/>
      <c r="VQP107" s="86"/>
      <c r="VQQ107" s="86"/>
      <c r="VQR107" s="86"/>
      <c r="VQS107" s="86"/>
      <c r="VQT107" s="86"/>
      <c r="VQU107" s="86"/>
      <c r="VQV107" s="86"/>
      <c r="VQW107" s="86"/>
      <c r="VQX107" s="86"/>
      <c r="VQY107" s="86"/>
      <c r="VQZ107" s="86"/>
      <c r="VRA107" s="86"/>
      <c r="VRB107" s="86"/>
      <c r="VRC107" s="86"/>
      <c r="VRD107" s="86"/>
      <c r="VRE107" s="86"/>
      <c r="VRF107" s="86"/>
      <c r="VRG107" s="86"/>
      <c r="VRH107" s="86"/>
      <c r="VRI107" s="86"/>
      <c r="VRJ107" s="86"/>
      <c r="VRK107" s="86"/>
      <c r="VRL107" s="86"/>
      <c r="VRM107" s="86"/>
      <c r="VRN107" s="86"/>
      <c r="VRO107" s="86"/>
      <c r="VRP107" s="86"/>
      <c r="VRQ107" s="86"/>
      <c r="VRR107" s="86"/>
      <c r="VRS107" s="86"/>
      <c r="VRT107" s="86"/>
      <c r="VRU107" s="86"/>
      <c r="VRV107" s="86"/>
      <c r="VRW107" s="86"/>
      <c r="VRX107" s="86"/>
      <c r="VRY107" s="86"/>
      <c r="VRZ107" s="86"/>
      <c r="VSA107" s="86"/>
      <c r="VSB107" s="86"/>
      <c r="VSC107" s="86"/>
      <c r="VSD107" s="86"/>
      <c r="VSE107" s="86"/>
      <c r="VSF107" s="86"/>
      <c r="VSG107" s="86"/>
      <c r="VSH107" s="86"/>
      <c r="VSI107" s="86"/>
      <c r="VSJ107" s="86"/>
      <c r="VSK107" s="86"/>
      <c r="VSL107" s="86"/>
      <c r="VSM107" s="86"/>
      <c r="VSN107" s="86"/>
      <c r="VSO107" s="86"/>
      <c r="VSP107" s="86"/>
      <c r="VSQ107" s="86"/>
      <c r="VSR107" s="86"/>
      <c r="VSS107" s="86"/>
      <c r="VST107" s="86"/>
      <c r="VSU107" s="86"/>
      <c r="VSV107" s="86"/>
      <c r="VSW107" s="86"/>
      <c r="VSX107" s="86"/>
      <c r="VSY107" s="86"/>
      <c r="VSZ107" s="86"/>
      <c r="VTA107" s="86"/>
      <c r="VTB107" s="86"/>
      <c r="VTC107" s="86"/>
      <c r="VTD107" s="86"/>
      <c r="VTE107" s="86"/>
      <c r="VTF107" s="86"/>
      <c r="VTG107" s="86"/>
      <c r="VTH107" s="86"/>
      <c r="VTI107" s="86"/>
      <c r="VTJ107" s="86"/>
      <c r="VTK107" s="86"/>
      <c r="VTL107" s="86"/>
      <c r="VTM107" s="86"/>
      <c r="VTN107" s="86"/>
      <c r="VTO107" s="86"/>
      <c r="VTP107" s="86"/>
      <c r="VTQ107" s="86"/>
      <c r="VTR107" s="86"/>
      <c r="VTS107" s="86"/>
      <c r="VTT107" s="86"/>
      <c r="VTU107" s="86"/>
      <c r="VTV107" s="86"/>
      <c r="VTW107" s="86"/>
      <c r="VTX107" s="86"/>
      <c r="VTY107" s="86"/>
      <c r="VTZ107" s="86"/>
      <c r="VUA107" s="86"/>
      <c r="VUB107" s="86"/>
      <c r="VUC107" s="86"/>
      <c r="VUD107" s="86"/>
      <c r="VUE107" s="86"/>
      <c r="VUF107" s="86"/>
      <c r="VUG107" s="86"/>
      <c r="VUH107" s="86"/>
      <c r="VUI107" s="86"/>
      <c r="VUJ107" s="86"/>
      <c r="VUK107" s="86"/>
      <c r="VUL107" s="86"/>
      <c r="VUM107" s="86"/>
      <c r="VUN107" s="86"/>
      <c r="VUO107" s="86"/>
      <c r="VUP107" s="86"/>
      <c r="VUQ107" s="86"/>
      <c r="VUR107" s="86"/>
      <c r="VUS107" s="86"/>
      <c r="VUT107" s="86"/>
      <c r="VUU107" s="86"/>
      <c r="VUV107" s="86"/>
      <c r="VUW107" s="86"/>
      <c r="VUX107" s="86"/>
      <c r="VUY107" s="86"/>
      <c r="VUZ107" s="86"/>
      <c r="VVA107" s="86"/>
      <c r="VVB107" s="86"/>
      <c r="VVC107" s="86"/>
      <c r="VVD107" s="86"/>
      <c r="VVE107" s="86"/>
      <c r="VVF107" s="86"/>
      <c r="VVG107" s="86"/>
      <c r="VVH107" s="86"/>
      <c r="VVI107" s="86"/>
      <c r="VVJ107" s="86"/>
      <c r="VVK107" s="86"/>
      <c r="VVL107" s="86"/>
      <c r="VVM107" s="86"/>
      <c r="VVN107" s="86"/>
      <c r="VVO107" s="86"/>
      <c r="VVP107" s="86"/>
      <c r="VVQ107" s="86"/>
      <c r="VVR107" s="86"/>
      <c r="VVS107" s="86"/>
      <c r="VVT107" s="86"/>
      <c r="VVU107" s="86"/>
      <c r="VVV107" s="86"/>
      <c r="VVW107" s="86"/>
      <c r="VVX107" s="86"/>
      <c r="VVY107" s="86"/>
      <c r="VVZ107" s="86"/>
      <c r="VWA107" s="86"/>
      <c r="VWB107" s="86"/>
      <c r="VWC107" s="86"/>
      <c r="VWD107" s="86"/>
      <c r="VWE107" s="86"/>
      <c r="VWF107" s="86"/>
      <c r="VWG107" s="86"/>
      <c r="VWH107" s="86"/>
      <c r="VWI107" s="86"/>
      <c r="VWJ107" s="86"/>
      <c r="VWK107" s="86"/>
      <c r="VWL107" s="86"/>
      <c r="VWM107" s="86"/>
      <c r="VWN107" s="86"/>
      <c r="VWO107" s="86"/>
      <c r="VWP107" s="86"/>
      <c r="VWQ107" s="86"/>
      <c r="VWR107" s="86"/>
      <c r="VWS107" s="86"/>
      <c r="VWT107" s="86"/>
      <c r="VWU107" s="86"/>
      <c r="VWV107" s="86"/>
      <c r="VWW107" s="86"/>
      <c r="VWX107" s="86"/>
      <c r="VWY107" s="86"/>
      <c r="VWZ107" s="86"/>
      <c r="VXA107" s="86"/>
      <c r="VXB107" s="86"/>
      <c r="VXC107" s="86"/>
      <c r="VXD107" s="86"/>
      <c r="VXE107" s="86"/>
      <c r="VXF107" s="86"/>
      <c r="VXG107" s="86"/>
      <c r="VXH107" s="86"/>
      <c r="VXI107" s="86"/>
      <c r="VXJ107" s="86"/>
      <c r="VXK107" s="86"/>
      <c r="VXL107" s="86"/>
      <c r="VXM107" s="86"/>
      <c r="VXN107" s="86"/>
      <c r="VXO107" s="86"/>
      <c r="VXP107" s="86"/>
      <c r="VXQ107" s="86"/>
      <c r="VXR107" s="86"/>
      <c r="VXS107" s="86"/>
      <c r="VXT107" s="86"/>
      <c r="VXU107" s="86"/>
      <c r="VXV107" s="86"/>
      <c r="VXW107" s="86"/>
      <c r="VXX107" s="86"/>
      <c r="VXY107" s="86"/>
      <c r="VXZ107" s="86"/>
      <c r="VYA107" s="86"/>
      <c r="VYB107" s="86"/>
      <c r="VYC107" s="86"/>
      <c r="VYD107" s="86"/>
      <c r="VYE107" s="86"/>
      <c r="VYF107" s="86"/>
      <c r="VYG107" s="86"/>
      <c r="VYH107" s="86"/>
      <c r="VYI107" s="86"/>
      <c r="VYJ107" s="86"/>
      <c r="VYK107" s="86"/>
      <c r="VYL107" s="86"/>
      <c r="VYM107" s="86"/>
      <c r="VYN107" s="86"/>
      <c r="VYO107" s="86"/>
      <c r="VYP107" s="86"/>
      <c r="VYQ107" s="86"/>
      <c r="VYR107" s="86"/>
      <c r="VYS107" s="86"/>
      <c r="VYT107" s="86"/>
      <c r="VYU107" s="86"/>
      <c r="VYV107" s="86"/>
      <c r="VYW107" s="86"/>
      <c r="VYX107" s="86"/>
      <c r="VYY107" s="86"/>
      <c r="VYZ107" s="86"/>
      <c r="VZA107" s="86"/>
      <c r="VZB107" s="86"/>
      <c r="VZC107" s="86"/>
      <c r="VZD107" s="86"/>
      <c r="VZE107" s="86"/>
      <c r="VZF107" s="86"/>
      <c r="VZG107" s="86"/>
      <c r="VZH107" s="86"/>
      <c r="VZI107" s="86"/>
      <c r="VZJ107" s="86"/>
      <c r="VZK107" s="86"/>
      <c r="VZL107" s="86"/>
      <c r="VZM107" s="86"/>
      <c r="VZN107" s="86"/>
      <c r="VZO107" s="86"/>
      <c r="VZP107" s="86"/>
      <c r="VZQ107" s="86"/>
      <c r="VZR107" s="86"/>
      <c r="VZS107" s="86"/>
      <c r="VZT107" s="86"/>
      <c r="VZU107" s="86"/>
      <c r="VZV107" s="86"/>
      <c r="VZW107" s="86"/>
      <c r="VZX107" s="86"/>
      <c r="VZY107" s="86"/>
      <c r="VZZ107" s="86"/>
      <c r="WAA107" s="86"/>
      <c r="WAB107" s="86"/>
      <c r="WAC107" s="86"/>
      <c r="WAD107" s="86"/>
      <c r="WAE107" s="86"/>
      <c r="WAF107" s="86"/>
      <c r="WAG107" s="86"/>
      <c r="WAH107" s="86"/>
      <c r="WAI107" s="86"/>
      <c r="WAJ107" s="86"/>
      <c r="WAK107" s="86"/>
      <c r="WAL107" s="86"/>
      <c r="WAM107" s="86"/>
      <c r="WAN107" s="86"/>
      <c r="WAO107" s="86"/>
      <c r="WAP107" s="86"/>
      <c r="WAQ107" s="86"/>
      <c r="WAR107" s="86"/>
      <c r="WAS107" s="86"/>
      <c r="WAT107" s="86"/>
      <c r="WAU107" s="86"/>
      <c r="WAV107" s="86"/>
      <c r="WAW107" s="86"/>
      <c r="WAX107" s="86"/>
      <c r="WAY107" s="86"/>
      <c r="WAZ107" s="86"/>
      <c r="WBA107" s="86"/>
      <c r="WBB107" s="86"/>
      <c r="WBC107" s="86"/>
      <c r="WBD107" s="86"/>
      <c r="WBE107" s="86"/>
      <c r="WBF107" s="86"/>
      <c r="WBG107" s="86"/>
      <c r="WBH107" s="86"/>
      <c r="WBI107" s="86"/>
      <c r="WBJ107" s="86"/>
      <c r="WBK107" s="86"/>
      <c r="WBL107" s="86"/>
      <c r="WBM107" s="86"/>
      <c r="WBN107" s="86"/>
      <c r="WBO107" s="86"/>
      <c r="WBP107" s="86"/>
      <c r="WBQ107" s="86"/>
      <c r="WBR107" s="86"/>
      <c r="WBS107" s="86"/>
      <c r="WBT107" s="86"/>
      <c r="WBU107" s="86"/>
      <c r="WBV107" s="86"/>
      <c r="WBW107" s="86"/>
      <c r="WBX107" s="86"/>
      <c r="WBY107" s="86"/>
      <c r="WBZ107" s="86"/>
      <c r="WCA107" s="86"/>
      <c r="WCB107" s="86"/>
      <c r="WCC107" s="86"/>
      <c r="WCD107" s="86"/>
      <c r="WCE107" s="86"/>
      <c r="WCF107" s="86"/>
      <c r="WCG107" s="86"/>
      <c r="WCH107" s="86"/>
      <c r="WCI107" s="86"/>
      <c r="WCJ107" s="86"/>
      <c r="WCK107" s="86"/>
      <c r="WCL107" s="86"/>
      <c r="WCM107" s="86"/>
      <c r="WCN107" s="86"/>
      <c r="WCO107" s="86"/>
      <c r="WCP107" s="86"/>
      <c r="WCQ107" s="86"/>
      <c r="WCR107" s="86"/>
      <c r="WCS107" s="86"/>
      <c r="WCT107" s="86"/>
      <c r="WCU107" s="86"/>
      <c r="WCV107" s="86"/>
      <c r="WCW107" s="86"/>
      <c r="WCX107" s="86"/>
      <c r="WCY107" s="86"/>
      <c r="WCZ107" s="86"/>
      <c r="WDA107" s="86"/>
      <c r="WDB107" s="86"/>
      <c r="WDC107" s="86"/>
      <c r="WDD107" s="86"/>
      <c r="WDE107" s="86"/>
      <c r="WDF107" s="86"/>
      <c r="WDG107" s="86"/>
      <c r="WDH107" s="86"/>
      <c r="WDI107" s="86"/>
      <c r="WDJ107" s="86"/>
      <c r="WDK107" s="86"/>
      <c r="WDL107" s="86"/>
      <c r="WDM107" s="86"/>
      <c r="WDN107" s="86"/>
      <c r="WDO107" s="86"/>
      <c r="WDP107" s="86"/>
      <c r="WDQ107" s="86"/>
      <c r="WDR107" s="86"/>
      <c r="WDS107" s="86"/>
      <c r="WDT107" s="86"/>
      <c r="WDU107" s="86"/>
      <c r="WDV107" s="86"/>
      <c r="WDW107" s="86"/>
      <c r="WDX107" s="86"/>
      <c r="WDY107" s="86"/>
      <c r="WDZ107" s="86"/>
      <c r="WEA107" s="86"/>
      <c r="WEB107" s="86"/>
      <c r="WEC107" s="86"/>
      <c r="WED107" s="86"/>
      <c r="WEE107" s="86"/>
      <c r="WEF107" s="86"/>
      <c r="WEG107" s="86"/>
      <c r="WEH107" s="86"/>
      <c r="WEI107" s="86"/>
      <c r="WEJ107" s="86"/>
      <c r="WEK107" s="86"/>
      <c r="WEL107" s="86"/>
      <c r="WEM107" s="86"/>
      <c r="WEN107" s="86"/>
      <c r="WEO107" s="86"/>
      <c r="WEP107" s="86"/>
      <c r="WEQ107" s="86"/>
      <c r="WER107" s="86"/>
      <c r="WES107" s="86"/>
      <c r="WET107" s="86"/>
      <c r="WEU107" s="86"/>
      <c r="WEV107" s="86"/>
      <c r="WEW107" s="86"/>
      <c r="WEX107" s="86"/>
      <c r="WEY107" s="86"/>
      <c r="WEZ107" s="86"/>
      <c r="WFA107" s="86"/>
      <c r="WFB107" s="86"/>
      <c r="WFC107" s="86"/>
      <c r="WFD107" s="86"/>
      <c r="WFE107" s="86"/>
      <c r="WFF107" s="86"/>
      <c r="WFG107" s="86"/>
      <c r="WFH107" s="86"/>
      <c r="WFI107" s="86"/>
      <c r="WFJ107" s="86"/>
      <c r="WFK107" s="86"/>
      <c r="WFL107" s="86"/>
      <c r="WFM107" s="86"/>
      <c r="WFN107" s="86"/>
      <c r="WFO107" s="86"/>
      <c r="WFP107" s="86"/>
      <c r="WFQ107" s="86"/>
      <c r="WFR107" s="86"/>
      <c r="WFS107" s="86"/>
      <c r="WFT107" s="86"/>
      <c r="WFU107" s="86"/>
      <c r="WFV107" s="86"/>
      <c r="WFW107" s="86"/>
      <c r="WFX107" s="86"/>
      <c r="WFY107" s="86"/>
      <c r="WFZ107" s="86"/>
      <c r="WGA107" s="86"/>
      <c r="WGB107" s="86"/>
      <c r="WGC107" s="86"/>
      <c r="WGD107" s="86"/>
      <c r="WGE107" s="86"/>
      <c r="WGF107" s="86"/>
      <c r="WGG107" s="86"/>
      <c r="WGH107" s="86"/>
      <c r="WGI107" s="86"/>
      <c r="WGJ107" s="86"/>
      <c r="WGK107" s="86"/>
      <c r="WGL107" s="86"/>
      <c r="WGM107" s="86"/>
      <c r="WGN107" s="86"/>
      <c r="WGO107" s="86"/>
      <c r="WGP107" s="86"/>
      <c r="WGQ107" s="86"/>
      <c r="WGR107" s="86"/>
      <c r="WGS107" s="86"/>
      <c r="WGT107" s="86"/>
      <c r="WGU107" s="86"/>
      <c r="WGV107" s="86"/>
      <c r="WGW107" s="86"/>
      <c r="WGX107" s="86"/>
      <c r="WGY107" s="86"/>
      <c r="WGZ107" s="86"/>
      <c r="WHA107" s="86"/>
      <c r="WHB107" s="86"/>
      <c r="WHC107" s="86"/>
      <c r="WHD107" s="86"/>
      <c r="WHE107" s="86"/>
      <c r="WHF107" s="86"/>
      <c r="WHG107" s="86"/>
      <c r="WHH107" s="86"/>
      <c r="WHI107" s="86"/>
      <c r="WHJ107" s="86"/>
      <c r="WHK107" s="86"/>
      <c r="WHL107" s="86"/>
      <c r="WHM107" s="86"/>
      <c r="WHN107" s="86"/>
      <c r="WHO107" s="86"/>
      <c r="WHP107" s="86"/>
      <c r="WHQ107" s="86"/>
      <c r="WHR107" s="86"/>
      <c r="WHS107" s="86"/>
      <c r="WHT107" s="86"/>
      <c r="WHU107" s="86"/>
      <c r="WHV107" s="86"/>
      <c r="WHW107" s="86"/>
      <c r="WHX107" s="86"/>
      <c r="WHY107" s="86"/>
      <c r="WHZ107" s="86"/>
      <c r="WIA107" s="86"/>
      <c r="WIB107" s="86"/>
      <c r="WIC107" s="86"/>
      <c r="WID107" s="86"/>
      <c r="WIE107" s="86"/>
      <c r="WIF107" s="86"/>
      <c r="WIG107" s="86"/>
      <c r="WIH107" s="86"/>
      <c r="WII107" s="86"/>
      <c r="WIJ107" s="86"/>
      <c r="WIK107" s="86"/>
      <c r="WIL107" s="86"/>
      <c r="WIM107" s="86"/>
      <c r="WIN107" s="86"/>
      <c r="WIO107" s="86"/>
      <c r="WIP107" s="86"/>
      <c r="WIQ107" s="86"/>
      <c r="WIR107" s="86"/>
      <c r="WIS107" s="86"/>
      <c r="WIT107" s="86"/>
      <c r="WIU107" s="86"/>
      <c r="WIV107" s="86"/>
      <c r="WIW107" s="86"/>
      <c r="WIX107" s="86"/>
      <c r="WIY107" s="86"/>
      <c r="WIZ107" s="86"/>
      <c r="WJA107" s="86"/>
      <c r="WJB107" s="86"/>
      <c r="WJC107" s="86"/>
      <c r="WJD107" s="86"/>
      <c r="WJE107" s="86"/>
      <c r="WJF107" s="86"/>
      <c r="WJG107" s="86"/>
      <c r="WJH107" s="86"/>
      <c r="WJI107" s="86"/>
      <c r="WJJ107" s="86"/>
      <c r="WJK107" s="86"/>
      <c r="WJL107" s="86"/>
      <c r="WJM107" s="86"/>
      <c r="WJN107" s="86"/>
      <c r="WJO107" s="86"/>
      <c r="WJP107" s="86"/>
      <c r="WJQ107" s="86"/>
      <c r="WJR107" s="86"/>
      <c r="WJS107" s="86"/>
      <c r="WJT107" s="86"/>
      <c r="WJU107" s="86"/>
      <c r="WJV107" s="86"/>
      <c r="WJW107" s="86"/>
      <c r="WJX107" s="86"/>
      <c r="WJY107" s="86"/>
      <c r="WJZ107" s="86"/>
      <c r="WKA107" s="86"/>
      <c r="WKB107" s="86"/>
      <c r="WKC107" s="86"/>
      <c r="WKD107" s="86"/>
      <c r="WKE107" s="86"/>
      <c r="WKF107" s="86"/>
      <c r="WKG107" s="86"/>
      <c r="WKH107" s="86"/>
      <c r="WKI107" s="86"/>
      <c r="WKJ107" s="86"/>
      <c r="WKK107" s="86"/>
      <c r="WKL107" s="86"/>
      <c r="WKM107" s="86"/>
      <c r="WKN107" s="86"/>
      <c r="WKO107" s="86"/>
      <c r="WKP107" s="86"/>
      <c r="WKQ107" s="86"/>
      <c r="WKR107" s="86"/>
      <c r="WKS107" s="86"/>
      <c r="WKT107" s="86"/>
      <c r="WKU107" s="86"/>
      <c r="WKV107" s="86"/>
      <c r="WKW107" s="86"/>
      <c r="WKX107" s="86"/>
      <c r="WKY107" s="86"/>
      <c r="WKZ107" s="86"/>
      <c r="WLA107" s="86"/>
      <c r="WLB107" s="86"/>
      <c r="WLC107" s="86"/>
      <c r="WLD107" s="86"/>
      <c r="WLE107" s="86"/>
      <c r="WLF107" s="86"/>
      <c r="WLG107" s="86"/>
      <c r="WLH107" s="86"/>
      <c r="WLI107" s="86"/>
      <c r="WLJ107" s="86"/>
      <c r="WLK107" s="86"/>
      <c r="WLL107" s="86"/>
      <c r="WLM107" s="86"/>
      <c r="WLN107" s="86"/>
      <c r="WLO107" s="86"/>
      <c r="WLP107" s="86"/>
      <c r="WLQ107" s="86"/>
      <c r="WLR107" s="86"/>
      <c r="WLS107" s="86"/>
      <c r="WLT107" s="86"/>
      <c r="WLU107" s="86"/>
      <c r="WLV107" s="86"/>
      <c r="WLW107" s="86"/>
      <c r="WLX107" s="86"/>
      <c r="WLY107" s="86"/>
      <c r="WLZ107" s="86"/>
      <c r="WMA107" s="86"/>
      <c r="WMB107" s="86"/>
      <c r="WMC107" s="86"/>
      <c r="WMD107" s="86"/>
      <c r="WME107" s="86"/>
      <c r="WMF107" s="86"/>
      <c r="WMG107" s="86"/>
      <c r="WMH107" s="86"/>
      <c r="WMI107" s="86"/>
      <c r="WMJ107" s="86"/>
      <c r="WMK107" s="86"/>
      <c r="WML107" s="86"/>
      <c r="WMM107" s="86"/>
      <c r="WMN107" s="86"/>
      <c r="WMO107" s="86"/>
      <c r="WMP107" s="86"/>
      <c r="WMQ107" s="86"/>
      <c r="WMR107" s="86"/>
      <c r="WMS107" s="86"/>
      <c r="WMT107" s="86"/>
      <c r="WMU107" s="86"/>
      <c r="WMV107" s="86"/>
      <c r="WMW107" s="86"/>
      <c r="WMX107" s="86"/>
      <c r="WMY107" s="86"/>
      <c r="WMZ107" s="86"/>
      <c r="WNA107" s="86"/>
      <c r="WNB107" s="86"/>
      <c r="WNC107" s="86"/>
      <c r="WND107" s="86"/>
      <c r="WNE107" s="86"/>
      <c r="WNF107" s="86"/>
      <c r="WNG107" s="86"/>
      <c r="WNH107" s="86"/>
      <c r="WNI107" s="86"/>
      <c r="WNJ107" s="86"/>
      <c r="WNK107" s="86"/>
      <c r="WNL107" s="86"/>
      <c r="WNM107" s="86"/>
      <c r="WNN107" s="86"/>
      <c r="WNO107" s="86"/>
      <c r="WNP107" s="86"/>
      <c r="WNQ107" s="86"/>
      <c r="WNR107" s="86"/>
      <c r="WNS107" s="86"/>
      <c r="WNT107" s="86"/>
      <c r="WNU107" s="86"/>
      <c r="WNV107" s="86"/>
      <c r="WNW107" s="86"/>
      <c r="WNX107" s="86"/>
      <c r="WNY107" s="86"/>
      <c r="WNZ107" s="86"/>
      <c r="WOA107" s="86"/>
      <c r="WOB107" s="86"/>
      <c r="WOC107" s="86"/>
      <c r="WOD107" s="86"/>
      <c r="WOE107" s="86"/>
      <c r="WOF107" s="86"/>
      <c r="WOG107" s="86"/>
      <c r="WOH107" s="86"/>
      <c r="WOI107" s="86"/>
      <c r="WOJ107" s="86"/>
      <c r="WOK107" s="86"/>
      <c r="WOL107" s="86"/>
      <c r="WOM107" s="86"/>
      <c r="WON107" s="86"/>
      <c r="WOO107" s="86"/>
      <c r="WOP107" s="86"/>
      <c r="WOQ107" s="86"/>
      <c r="WOR107" s="86"/>
      <c r="WOS107" s="86"/>
      <c r="WOT107" s="86"/>
      <c r="WOU107" s="86"/>
      <c r="WOV107" s="86"/>
      <c r="WOW107" s="86"/>
      <c r="WOX107" s="86"/>
      <c r="WOY107" s="86"/>
      <c r="WOZ107" s="86"/>
      <c r="WPA107" s="86"/>
      <c r="WPB107" s="86"/>
      <c r="WPC107" s="86"/>
      <c r="WPD107" s="86"/>
      <c r="WPE107" s="86"/>
      <c r="WPF107" s="86"/>
      <c r="WPG107" s="86"/>
      <c r="WPH107" s="86"/>
      <c r="WPI107" s="86"/>
      <c r="WPJ107" s="86"/>
      <c r="WPK107" s="86"/>
      <c r="WPL107" s="86"/>
      <c r="WPM107" s="86"/>
      <c r="WPN107" s="86"/>
      <c r="WPO107" s="86"/>
      <c r="WPP107" s="86"/>
      <c r="WPQ107" s="86"/>
      <c r="WPR107" s="86"/>
      <c r="WPS107" s="86"/>
      <c r="WPT107" s="86"/>
      <c r="WPU107" s="86"/>
      <c r="WPV107" s="86"/>
      <c r="WPW107" s="86"/>
      <c r="WPX107" s="86"/>
      <c r="WPY107" s="86"/>
      <c r="WPZ107" s="86"/>
      <c r="WQA107" s="86"/>
      <c r="WQB107" s="86"/>
      <c r="WQC107" s="86"/>
      <c r="WQD107" s="86"/>
      <c r="WQE107" s="86"/>
      <c r="WQF107" s="86"/>
      <c r="WQG107" s="86"/>
      <c r="WQH107" s="86"/>
      <c r="WQI107" s="86"/>
      <c r="WQJ107" s="86"/>
      <c r="WQK107" s="86"/>
      <c r="WQL107" s="86"/>
      <c r="WQM107" s="86"/>
      <c r="WQN107" s="86"/>
      <c r="WQO107" s="86"/>
      <c r="WQP107" s="86"/>
      <c r="WQQ107" s="86"/>
      <c r="WQR107" s="86"/>
      <c r="WQS107" s="86"/>
      <c r="WQT107" s="86"/>
      <c r="WQU107" s="86"/>
      <c r="WQV107" s="86"/>
      <c r="WQW107" s="86"/>
      <c r="WQX107" s="86"/>
      <c r="WQY107" s="86"/>
      <c r="WQZ107" s="86"/>
      <c r="WRA107" s="86"/>
      <c r="WRB107" s="86"/>
      <c r="WRC107" s="86"/>
      <c r="WRD107" s="86"/>
      <c r="WRE107" s="86"/>
      <c r="WRF107" s="86"/>
      <c r="WRG107" s="86"/>
      <c r="WRH107" s="86"/>
      <c r="WRI107" s="86"/>
      <c r="WRJ107" s="86"/>
      <c r="WRK107" s="86"/>
      <c r="WRL107" s="86"/>
      <c r="WRM107" s="86"/>
      <c r="WRN107" s="86"/>
      <c r="WRO107" s="86"/>
      <c r="WRP107" s="86"/>
      <c r="WRQ107" s="86"/>
      <c r="WRR107" s="86"/>
      <c r="WRS107" s="86"/>
      <c r="WRT107" s="86"/>
      <c r="WRU107" s="86"/>
      <c r="WRV107" s="86"/>
      <c r="WRW107" s="86"/>
      <c r="WRX107" s="86"/>
      <c r="WRY107" s="86"/>
      <c r="WRZ107" s="86"/>
      <c r="WSA107" s="86"/>
      <c r="WSB107" s="86"/>
      <c r="WSC107" s="86"/>
      <c r="WSD107" s="86"/>
      <c r="WSE107" s="86"/>
      <c r="WSF107" s="86"/>
      <c r="WSG107" s="86"/>
      <c r="WSH107" s="86"/>
      <c r="WSI107" s="86"/>
      <c r="WSJ107" s="86"/>
      <c r="WSK107" s="86"/>
      <c r="WSL107" s="86"/>
      <c r="WSM107" s="86"/>
      <c r="WSN107" s="86"/>
      <c r="WSO107" s="86"/>
      <c r="WSP107" s="86"/>
      <c r="WSQ107" s="86"/>
      <c r="WSR107" s="86"/>
      <c r="WSS107" s="86"/>
      <c r="WST107" s="86"/>
      <c r="WSU107" s="86"/>
      <c r="WSV107" s="86"/>
      <c r="WSW107" s="86"/>
      <c r="WSX107" s="86"/>
      <c r="WSY107" s="86"/>
      <c r="WSZ107" s="86"/>
      <c r="WTA107" s="86"/>
      <c r="WTB107" s="86"/>
      <c r="WTC107" s="86"/>
      <c r="WTD107" s="86"/>
      <c r="WTE107" s="86"/>
      <c r="WTF107" s="86"/>
      <c r="WTG107" s="86"/>
      <c r="WTH107" s="86"/>
      <c r="WTI107" s="86"/>
      <c r="WTJ107" s="86"/>
      <c r="WTK107" s="86"/>
      <c r="WTL107" s="86"/>
      <c r="WTM107" s="86"/>
      <c r="WTN107" s="86"/>
      <c r="WTO107" s="86"/>
      <c r="WTP107" s="86"/>
      <c r="WTQ107" s="86"/>
      <c r="WTR107" s="86"/>
      <c r="WTS107" s="86"/>
      <c r="WTT107" s="86"/>
      <c r="WTU107" s="86"/>
      <c r="WTV107" s="86"/>
      <c r="WTW107" s="86"/>
      <c r="WTX107" s="86"/>
      <c r="WTY107" s="86"/>
      <c r="WTZ107" s="86"/>
      <c r="WUA107" s="86"/>
      <c r="WUB107" s="86"/>
      <c r="WUC107" s="86"/>
      <c r="WUD107" s="86"/>
      <c r="WUE107" s="86"/>
      <c r="WUF107" s="86"/>
      <c r="WUG107" s="86"/>
      <c r="WUH107" s="86"/>
      <c r="WUI107" s="86"/>
      <c r="WUJ107" s="86"/>
      <c r="WUK107" s="86"/>
      <c r="WUL107" s="86"/>
      <c r="WUM107" s="86"/>
      <c r="WUN107" s="86"/>
      <c r="WUO107" s="86"/>
      <c r="WUP107" s="86"/>
      <c r="WUQ107" s="86"/>
      <c r="WUR107" s="86"/>
      <c r="WUS107" s="86"/>
      <c r="WUT107" s="86"/>
      <c r="WUU107" s="86"/>
      <c r="WUV107" s="86"/>
      <c r="WUW107" s="86"/>
      <c r="WUX107" s="86"/>
      <c r="WUY107" s="86"/>
      <c r="WUZ107" s="86"/>
      <c r="WVA107" s="86"/>
      <c r="WVB107" s="86"/>
      <c r="WVC107" s="86"/>
      <c r="WVD107" s="86"/>
      <c r="WVE107" s="86"/>
      <c r="WVF107" s="86"/>
      <c r="WVG107" s="86"/>
      <c r="WVH107" s="86"/>
    </row>
    <row r="108" spans="1:16128" s="88" customFormat="1" x14ac:dyDescent="0.15">
      <c r="A108" s="86"/>
      <c r="B108" s="86"/>
      <c r="C108" s="89"/>
      <c r="D108" s="89"/>
      <c r="E108" s="89"/>
      <c r="F108" s="89"/>
      <c r="G108" s="89"/>
      <c r="H108" s="89"/>
      <c r="I108" s="89"/>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c r="IR108" s="86"/>
      <c r="IS108" s="86"/>
      <c r="IT108" s="86"/>
      <c r="IU108" s="86"/>
      <c r="IV108" s="86"/>
      <c r="IW108" s="86"/>
      <c r="IX108" s="86"/>
      <c r="IY108" s="86"/>
      <c r="IZ108" s="86"/>
      <c r="JA108" s="86"/>
      <c r="JB108" s="86"/>
      <c r="JC108" s="86"/>
      <c r="JD108" s="86"/>
      <c r="JE108" s="86"/>
      <c r="JF108" s="86"/>
      <c r="JG108" s="86"/>
      <c r="JH108" s="86"/>
      <c r="JI108" s="86"/>
      <c r="JJ108" s="86"/>
      <c r="JK108" s="86"/>
      <c r="JL108" s="86"/>
      <c r="JM108" s="86"/>
      <c r="JN108" s="86"/>
      <c r="JO108" s="86"/>
      <c r="JP108" s="86"/>
      <c r="JQ108" s="86"/>
      <c r="JR108" s="86"/>
      <c r="JS108" s="86"/>
      <c r="JT108" s="86"/>
      <c r="JU108" s="86"/>
      <c r="JV108" s="86"/>
      <c r="JW108" s="86"/>
      <c r="JX108" s="86"/>
      <c r="JY108" s="86"/>
      <c r="JZ108" s="86"/>
      <c r="KA108" s="86"/>
      <c r="KB108" s="86"/>
      <c r="KC108" s="86"/>
      <c r="KD108" s="86"/>
      <c r="KE108" s="86"/>
      <c r="KF108" s="86"/>
      <c r="KG108" s="86"/>
      <c r="KH108" s="86"/>
      <c r="KI108" s="86"/>
      <c r="KJ108" s="86"/>
      <c r="KK108" s="86"/>
      <c r="KL108" s="86"/>
      <c r="KM108" s="86"/>
      <c r="KN108" s="86"/>
      <c r="KO108" s="86"/>
      <c r="KP108" s="86"/>
      <c r="KQ108" s="86"/>
      <c r="KR108" s="86"/>
      <c r="KS108" s="86"/>
      <c r="KT108" s="86"/>
      <c r="KU108" s="86"/>
      <c r="KV108" s="86"/>
      <c r="KW108" s="86"/>
      <c r="KX108" s="86"/>
      <c r="KY108" s="86"/>
      <c r="KZ108" s="86"/>
      <c r="LA108" s="86"/>
      <c r="LB108" s="86"/>
      <c r="LC108" s="86"/>
      <c r="LD108" s="86"/>
      <c r="LE108" s="86"/>
      <c r="LF108" s="86"/>
      <c r="LG108" s="86"/>
      <c r="LH108" s="86"/>
      <c r="LI108" s="86"/>
      <c r="LJ108" s="86"/>
      <c r="LK108" s="86"/>
      <c r="LL108" s="86"/>
      <c r="LM108" s="86"/>
      <c r="LN108" s="86"/>
      <c r="LO108" s="86"/>
      <c r="LP108" s="86"/>
      <c r="LQ108" s="86"/>
      <c r="LR108" s="86"/>
      <c r="LS108" s="86"/>
      <c r="LT108" s="86"/>
      <c r="LU108" s="86"/>
      <c r="LV108" s="86"/>
      <c r="LW108" s="86"/>
      <c r="LX108" s="86"/>
      <c r="LY108" s="86"/>
      <c r="LZ108" s="86"/>
      <c r="MA108" s="86"/>
      <c r="MB108" s="86"/>
      <c r="MC108" s="86"/>
      <c r="MD108" s="86"/>
      <c r="ME108" s="86"/>
      <c r="MF108" s="86"/>
      <c r="MG108" s="86"/>
      <c r="MH108" s="86"/>
      <c r="MI108" s="86"/>
      <c r="MJ108" s="86"/>
      <c r="MK108" s="86"/>
      <c r="ML108" s="86"/>
      <c r="MM108" s="86"/>
      <c r="MN108" s="86"/>
      <c r="MO108" s="86"/>
      <c r="MP108" s="86"/>
      <c r="MQ108" s="86"/>
      <c r="MR108" s="86"/>
      <c r="MS108" s="86"/>
      <c r="MT108" s="86"/>
      <c r="MU108" s="86"/>
      <c r="MV108" s="86"/>
      <c r="MW108" s="86"/>
      <c r="MX108" s="86"/>
      <c r="MY108" s="86"/>
      <c r="MZ108" s="86"/>
      <c r="NA108" s="86"/>
      <c r="NB108" s="86"/>
      <c r="NC108" s="86"/>
      <c r="ND108" s="86"/>
      <c r="NE108" s="86"/>
      <c r="NF108" s="86"/>
      <c r="NG108" s="86"/>
      <c r="NH108" s="86"/>
      <c r="NI108" s="86"/>
      <c r="NJ108" s="86"/>
      <c r="NK108" s="86"/>
      <c r="NL108" s="86"/>
      <c r="NM108" s="86"/>
      <c r="NN108" s="86"/>
      <c r="NO108" s="86"/>
      <c r="NP108" s="86"/>
      <c r="NQ108" s="86"/>
      <c r="NR108" s="86"/>
      <c r="NS108" s="86"/>
      <c r="NT108" s="86"/>
      <c r="NU108" s="86"/>
      <c r="NV108" s="86"/>
      <c r="NW108" s="86"/>
      <c r="NX108" s="86"/>
      <c r="NY108" s="86"/>
      <c r="NZ108" s="86"/>
      <c r="OA108" s="86"/>
      <c r="OB108" s="86"/>
      <c r="OC108" s="86"/>
      <c r="OD108" s="86"/>
      <c r="OE108" s="86"/>
      <c r="OF108" s="86"/>
      <c r="OG108" s="86"/>
      <c r="OH108" s="86"/>
      <c r="OI108" s="86"/>
      <c r="OJ108" s="86"/>
      <c r="OK108" s="86"/>
      <c r="OL108" s="86"/>
      <c r="OM108" s="86"/>
      <c r="ON108" s="86"/>
      <c r="OO108" s="86"/>
      <c r="OP108" s="86"/>
      <c r="OQ108" s="86"/>
      <c r="OR108" s="86"/>
      <c r="OS108" s="86"/>
      <c r="OT108" s="86"/>
      <c r="OU108" s="86"/>
      <c r="OV108" s="86"/>
      <c r="OW108" s="86"/>
      <c r="OX108" s="86"/>
      <c r="OY108" s="86"/>
      <c r="OZ108" s="86"/>
      <c r="PA108" s="86"/>
      <c r="PB108" s="86"/>
      <c r="PC108" s="86"/>
      <c r="PD108" s="86"/>
      <c r="PE108" s="86"/>
      <c r="PF108" s="86"/>
      <c r="PG108" s="86"/>
      <c r="PH108" s="86"/>
      <c r="PI108" s="86"/>
      <c r="PJ108" s="86"/>
      <c r="PK108" s="86"/>
      <c r="PL108" s="86"/>
      <c r="PM108" s="86"/>
      <c r="PN108" s="86"/>
      <c r="PO108" s="86"/>
      <c r="PP108" s="86"/>
      <c r="PQ108" s="86"/>
      <c r="PR108" s="86"/>
      <c r="PS108" s="86"/>
      <c r="PT108" s="86"/>
      <c r="PU108" s="86"/>
      <c r="PV108" s="86"/>
      <c r="PW108" s="86"/>
      <c r="PX108" s="86"/>
      <c r="PY108" s="86"/>
      <c r="PZ108" s="86"/>
      <c r="QA108" s="86"/>
      <c r="QB108" s="86"/>
      <c r="QC108" s="86"/>
      <c r="QD108" s="86"/>
      <c r="QE108" s="86"/>
      <c r="QF108" s="86"/>
      <c r="QG108" s="86"/>
      <c r="QH108" s="86"/>
      <c r="QI108" s="86"/>
      <c r="QJ108" s="86"/>
      <c r="QK108" s="86"/>
      <c r="QL108" s="86"/>
      <c r="QM108" s="86"/>
      <c r="QN108" s="86"/>
      <c r="QO108" s="86"/>
      <c r="QP108" s="86"/>
      <c r="QQ108" s="86"/>
      <c r="QR108" s="86"/>
      <c r="QS108" s="86"/>
      <c r="QT108" s="86"/>
      <c r="QU108" s="86"/>
      <c r="QV108" s="86"/>
      <c r="QW108" s="86"/>
      <c r="QX108" s="86"/>
      <c r="QY108" s="86"/>
      <c r="QZ108" s="86"/>
      <c r="RA108" s="86"/>
      <c r="RB108" s="86"/>
      <c r="RC108" s="86"/>
      <c r="RD108" s="86"/>
      <c r="RE108" s="86"/>
      <c r="RF108" s="86"/>
      <c r="RG108" s="86"/>
      <c r="RH108" s="86"/>
      <c r="RI108" s="86"/>
      <c r="RJ108" s="86"/>
      <c r="RK108" s="86"/>
      <c r="RL108" s="86"/>
      <c r="RM108" s="86"/>
      <c r="RN108" s="86"/>
      <c r="RO108" s="86"/>
      <c r="RP108" s="86"/>
      <c r="RQ108" s="86"/>
      <c r="RR108" s="86"/>
      <c r="RS108" s="86"/>
      <c r="RT108" s="86"/>
      <c r="RU108" s="86"/>
      <c r="RV108" s="86"/>
      <c r="RW108" s="86"/>
      <c r="RX108" s="86"/>
      <c r="RY108" s="86"/>
      <c r="RZ108" s="86"/>
      <c r="SA108" s="86"/>
      <c r="SB108" s="86"/>
      <c r="SC108" s="86"/>
      <c r="SD108" s="86"/>
      <c r="SE108" s="86"/>
      <c r="SF108" s="86"/>
      <c r="SG108" s="86"/>
      <c r="SH108" s="86"/>
      <c r="SI108" s="86"/>
      <c r="SJ108" s="86"/>
      <c r="SK108" s="86"/>
      <c r="SL108" s="86"/>
      <c r="SM108" s="86"/>
      <c r="SN108" s="86"/>
      <c r="SO108" s="86"/>
      <c r="SP108" s="86"/>
      <c r="SQ108" s="86"/>
      <c r="SR108" s="86"/>
      <c r="SS108" s="86"/>
      <c r="ST108" s="86"/>
      <c r="SU108" s="86"/>
      <c r="SV108" s="86"/>
      <c r="SW108" s="86"/>
      <c r="SX108" s="86"/>
      <c r="SY108" s="86"/>
      <c r="SZ108" s="86"/>
      <c r="TA108" s="86"/>
      <c r="TB108" s="86"/>
      <c r="TC108" s="86"/>
      <c r="TD108" s="86"/>
      <c r="TE108" s="86"/>
      <c r="TF108" s="86"/>
      <c r="TG108" s="86"/>
      <c r="TH108" s="86"/>
      <c r="TI108" s="86"/>
      <c r="TJ108" s="86"/>
      <c r="TK108" s="86"/>
      <c r="TL108" s="86"/>
      <c r="TM108" s="86"/>
      <c r="TN108" s="86"/>
      <c r="TO108" s="86"/>
      <c r="TP108" s="86"/>
      <c r="TQ108" s="86"/>
      <c r="TR108" s="86"/>
      <c r="TS108" s="86"/>
      <c r="TT108" s="86"/>
      <c r="TU108" s="86"/>
      <c r="TV108" s="86"/>
      <c r="TW108" s="86"/>
      <c r="TX108" s="86"/>
      <c r="TY108" s="86"/>
      <c r="TZ108" s="86"/>
      <c r="UA108" s="86"/>
      <c r="UB108" s="86"/>
      <c r="UC108" s="86"/>
      <c r="UD108" s="86"/>
      <c r="UE108" s="86"/>
      <c r="UF108" s="86"/>
      <c r="UG108" s="86"/>
      <c r="UH108" s="86"/>
      <c r="UI108" s="86"/>
      <c r="UJ108" s="86"/>
      <c r="UK108" s="86"/>
      <c r="UL108" s="86"/>
      <c r="UM108" s="86"/>
      <c r="UN108" s="86"/>
      <c r="UO108" s="86"/>
      <c r="UP108" s="86"/>
      <c r="UQ108" s="86"/>
      <c r="UR108" s="86"/>
      <c r="US108" s="86"/>
      <c r="UT108" s="86"/>
      <c r="UU108" s="86"/>
      <c r="UV108" s="86"/>
      <c r="UW108" s="86"/>
      <c r="UX108" s="86"/>
      <c r="UY108" s="86"/>
      <c r="UZ108" s="86"/>
      <c r="VA108" s="86"/>
      <c r="VB108" s="86"/>
      <c r="VC108" s="86"/>
      <c r="VD108" s="86"/>
      <c r="VE108" s="86"/>
      <c r="VF108" s="86"/>
      <c r="VG108" s="86"/>
      <c r="VH108" s="86"/>
      <c r="VI108" s="86"/>
      <c r="VJ108" s="86"/>
      <c r="VK108" s="86"/>
      <c r="VL108" s="86"/>
      <c r="VM108" s="86"/>
      <c r="VN108" s="86"/>
      <c r="VO108" s="86"/>
      <c r="VP108" s="86"/>
      <c r="VQ108" s="86"/>
      <c r="VR108" s="86"/>
      <c r="VS108" s="86"/>
      <c r="VT108" s="86"/>
      <c r="VU108" s="86"/>
      <c r="VV108" s="86"/>
      <c r="VW108" s="86"/>
      <c r="VX108" s="86"/>
      <c r="VY108" s="86"/>
      <c r="VZ108" s="86"/>
      <c r="WA108" s="86"/>
      <c r="WB108" s="86"/>
      <c r="WC108" s="86"/>
      <c r="WD108" s="86"/>
      <c r="WE108" s="86"/>
      <c r="WF108" s="86"/>
      <c r="WG108" s="86"/>
      <c r="WH108" s="86"/>
      <c r="WI108" s="86"/>
      <c r="WJ108" s="86"/>
      <c r="WK108" s="86"/>
      <c r="WL108" s="86"/>
      <c r="WM108" s="86"/>
      <c r="WN108" s="86"/>
      <c r="WO108" s="86"/>
      <c r="WP108" s="86"/>
      <c r="WQ108" s="86"/>
      <c r="WR108" s="86"/>
      <c r="WS108" s="86"/>
      <c r="WT108" s="86"/>
      <c r="WU108" s="86"/>
      <c r="WV108" s="86"/>
      <c r="WW108" s="86"/>
      <c r="WX108" s="86"/>
      <c r="WY108" s="86"/>
      <c r="WZ108" s="86"/>
      <c r="XA108" s="86"/>
      <c r="XB108" s="86"/>
      <c r="XC108" s="86"/>
      <c r="XD108" s="86"/>
      <c r="XE108" s="86"/>
      <c r="XF108" s="86"/>
      <c r="XG108" s="86"/>
      <c r="XH108" s="86"/>
      <c r="XI108" s="86"/>
      <c r="XJ108" s="86"/>
      <c r="XK108" s="86"/>
      <c r="XL108" s="86"/>
      <c r="XM108" s="86"/>
      <c r="XN108" s="86"/>
      <c r="XO108" s="86"/>
      <c r="XP108" s="86"/>
      <c r="XQ108" s="86"/>
      <c r="XR108" s="86"/>
      <c r="XS108" s="86"/>
      <c r="XT108" s="86"/>
      <c r="XU108" s="86"/>
      <c r="XV108" s="86"/>
      <c r="XW108" s="86"/>
      <c r="XX108" s="86"/>
      <c r="XY108" s="86"/>
      <c r="XZ108" s="86"/>
      <c r="YA108" s="86"/>
      <c r="YB108" s="86"/>
      <c r="YC108" s="86"/>
      <c r="YD108" s="86"/>
      <c r="YE108" s="86"/>
      <c r="YF108" s="86"/>
      <c r="YG108" s="86"/>
      <c r="YH108" s="86"/>
      <c r="YI108" s="86"/>
      <c r="YJ108" s="86"/>
      <c r="YK108" s="86"/>
      <c r="YL108" s="86"/>
      <c r="YM108" s="86"/>
      <c r="YN108" s="86"/>
      <c r="YO108" s="86"/>
      <c r="YP108" s="86"/>
      <c r="YQ108" s="86"/>
      <c r="YR108" s="86"/>
      <c r="YS108" s="86"/>
      <c r="YT108" s="86"/>
      <c r="YU108" s="86"/>
      <c r="YV108" s="86"/>
      <c r="YW108" s="86"/>
      <c r="YX108" s="86"/>
      <c r="YY108" s="86"/>
      <c r="YZ108" s="86"/>
      <c r="ZA108" s="86"/>
      <c r="ZB108" s="86"/>
      <c r="ZC108" s="86"/>
      <c r="ZD108" s="86"/>
      <c r="ZE108" s="86"/>
      <c r="ZF108" s="86"/>
      <c r="ZG108" s="86"/>
      <c r="ZH108" s="86"/>
      <c r="ZI108" s="86"/>
      <c r="ZJ108" s="86"/>
      <c r="ZK108" s="86"/>
      <c r="ZL108" s="86"/>
      <c r="ZM108" s="86"/>
      <c r="ZN108" s="86"/>
      <c r="ZO108" s="86"/>
      <c r="ZP108" s="86"/>
      <c r="ZQ108" s="86"/>
      <c r="ZR108" s="86"/>
      <c r="ZS108" s="86"/>
      <c r="ZT108" s="86"/>
      <c r="ZU108" s="86"/>
      <c r="ZV108" s="86"/>
      <c r="ZW108" s="86"/>
      <c r="ZX108" s="86"/>
      <c r="ZY108" s="86"/>
      <c r="ZZ108" s="86"/>
      <c r="AAA108" s="86"/>
      <c r="AAB108" s="86"/>
      <c r="AAC108" s="86"/>
      <c r="AAD108" s="86"/>
      <c r="AAE108" s="86"/>
      <c r="AAF108" s="86"/>
      <c r="AAG108" s="86"/>
      <c r="AAH108" s="86"/>
      <c r="AAI108" s="86"/>
      <c r="AAJ108" s="86"/>
      <c r="AAK108" s="86"/>
      <c r="AAL108" s="86"/>
      <c r="AAM108" s="86"/>
      <c r="AAN108" s="86"/>
      <c r="AAO108" s="86"/>
      <c r="AAP108" s="86"/>
      <c r="AAQ108" s="86"/>
      <c r="AAR108" s="86"/>
      <c r="AAS108" s="86"/>
      <c r="AAT108" s="86"/>
      <c r="AAU108" s="86"/>
      <c r="AAV108" s="86"/>
      <c r="AAW108" s="86"/>
      <c r="AAX108" s="86"/>
      <c r="AAY108" s="86"/>
      <c r="AAZ108" s="86"/>
      <c r="ABA108" s="86"/>
      <c r="ABB108" s="86"/>
      <c r="ABC108" s="86"/>
      <c r="ABD108" s="86"/>
      <c r="ABE108" s="86"/>
      <c r="ABF108" s="86"/>
      <c r="ABG108" s="86"/>
      <c r="ABH108" s="86"/>
      <c r="ABI108" s="86"/>
      <c r="ABJ108" s="86"/>
      <c r="ABK108" s="86"/>
      <c r="ABL108" s="86"/>
      <c r="ABM108" s="86"/>
      <c r="ABN108" s="86"/>
      <c r="ABO108" s="86"/>
      <c r="ABP108" s="86"/>
      <c r="ABQ108" s="86"/>
      <c r="ABR108" s="86"/>
      <c r="ABS108" s="86"/>
      <c r="ABT108" s="86"/>
      <c r="ABU108" s="86"/>
      <c r="ABV108" s="86"/>
      <c r="ABW108" s="86"/>
      <c r="ABX108" s="86"/>
      <c r="ABY108" s="86"/>
      <c r="ABZ108" s="86"/>
      <c r="ACA108" s="86"/>
      <c r="ACB108" s="86"/>
      <c r="ACC108" s="86"/>
      <c r="ACD108" s="86"/>
      <c r="ACE108" s="86"/>
      <c r="ACF108" s="86"/>
      <c r="ACG108" s="86"/>
      <c r="ACH108" s="86"/>
      <c r="ACI108" s="86"/>
      <c r="ACJ108" s="86"/>
      <c r="ACK108" s="86"/>
      <c r="ACL108" s="86"/>
      <c r="ACM108" s="86"/>
      <c r="ACN108" s="86"/>
      <c r="ACO108" s="86"/>
      <c r="ACP108" s="86"/>
      <c r="ACQ108" s="86"/>
      <c r="ACR108" s="86"/>
      <c r="ACS108" s="86"/>
      <c r="ACT108" s="86"/>
      <c r="ACU108" s="86"/>
      <c r="ACV108" s="86"/>
      <c r="ACW108" s="86"/>
      <c r="ACX108" s="86"/>
      <c r="ACY108" s="86"/>
      <c r="ACZ108" s="86"/>
      <c r="ADA108" s="86"/>
      <c r="ADB108" s="86"/>
      <c r="ADC108" s="86"/>
      <c r="ADD108" s="86"/>
      <c r="ADE108" s="86"/>
      <c r="ADF108" s="86"/>
      <c r="ADG108" s="86"/>
      <c r="ADH108" s="86"/>
      <c r="ADI108" s="86"/>
      <c r="ADJ108" s="86"/>
      <c r="ADK108" s="86"/>
      <c r="ADL108" s="86"/>
      <c r="ADM108" s="86"/>
      <c r="ADN108" s="86"/>
      <c r="ADO108" s="86"/>
      <c r="ADP108" s="86"/>
      <c r="ADQ108" s="86"/>
      <c r="ADR108" s="86"/>
      <c r="ADS108" s="86"/>
      <c r="ADT108" s="86"/>
      <c r="ADU108" s="86"/>
      <c r="ADV108" s="86"/>
      <c r="ADW108" s="86"/>
      <c r="ADX108" s="86"/>
      <c r="ADY108" s="86"/>
      <c r="ADZ108" s="86"/>
      <c r="AEA108" s="86"/>
      <c r="AEB108" s="86"/>
      <c r="AEC108" s="86"/>
      <c r="AED108" s="86"/>
      <c r="AEE108" s="86"/>
      <c r="AEF108" s="86"/>
      <c r="AEG108" s="86"/>
      <c r="AEH108" s="86"/>
      <c r="AEI108" s="86"/>
      <c r="AEJ108" s="86"/>
      <c r="AEK108" s="86"/>
      <c r="AEL108" s="86"/>
      <c r="AEM108" s="86"/>
      <c r="AEN108" s="86"/>
      <c r="AEO108" s="86"/>
      <c r="AEP108" s="86"/>
      <c r="AEQ108" s="86"/>
      <c r="AER108" s="86"/>
      <c r="AES108" s="86"/>
      <c r="AET108" s="86"/>
      <c r="AEU108" s="86"/>
      <c r="AEV108" s="86"/>
      <c r="AEW108" s="86"/>
      <c r="AEX108" s="86"/>
      <c r="AEY108" s="86"/>
      <c r="AEZ108" s="86"/>
      <c r="AFA108" s="86"/>
      <c r="AFB108" s="86"/>
      <c r="AFC108" s="86"/>
      <c r="AFD108" s="86"/>
      <c r="AFE108" s="86"/>
      <c r="AFF108" s="86"/>
      <c r="AFG108" s="86"/>
      <c r="AFH108" s="86"/>
      <c r="AFI108" s="86"/>
      <c r="AFJ108" s="86"/>
      <c r="AFK108" s="86"/>
      <c r="AFL108" s="86"/>
      <c r="AFM108" s="86"/>
      <c r="AFN108" s="86"/>
      <c r="AFO108" s="86"/>
      <c r="AFP108" s="86"/>
      <c r="AFQ108" s="86"/>
      <c r="AFR108" s="86"/>
      <c r="AFS108" s="86"/>
      <c r="AFT108" s="86"/>
      <c r="AFU108" s="86"/>
      <c r="AFV108" s="86"/>
      <c r="AFW108" s="86"/>
      <c r="AFX108" s="86"/>
      <c r="AFY108" s="86"/>
      <c r="AFZ108" s="86"/>
      <c r="AGA108" s="86"/>
      <c r="AGB108" s="86"/>
      <c r="AGC108" s="86"/>
      <c r="AGD108" s="86"/>
      <c r="AGE108" s="86"/>
      <c r="AGF108" s="86"/>
      <c r="AGG108" s="86"/>
      <c r="AGH108" s="86"/>
      <c r="AGI108" s="86"/>
      <c r="AGJ108" s="86"/>
      <c r="AGK108" s="86"/>
      <c r="AGL108" s="86"/>
      <c r="AGM108" s="86"/>
      <c r="AGN108" s="86"/>
      <c r="AGO108" s="86"/>
      <c r="AGP108" s="86"/>
      <c r="AGQ108" s="86"/>
      <c r="AGR108" s="86"/>
      <c r="AGS108" s="86"/>
      <c r="AGT108" s="86"/>
      <c r="AGU108" s="86"/>
      <c r="AGV108" s="86"/>
      <c r="AGW108" s="86"/>
      <c r="AGX108" s="86"/>
      <c r="AGY108" s="86"/>
      <c r="AGZ108" s="86"/>
      <c r="AHA108" s="86"/>
      <c r="AHB108" s="86"/>
      <c r="AHC108" s="86"/>
      <c r="AHD108" s="86"/>
      <c r="AHE108" s="86"/>
      <c r="AHF108" s="86"/>
      <c r="AHG108" s="86"/>
      <c r="AHH108" s="86"/>
      <c r="AHI108" s="86"/>
      <c r="AHJ108" s="86"/>
      <c r="AHK108" s="86"/>
      <c r="AHL108" s="86"/>
      <c r="AHM108" s="86"/>
      <c r="AHN108" s="86"/>
      <c r="AHO108" s="86"/>
      <c r="AHP108" s="86"/>
      <c r="AHQ108" s="86"/>
      <c r="AHR108" s="86"/>
      <c r="AHS108" s="86"/>
      <c r="AHT108" s="86"/>
      <c r="AHU108" s="86"/>
      <c r="AHV108" s="86"/>
      <c r="AHW108" s="86"/>
      <c r="AHX108" s="86"/>
      <c r="AHY108" s="86"/>
      <c r="AHZ108" s="86"/>
      <c r="AIA108" s="86"/>
      <c r="AIB108" s="86"/>
      <c r="AIC108" s="86"/>
      <c r="AID108" s="86"/>
      <c r="AIE108" s="86"/>
      <c r="AIF108" s="86"/>
      <c r="AIG108" s="86"/>
      <c r="AIH108" s="86"/>
      <c r="AII108" s="86"/>
      <c r="AIJ108" s="86"/>
      <c r="AIK108" s="86"/>
      <c r="AIL108" s="86"/>
      <c r="AIM108" s="86"/>
      <c r="AIN108" s="86"/>
      <c r="AIO108" s="86"/>
      <c r="AIP108" s="86"/>
      <c r="AIQ108" s="86"/>
      <c r="AIR108" s="86"/>
      <c r="AIS108" s="86"/>
      <c r="AIT108" s="86"/>
      <c r="AIU108" s="86"/>
      <c r="AIV108" s="86"/>
      <c r="AIW108" s="86"/>
      <c r="AIX108" s="86"/>
      <c r="AIY108" s="86"/>
      <c r="AIZ108" s="86"/>
      <c r="AJA108" s="86"/>
      <c r="AJB108" s="86"/>
      <c r="AJC108" s="86"/>
      <c r="AJD108" s="86"/>
      <c r="AJE108" s="86"/>
      <c r="AJF108" s="86"/>
      <c r="AJG108" s="86"/>
      <c r="AJH108" s="86"/>
      <c r="AJI108" s="86"/>
      <c r="AJJ108" s="86"/>
      <c r="AJK108" s="86"/>
      <c r="AJL108" s="86"/>
      <c r="AJM108" s="86"/>
      <c r="AJN108" s="86"/>
      <c r="AJO108" s="86"/>
      <c r="AJP108" s="86"/>
      <c r="AJQ108" s="86"/>
      <c r="AJR108" s="86"/>
      <c r="AJS108" s="86"/>
      <c r="AJT108" s="86"/>
      <c r="AJU108" s="86"/>
      <c r="AJV108" s="86"/>
      <c r="AJW108" s="86"/>
      <c r="AJX108" s="86"/>
      <c r="AJY108" s="86"/>
      <c r="AJZ108" s="86"/>
      <c r="AKA108" s="86"/>
      <c r="AKB108" s="86"/>
      <c r="AKC108" s="86"/>
      <c r="AKD108" s="86"/>
      <c r="AKE108" s="86"/>
      <c r="AKF108" s="86"/>
      <c r="AKG108" s="86"/>
      <c r="AKH108" s="86"/>
      <c r="AKI108" s="86"/>
      <c r="AKJ108" s="86"/>
      <c r="AKK108" s="86"/>
      <c r="AKL108" s="86"/>
      <c r="AKM108" s="86"/>
      <c r="AKN108" s="86"/>
      <c r="AKO108" s="86"/>
      <c r="AKP108" s="86"/>
      <c r="AKQ108" s="86"/>
      <c r="AKR108" s="86"/>
      <c r="AKS108" s="86"/>
      <c r="AKT108" s="86"/>
      <c r="AKU108" s="86"/>
      <c r="AKV108" s="86"/>
      <c r="AKW108" s="86"/>
      <c r="AKX108" s="86"/>
      <c r="AKY108" s="86"/>
      <c r="AKZ108" s="86"/>
      <c r="ALA108" s="86"/>
      <c r="ALB108" s="86"/>
      <c r="ALC108" s="86"/>
      <c r="ALD108" s="86"/>
      <c r="ALE108" s="86"/>
      <c r="ALF108" s="86"/>
      <c r="ALG108" s="86"/>
      <c r="ALH108" s="86"/>
      <c r="ALI108" s="86"/>
      <c r="ALJ108" s="86"/>
      <c r="ALK108" s="86"/>
      <c r="ALL108" s="86"/>
      <c r="ALM108" s="86"/>
      <c r="ALN108" s="86"/>
      <c r="ALO108" s="86"/>
      <c r="ALP108" s="86"/>
      <c r="ALQ108" s="86"/>
      <c r="ALR108" s="86"/>
      <c r="ALS108" s="86"/>
      <c r="ALT108" s="86"/>
      <c r="ALU108" s="86"/>
      <c r="ALV108" s="86"/>
      <c r="ALW108" s="86"/>
      <c r="ALX108" s="86"/>
      <c r="ALY108" s="86"/>
      <c r="ALZ108" s="86"/>
      <c r="AMA108" s="86"/>
      <c r="AMB108" s="86"/>
      <c r="AMC108" s="86"/>
      <c r="AMD108" s="86"/>
      <c r="AME108" s="86"/>
      <c r="AMF108" s="86"/>
      <c r="AMG108" s="86"/>
      <c r="AMH108" s="86"/>
      <c r="AMI108" s="86"/>
      <c r="AMJ108" s="86"/>
      <c r="AMK108" s="86"/>
      <c r="AML108" s="86"/>
      <c r="AMM108" s="86"/>
      <c r="AMN108" s="86"/>
      <c r="AMO108" s="86"/>
      <c r="AMP108" s="86"/>
      <c r="AMQ108" s="86"/>
      <c r="AMR108" s="86"/>
      <c r="AMS108" s="86"/>
      <c r="AMT108" s="86"/>
      <c r="AMU108" s="86"/>
      <c r="AMV108" s="86"/>
      <c r="AMW108" s="86"/>
      <c r="AMX108" s="86"/>
      <c r="AMY108" s="86"/>
      <c r="AMZ108" s="86"/>
      <c r="ANA108" s="86"/>
      <c r="ANB108" s="86"/>
      <c r="ANC108" s="86"/>
      <c r="AND108" s="86"/>
      <c r="ANE108" s="86"/>
      <c r="ANF108" s="86"/>
      <c r="ANG108" s="86"/>
      <c r="ANH108" s="86"/>
      <c r="ANI108" s="86"/>
      <c r="ANJ108" s="86"/>
      <c r="ANK108" s="86"/>
      <c r="ANL108" s="86"/>
      <c r="ANM108" s="86"/>
      <c r="ANN108" s="86"/>
      <c r="ANO108" s="86"/>
      <c r="ANP108" s="86"/>
      <c r="ANQ108" s="86"/>
      <c r="ANR108" s="86"/>
      <c r="ANS108" s="86"/>
      <c r="ANT108" s="86"/>
      <c r="ANU108" s="86"/>
      <c r="ANV108" s="86"/>
      <c r="ANW108" s="86"/>
      <c r="ANX108" s="86"/>
      <c r="ANY108" s="86"/>
      <c r="ANZ108" s="86"/>
      <c r="AOA108" s="86"/>
      <c r="AOB108" s="86"/>
      <c r="AOC108" s="86"/>
      <c r="AOD108" s="86"/>
      <c r="AOE108" s="86"/>
      <c r="AOF108" s="86"/>
      <c r="AOG108" s="86"/>
      <c r="AOH108" s="86"/>
      <c r="AOI108" s="86"/>
      <c r="AOJ108" s="86"/>
      <c r="AOK108" s="86"/>
      <c r="AOL108" s="86"/>
      <c r="AOM108" s="86"/>
      <c r="AON108" s="86"/>
      <c r="AOO108" s="86"/>
      <c r="AOP108" s="86"/>
      <c r="AOQ108" s="86"/>
      <c r="AOR108" s="86"/>
      <c r="AOS108" s="86"/>
      <c r="AOT108" s="86"/>
      <c r="AOU108" s="86"/>
      <c r="AOV108" s="86"/>
      <c r="AOW108" s="86"/>
      <c r="AOX108" s="86"/>
      <c r="AOY108" s="86"/>
      <c r="AOZ108" s="86"/>
      <c r="APA108" s="86"/>
      <c r="APB108" s="86"/>
      <c r="APC108" s="86"/>
      <c r="APD108" s="86"/>
      <c r="APE108" s="86"/>
      <c r="APF108" s="86"/>
      <c r="APG108" s="86"/>
      <c r="APH108" s="86"/>
      <c r="API108" s="86"/>
      <c r="APJ108" s="86"/>
      <c r="APK108" s="86"/>
      <c r="APL108" s="86"/>
      <c r="APM108" s="86"/>
      <c r="APN108" s="86"/>
      <c r="APO108" s="86"/>
      <c r="APP108" s="86"/>
      <c r="APQ108" s="86"/>
      <c r="APR108" s="86"/>
      <c r="APS108" s="86"/>
      <c r="APT108" s="86"/>
      <c r="APU108" s="86"/>
      <c r="APV108" s="86"/>
      <c r="APW108" s="86"/>
      <c r="APX108" s="86"/>
      <c r="APY108" s="86"/>
      <c r="APZ108" s="86"/>
      <c r="AQA108" s="86"/>
      <c r="AQB108" s="86"/>
      <c r="AQC108" s="86"/>
      <c r="AQD108" s="86"/>
      <c r="AQE108" s="86"/>
      <c r="AQF108" s="86"/>
      <c r="AQG108" s="86"/>
      <c r="AQH108" s="86"/>
      <c r="AQI108" s="86"/>
      <c r="AQJ108" s="86"/>
      <c r="AQK108" s="86"/>
      <c r="AQL108" s="86"/>
      <c r="AQM108" s="86"/>
      <c r="AQN108" s="86"/>
      <c r="AQO108" s="86"/>
      <c r="AQP108" s="86"/>
      <c r="AQQ108" s="86"/>
      <c r="AQR108" s="86"/>
      <c r="AQS108" s="86"/>
      <c r="AQT108" s="86"/>
      <c r="AQU108" s="86"/>
      <c r="AQV108" s="86"/>
      <c r="AQW108" s="86"/>
      <c r="AQX108" s="86"/>
      <c r="AQY108" s="86"/>
      <c r="AQZ108" s="86"/>
      <c r="ARA108" s="86"/>
      <c r="ARB108" s="86"/>
      <c r="ARC108" s="86"/>
      <c r="ARD108" s="86"/>
      <c r="ARE108" s="86"/>
      <c r="ARF108" s="86"/>
      <c r="ARG108" s="86"/>
      <c r="ARH108" s="86"/>
      <c r="ARI108" s="86"/>
      <c r="ARJ108" s="86"/>
      <c r="ARK108" s="86"/>
      <c r="ARL108" s="86"/>
      <c r="ARM108" s="86"/>
      <c r="ARN108" s="86"/>
      <c r="ARO108" s="86"/>
      <c r="ARP108" s="86"/>
      <c r="ARQ108" s="86"/>
      <c r="ARR108" s="86"/>
      <c r="ARS108" s="86"/>
      <c r="ART108" s="86"/>
      <c r="ARU108" s="86"/>
      <c r="ARV108" s="86"/>
      <c r="ARW108" s="86"/>
      <c r="ARX108" s="86"/>
      <c r="ARY108" s="86"/>
      <c r="ARZ108" s="86"/>
      <c r="ASA108" s="86"/>
      <c r="ASB108" s="86"/>
      <c r="ASC108" s="86"/>
      <c r="ASD108" s="86"/>
      <c r="ASE108" s="86"/>
      <c r="ASF108" s="86"/>
      <c r="ASG108" s="86"/>
      <c r="ASH108" s="86"/>
      <c r="ASI108" s="86"/>
      <c r="ASJ108" s="86"/>
      <c r="ASK108" s="86"/>
      <c r="ASL108" s="86"/>
      <c r="ASM108" s="86"/>
      <c r="ASN108" s="86"/>
      <c r="ASO108" s="86"/>
      <c r="ASP108" s="86"/>
      <c r="ASQ108" s="86"/>
      <c r="ASR108" s="86"/>
      <c r="ASS108" s="86"/>
      <c r="AST108" s="86"/>
      <c r="ASU108" s="86"/>
      <c r="ASV108" s="86"/>
      <c r="ASW108" s="86"/>
      <c r="ASX108" s="86"/>
      <c r="ASY108" s="86"/>
      <c r="ASZ108" s="86"/>
      <c r="ATA108" s="86"/>
      <c r="ATB108" s="86"/>
      <c r="ATC108" s="86"/>
      <c r="ATD108" s="86"/>
      <c r="ATE108" s="86"/>
      <c r="ATF108" s="86"/>
      <c r="ATG108" s="86"/>
      <c r="ATH108" s="86"/>
      <c r="ATI108" s="86"/>
      <c r="ATJ108" s="86"/>
      <c r="ATK108" s="86"/>
      <c r="ATL108" s="86"/>
      <c r="ATM108" s="86"/>
      <c r="ATN108" s="86"/>
      <c r="ATO108" s="86"/>
      <c r="ATP108" s="86"/>
      <c r="ATQ108" s="86"/>
      <c r="ATR108" s="86"/>
      <c r="ATS108" s="86"/>
      <c r="ATT108" s="86"/>
      <c r="ATU108" s="86"/>
      <c r="ATV108" s="86"/>
      <c r="ATW108" s="86"/>
      <c r="ATX108" s="86"/>
      <c r="ATY108" s="86"/>
      <c r="ATZ108" s="86"/>
      <c r="AUA108" s="86"/>
      <c r="AUB108" s="86"/>
      <c r="AUC108" s="86"/>
      <c r="AUD108" s="86"/>
      <c r="AUE108" s="86"/>
      <c r="AUF108" s="86"/>
      <c r="AUG108" s="86"/>
      <c r="AUH108" s="86"/>
      <c r="AUI108" s="86"/>
      <c r="AUJ108" s="86"/>
      <c r="AUK108" s="86"/>
      <c r="AUL108" s="86"/>
      <c r="AUM108" s="86"/>
      <c r="AUN108" s="86"/>
      <c r="AUO108" s="86"/>
      <c r="AUP108" s="86"/>
      <c r="AUQ108" s="86"/>
      <c r="AUR108" s="86"/>
      <c r="AUS108" s="86"/>
      <c r="AUT108" s="86"/>
      <c r="AUU108" s="86"/>
      <c r="AUV108" s="86"/>
      <c r="AUW108" s="86"/>
      <c r="AUX108" s="86"/>
      <c r="AUY108" s="86"/>
      <c r="AUZ108" s="86"/>
      <c r="AVA108" s="86"/>
      <c r="AVB108" s="86"/>
      <c r="AVC108" s="86"/>
      <c r="AVD108" s="86"/>
      <c r="AVE108" s="86"/>
      <c r="AVF108" s="86"/>
      <c r="AVG108" s="86"/>
      <c r="AVH108" s="86"/>
      <c r="AVI108" s="86"/>
      <c r="AVJ108" s="86"/>
      <c r="AVK108" s="86"/>
      <c r="AVL108" s="86"/>
      <c r="AVM108" s="86"/>
      <c r="AVN108" s="86"/>
      <c r="AVO108" s="86"/>
      <c r="AVP108" s="86"/>
      <c r="AVQ108" s="86"/>
      <c r="AVR108" s="86"/>
      <c r="AVS108" s="86"/>
      <c r="AVT108" s="86"/>
      <c r="AVU108" s="86"/>
      <c r="AVV108" s="86"/>
      <c r="AVW108" s="86"/>
      <c r="AVX108" s="86"/>
      <c r="AVY108" s="86"/>
      <c r="AVZ108" s="86"/>
      <c r="AWA108" s="86"/>
      <c r="AWB108" s="86"/>
      <c r="AWC108" s="86"/>
      <c r="AWD108" s="86"/>
      <c r="AWE108" s="86"/>
      <c r="AWF108" s="86"/>
      <c r="AWG108" s="86"/>
      <c r="AWH108" s="86"/>
      <c r="AWI108" s="86"/>
      <c r="AWJ108" s="86"/>
      <c r="AWK108" s="86"/>
      <c r="AWL108" s="86"/>
      <c r="AWM108" s="86"/>
      <c r="AWN108" s="86"/>
      <c r="AWO108" s="86"/>
      <c r="AWP108" s="86"/>
      <c r="AWQ108" s="86"/>
      <c r="AWR108" s="86"/>
      <c r="AWS108" s="86"/>
      <c r="AWT108" s="86"/>
      <c r="AWU108" s="86"/>
      <c r="AWV108" s="86"/>
      <c r="AWW108" s="86"/>
      <c r="AWX108" s="86"/>
      <c r="AWY108" s="86"/>
      <c r="AWZ108" s="86"/>
      <c r="AXA108" s="86"/>
      <c r="AXB108" s="86"/>
      <c r="AXC108" s="86"/>
      <c r="AXD108" s="86"/>
      <c r="AXE108" s="86"/>
      <c r="AXF108" s="86"/>
      <c r="AXG108" s="86"/>
      <c r="AXH108" s="86"/>
      <c r="AXI108" s="86"/>
      <c r="AXJ108" s="86"/>
      <c r="AXK108" s="86"/>
      <c r="AXL108" s="86"/>
      <c r="AXM108" s="86"/>
      <c r="AXN108" s="86"/>
      <c r="AXO108" s="86"/>
      <c r="AXP108" s="86"/>
      <c r="AXQ108" s="86"/>
      <c r="AXR108" s="86"/>
      <c r="AXS108" s="86"/>
      <c r="AXT108" s="86"/>
      <c r="AXU108" s="86"/>
      <c r="AXV108" s="86"/>
      <c r="AXW108" s="86"/>
      <c r="AXX108" s="86"/>
      <c r="AXY108" s="86"/>
      <c r="AXZ108" s="86"/>
      <c r="AYA108" s="86"/>
      <c r="AYB108" s="86"/>
      <c r="AYC108" s="86"/>
      <c r="AYD108" s="86"/>
      <c r="AYE108" s="86"/>
      <c r="AYF108" s="86"/>
      <c r="AYG108" s="86"/>
      <c r="AYH108" s="86"/>
      <c r="AYI108" s="86"/>
      <c r="AYJ108" s="86"/>
      <c r="AYK108" s="86"/>
      <c r="AYL108" s="86"/>
      <c r="AYM108" s="86"/>
      <c r="AYN108" s="86"/>
      <c r="AYO108" s="86"/>
      <c r="AYP108" s="86"/>
      <c r="AYQ108" s="86"/>
      <c r="AYR108" s="86"/>
      <c r="AYS108" s="86"/>
      <c r="AYT108" s="86"/>
      <c r="AYU108" s="86"/>
      <c r="AYV108" s="86"/>
      <c r="AYW108" s="86"/>
      <c r="AYX108" s="86"/>
      <c r="AYY108" s="86"/>
      <c r="AYZ108" s="86"/>
      <c r="AZA108" s="86"/>
      <c r="AZB108" s="86"/>
      <c r="AZC108" s="86"/>
      <c r="AZD108" s="86"/>
      <c r="AZE108" s="86"/>
      <c r="AZF108" s="86"/>
      <c r="AZG108" s="86"/>
      <c r="AZH108" s="86"/>
      <c r="AZI108" s="86"/>
      <c r="AZJ108" s="86"/>
      <c r="AZK108" s="86"/>
      <c r="AZL108" s="86"/>
      <c r="AZM108" s="86"/>
      <c r="AZN108" s="86"/>
      <c r="AZO108" s="86"/>
      <c r="AZP108" s="86"/>
      <c r="AZQ108" s="86"/>
      <c r="AZR108" s="86"/>
      <c r="AZS108" s="86"/>
      <c r="AZT108" s="86"/>
      <c r="AZU108" s="86"/>
      <c r="AZV108" s="86"/>
      <c r="AZW108" s="86"/>
      <c r="AZX108" s="86"/>
      <c r="AZY108" s="86"/>
      <c r="AZZ108" s="86"/>
      <c r="BAA108" s="86"/>
      <c r="BAB108" s="86"/>
      <c r="BAC108" s="86"/>
      <c r="BAD108" s="86"/>
      <c r="BAE108" s="86"/>
      <c r="BAF108" s="86"/>
      <c r="BAG108" s="86"/>
      <c r="BAH108" s="86"/>
      <c r="BAI108" s="86"/>
      <c r="BAJ108" s="86"/>
      <c r="BAK108" s="86"/>
      <c r="BAL108" s="86"/>
      <c r="BAM108" s="86"/>
      <c r="BAN108" s="86"/>
      <c r="BAO108" s="86"/>
      <c r="BAP108" s="86"/>
      <c r="BAQ108" s="86"/>
      <c r="BAR108" s="86"/>
      <c r="BAS108" s="86"/>
      <c r="BAT108" s="86"/>
      <c r="BAU108" s="86"/>
      <c r="BAV108" s="86"/>
      <c r="BAW108" s="86"/>
      <c r="BAX108" s="86"/>
      <c r="BAY108" s="86"/>
      <c r="BAZ108" s="86"/>
      <c r="BBA108" s="86"/>
      <c r="BBB108" s="86"/>
      <c r="BBC108" s="86"/>
      <c r="BBD108" s="86"/>
      <c r="BBE108" s="86"/>
      <c r="BBF108" s="86"/>
      <c r="BBG108" s="86"/>
      <c r="BBH108" s="86"/>
      <c r="BBI108" s="86"/>
      <c r="BBJ108" s="86"/>
      <c r="BBK108" s="86"/>
      <c r="BBL108" s="86"/>
      <c r="BBM108" s="86"/>
      <c r="BBN108" s="86"/>
      <c r="BBO108" s="86"/>
      <c r="BBP108" s="86"/>
      <c r="BBQ108" s="86"/>
      <c r="BBR108" s="86"/>
      <c r="BBS108" s="86"/>
      <c r="BBT108" s="86"/>
      <c r="BBU108" s="86"/>
      <c r="BBV108" s="86"/>
      <c r="BBW108" s="86"/>
      <c r="BBX108" s="86"/>
      <c r="BBY108" s="86"/>
      <c r="BBZ108" s="86"/>
      <c r="BCA108" s="86"/>
      <c r="BCB108" s="86"/>
      <c r="BCC108" s="86"/>
      <c r="BCD108" s="86"/>
      <c r="BCE108" s="86"/>
      <c r="BCF108" s="86"/>
      <c r="BCG108" s="86"/>
      <c r="BCH108" s="86"/>
      <c r="BCI108" s="86"/>
      <c r="BCJ108" s="86"/>
      <c r="BCK108" s="86"/>
      <c r="BCL108" s="86"/>
      <c r="BCM108" s="86"/>
      <c r="BCN108" s="86"/>
      <c r="BCO108" s="86"/>
      <c r="BCP108" s="86"/>
      <c r="BCQ108" s="86"/>
      <c r="BCR108" s="86"/>
      <c r="BCS108" s="86"/>
      <c r="BCT108" s="86"/>
      <c r="BCU108" s="86"/>
      <c r="BCV108" s="86"/>
      <c r="BCW108" s="86"/>
      <c r="BCX108" s="86"/>
      <c r="BCY108" s="86"/>
      <c r="BCZ108" s="86"/>
      <c r="BDA108" s="86"/>
      <c r="BDB108" s="86"/>
      <c r="BDC108" s="86"/>
      <c r="BDD108" s="86"/>
      <c r="BDE108" s="86"/>
      <c r="BDF108" s="86"/>
      <c r="BDG108" s="86"/>
      <c r="BDH108" s="86"/>
      <c r="BDI108" s="86"/>
      <c r="BDJ108" s="86"/>
      <c r="BDK108" s="86"/>
      <c r="BDL108" s="86"/>
      <c r="BDM108" s="86"/>
      <c r="BDN108" s="86"/>
      <c r="BDO108" s="86"/>
      <c r="BDP108" s="86"/>
      <c r="BDQ108" s="86"/>
      <c r="BDR108" s="86"/>
      <c r="BDS108" s="86"/>
      <c r="BDT108" s="86"/>
      <c r="BDU108" s="86"/>
      <c r="BDV108" s="86"/>
      <c r="BDW108" s="86"/>
      <c r="BDX108" s="86"/>
      <c r="BDY108" s="86"/>
      <c r="BDZ108" s="86"/>
      <c r="BEA108" s="86"/>
      <c r="BEB108" s="86"/>
      <c r="BEC108" s="86"/>
      <c r="BED108" s="86"/>
      <c r="BEE108" s="86"/>
      <c r="BEF108" s="86"/>
      <c r="BEG108" s="86"/>
      <c r="BEH108" s="86"/>
      <c r="BEI108" s="86"/>
      <c r="BEJ108" s="86"/>
      <c r="BEK108" s="86"/>
      <c r="BEL108" s="86"/>
      <c r="BEM108" s="86"/>
      <c r="BEN108" s="86"/>
      <c r="BEO108" s="86"/>
      <c r="BEP108" s="86"/>
      <c r="BEQ108" s="86"/>
      <c r="BER108" s="86"/>
      <c r="BES108" s="86"/>
      <c r="BET108" s="86"/>
      <c r="BEU108" s="86"/>
      <c r="BEV108" s="86"/>
      <c r="BEW108" s="86"/>
      <c r="BEX108" s="86"/>
      <c r="BEY108" s="86"/>
      <c r="BEZ108" s="86"/>
      <c r="BFA108" s="86"/>
      <c r="BFB108" s="86"/>
      <c r="BFC108" s="86"/>
      <c r="BFD108" s="86"/>
      <c r="BFE108" s="86"/>
      <c r="BFF108" s="86"/>
      <c r="BFG108" s="86"/>
      <c r="BFH108" s="86"/>
      <c r="BFI108" s="86"/>
      <c r="BFJ108" s="86"/>
      <c r="BFK108" s="86"/>
      <c r="BFL108" s="86"/>
      <c r="BFM108" s="86"/>
      <c r="BFN108" s="86"/>
      <c r="BFO108" s="86"/>
      <c r="BFP108" s="86"/>
      <c r="BFQ108" s="86"/>
      <c r="BFR108" s="86"/>
      <c r="BFS108" s="86"/>
      <c r="BFT108" s="86"/>
      <c r="BFU108" s="86"/>
      <c r="BFV108" s="86"/>
      <c r="BFW108" s="86"/>
      <c r="BFX108" s="86"/>
      <c r="BFY108" s="86"/>
      <c r="BFZ108" s="86"/>
      <c r="BGA108" s="86"/>
      <c r="BGB108" s="86"/>
      <c r="BGC108" s="86"/>
      <c r="BGD108" s="86"/>
      <c r="BGE108" s="86"/>
      <c r="BGF108" s="86"/>
      <c r="BGG108" s="86"/>
      <c r="BGH108" s="86"/>
      <c r="BGI108" s="86"/>
      <c r="BGJ108" s="86"/>
      <c r="BGK108" s="86"/>
      <c r="BGL108" s="86"/>
      <c r="BGM108" s="86"/>
      <c r="BGN108" s="86"/>
      <c r="BGO108" s="86"/>
      <c r="BGP108" s="86"/>
      <c r="BGQ108" s="86"/>
      <c r="BGR108" s="86"/>
      <c r="BGS108" s="86"/>
      <c r="BGT108" s="86"/>
      <c r="BGU108" s="86"/>
      <c r="BGV108" s="86"/>
      <c r="BGW108" s="86"/>
      <c r="BGX108" s="86"/>
      <c r="BGY108" s="86"/>
      <c r="BGZ108" s="86"/>
      <c r="BHA108" s="86"/>
      <c r="BHB108" s="86"/>
      <c r="BHC108" s="86"/>
      <c r="BHD108" s="86"/>
      <c r="BHE108" s="86"/>
      <c r="BHF108" s="86"/>
      <c r="BHG108" s="86"/>
      <c r="BHH108" s="86"/>
      <c r="BHI108" s="86"/>
      <c r="BHJ108" s="86"/>
      <c r="BHK108" s="86"/>
      <c r="BHL108" s="86"/>
      <c r="BHM108" s="86"/>
      <c r="BHN108" s="86"/>
      <c r="BHO108" s="86"/>
      <c r="BHP108" s="86"/>
      <c r="BHQ108" s="86"/>
      <c r="BHR108" s="86"/>
      <c r="BHS108" s="86"/>
      <c r="BHT108" s="86"/>
      <c r="BHU108" s="86"/>
      <c r="BHV108" s="86"/>
      <c r="BHW108" s="86"/>
      <c r="BHX108" s="86"/>
      <c r="BHY108" s="86"/>
      <c r="BHZ108" s="86"/>
      <c r="BIA108" s="86"/>
      <c r="BIB108" s="86"/>
      <c r="BIC108" s="86"/>
      <c r="BID108" s="86"/>
      <c r="BIE108" s="86"/>
      <c r="BIF108" s="86"/>
      <c r="BIG108" s="86"/>
      <c r="BIH108" s="86"/>
      <c r="BII108" s="86"/>
      <c r="BIJ108" s="86"/>
      <c r="BIK108" s="86"/>
      <c r="BIL108" s="86"/>
      <c r="BIM108" s="86"/>
      <c r="BIN108" s="86"/>
      <c r="BIO108" s="86"/>
      <c r="BIP108" s="86"/>
      <c r="BIQ108" s="86"/>
      <c r="BIR108" s="86"/>
      <c r="BIS108" s="86"/>
      <c r="BIT108" s="86"/>
      <c r="BIU108" s="86"/>
      <c r="BIV108" s="86"/>
      <c r="BIW108" s="86"/>
      <c r="BIX108" s="86"/>
      <c r="BIY108" s="86"/>
      <c r="BIZ108" s="86"/>
      <c r="BJA108" s="86"/>
      <c r="BJB108" s="86"/>
      <c r="BJC108" s="86"/>
      <c r="BJD108" s="86"/>
      <c r="BJE108" s="86"/>
      <c r="BJF108" s="86"/>
      <c r="BJG108" s="86"/>
      <c r="BJH108" s="86"/>
      <c r="BJI108" s="86"/>
      <c r="BJJ108" s="86"/>
      <c r="BJK108" s="86"/>
      <c r="BJL108" s="86"/>
      <c r="BJM108" s="86"/>
      <c r="BJN108" s="86"/>
      <c r="BJO108" s="86"/>
      <c r="BJP108" s="86"/>
      <c r="BJQ108" s="86"/>
      <c r="BJR108" s="86"/>
      <c r="BJS108" s="86"/>
      <c r="BJT108" s="86"/>
      <c r="BJU108" s="86"/>
      <c r="BJV108" s="86"/>
      <c r="BJW108" s="86"/>
      <c r="BJX108" s="86"/>
      <c r="BJY108" s="86"/>
      <c r="BJZ108" s="86"/>
      <c r="BKA108" s="86"/>
      <c r="BKB108" s="86"/>
      <c r="BKC108" s="86"/>
      <c r="BKD108" s="86"/>
      <c r="BKE108" s="86"/>
      <c r="BKF108" s="86"/>
      <c r="BKG108" s="86"/>
      <c r="BKH108" s="86"/>
      <c r="BKI108" s="86"/>
      <c r="BKJ108" s="86"/>
      <c r="BKK108" s="86"/>
      <c r="BKL108" s="86"/>
      <c r="BKM108" s="86"/>
      <c r="BKN108" s="86"/>
      <c r="BKO108" s="86"/>
      <c r="BKP108" s="86"/>
      <c r="BKQ108" s="86"/>
      <c r="BKR108" s="86"/>
      <c r="BKS108" s="86"/>
      <c r="BKT108" s="86"/>
      <c r="BKU108" s="86"/>
      <c r="BKV108" s="86"/>
      <c r="BKW108" s="86"/>
      <c r="BKX108" s="86"/>
      <c r="BKY108" s="86"/>
      <c r="BKZ108" s="86"/>
      <c r="BLA108" s="86"/>
      <c r="BLB108" s="86"/>
      <c r="BLC108" s="86"/>
      <c r="BLD108" s="86"/>
      <c r="BLE108" s="86"/>
      <c r="BLF108" s="86"/>
      <c r="BLG108" s="86"/>
      <c r="BLH108" s="86"/>
      <c r="BLI108" s="86"/>
      <c r="BLJ108" s="86"/>
      <c r="BLK108" s="86"/>
      <c r="BLL108" s="86"/>
      <c r="BLM108" s="86"/>
      <c r="BLN108" s="86"/>
      <c r="BLO108" s="86"/>
      <c r="BLP108" s="86"/>
      <c r="BLQ108" s="86"/>
      <c r="BLR108" s="86"/>
      <c r="BLS108" s="86"/>
      <c r="BLT108" s="86"/>
      <c r="BLU108" s="86"/>
      <c r="BLV108" s="86"/>
      <c r="BLW108" s="86"/>
      <c r="BLX108" s="86"/>
      <c r="BLY108" s="86"/>
      <c r="BLZ108" s="86"/>
      <c r="BMA108" s="86"/>
      <c r="BMB108" s="86"/>
      <c r="BMC108" s="86"/>
      <c r="BMD108" s="86"/>
      <c r="BME108" s="86"/>
      <c r="BMF108" s="86"/>
      <c r="BMG108" s="86"/>
      <c r="BMH108" s="86"/>
      <c r="BMI108" s="86"/>
      <c r="BMJ108" s="86"/>
      <c r="BMK108" s="86"/>
      <c r="BML108" s="86"/>
      <c r="BMM108" s="86"/>
      <c r="BMN108" s="86"/>
      <c r="BMO108" s="86"/>
      <c r="BMP108" s="86"/>
      <c r="BMQ108" s="86"/>
      <c r="BMR108" s="86"/>
      <c r="BMS108" s="86"/>
      <c r="BMT108" s="86"/>
      <c r="BMU108" s="86"/>
      <c r="BMV108" s="86"/>
      <c r="BMW108" s="86"/>
      <c r="BMX108" s="86"/>
      <c r="BMY108" s="86"/>
      <c r="BMZ108" s="86"/>
      <c r="BNA108" s="86"/>
      <c r="BNB108" s="86"/>
      <c r="BNC108" s="86"/>
      <c r="BND108" s="86"/>
      <c r="BNE108" s="86"/>
      <c r="BNF108" s="86"/>
      <c r="BNG108" s="86"/>
      <c r="BNH108" s="86"/>
      <c r="BNI108" s="86"/>
      <c r="BNJ108" s="86"/>
      <c r="BNK108" s="86"/>
      <c r="BNL108" s="86"/>
      <c r="BNM108" s="86"/>
      <c r="BNN108" s="86"/>
      <c r="BNO108" s="86"/>
      <c r="BNP108" s="86"/>
      <c r="BNQ108" s="86"/>
      <c r="BNR108" s="86"/>
      <c r="BNS108" s="86"/>
      <c r="BNT108" s="86"/>
      <c r="BNU108" s="86"/>
      <c r="BNV108" s="86"/>
      <c r="BNW108" s="86"/>
      <c r="BNX108" s="86"/>
      <c r="BNY108" s="86"/>
      <c r="BNZ108" s="86"/>
      <c r="BOA108" s="86"/>
      <c r="BOB108" s="86"/>
      <c r="BOC108" s="86"/>
      <c r="BOD108" s="86"/>
      <c r="BOE108" s="86"/>
      <c r="BOF108" s="86"/>
      <c r="BOG108" s="86"/>
      <c r="BOH108" s="86"/>
      <c r="BOI108" s="86"/>
      <c r="BOJ108" s="86"/>
      <c r="BOK108" s="86"/>
      <c r="BOL108" s="86"/>
      <c r="BOM108" s="86"/>
      <c r="BON108" s="86"/>
      <c r="BOO108" s="86"/>
      <c r="BOP108" s="86"/>
      <c r="BOQ108" s="86"/>
      <c r="BOR108" s="86"/>
      <c r="BOS108" s="86"/>
      <c r="BOT108" s="86"/>
      <c r="BOU108" s="86"/>
      <c r="BOV108" s="86"/>
      <c r="BOW108" s="86"/>
      <c r="BOX108" s="86"/>
      <c r="BOY108" s="86"/>
      <c r="BOZ108" s="86"/>
      <c r="BPA108" s="86"/>
      <c r="BPB108" s="86"/>
      <c r="BPC108" s="86"/>
      <c r="BPD108" s="86"/>
      <c r="BPE108" s="86"/>
      <c r="BPF108" s="86"/>
      <c r="BPG108" s="86"/>
      <c r="BPH108" s="86"/>
      <c r="BPI108" s="86"/>
      <c r="BPJ108" s="86"/>
      <c r="BPK108" s="86"/>
      <c r="BPL108" s="86"/>
      <c r="BPM108" s="86"/>
      <c r="BPN108" s="86"/>
      <c r="BPO108" s="86"/>
      <c r="BPP108" s="86"/>
      <c r="BPQ108" s="86"/>
      <c r="BPR108" s="86"/>
      <c r="BPS108" s="86"/>
      <c r="BPT108" s="86"/>
      <c r="BPU108" s="86"/>
      <c r="BPV108" s="86"/>
      <c r="BPW108" s="86"/>
      <c r="BPX108" s="86"/>
      <c r="BPY108" s="86"/>
      <c r="BPZ108" s="86"/>
      <c r="BQA108" s="86"/>
      <c r="BQB108" s="86"/>
      <c r="BQC108" s="86"/>
      <c r="BQD108" s="86"/>
      <c r="BQE108" s="86"/>
      <c r="BQF108" s="86"/>
      <c r="BQG108" s="86"/>
      <c r="BQH108" s="86"/>
      <c r="BQI108" s="86"/>
      <c r="BQJ108" s="86"/>
      <c r="BQK108" s="86"/>
      <c r="BQL108" s="86"/>
      <c r="BQM108" s="86"/>
      <c r="BQN108" s="86"/>
      <c r="BQO108" s="86"/>
      <c r="BQP108" s="86"/>
      <c r="BQQ108" s="86"/>
      <c r="BQR108" s="86"/>
      <c r="BQS108" s="86"/>
      <c r="BQT108" s="86"/>
      <c r="BQU108" s="86"/>
      <c r="BQV108" s="86"/>
      <c r="BQW108" s="86"/>
      <c r="BQX108" s="86"/>
      <c r="BQY108" s="86"/>
      <c r="BQZ108" s="86"/>
      <c r="BRA108" s="86"/>
      <c r="BRB108" s="86"/>
      <c r="BRC108" s="86"/>
      <c r="BRD108" s="86"/>
      <c r="BRE108" s="86"/>
      <c r="BRF108" s="86"/>
      <c r="BRG108" s="86"/>
      <c r="BRH108" s="86"/>
      <c r="BRI108" s="86"/>
      <c r="BRJ108" s="86"/>
      <c r="BRK108" s="86"/>
      <c r="BRL108" s="86"/>
      <c r="BRM108" s="86"/>
      <c r="BRN108" s="86"/>
      <c r="BRO108" s="86"/>
      <c r="BRP108" s="86"/>
      <c r="BRQ108" s="86"/>
      <c r="BRR108" s="86"/>
      <c r="BRS108" s="86"/>
      <c r="BRT108" s="86"/>
      <c r="BRU108" s="86"/>
      <c r="BRV108" s="86"/>
      <c r="BRW108" s="86"/>
      <c r="BRX108" s="86"/>
      <c r="BRY108" s="86"/>
      <c r="BRZ108" s="86"/>
      <c r="BSA108" s="86"/>
      <c r="BSB108" s="86"/>
      <c r="BSC108" s="86"/>
      <c r="BSD108" s="86"/>
      <c r="BSE108" s="86"/>
      <c r="BSF108" s="86"/>
      <c r="BSG108" s="86"/>
      <c r="BSH108" s="86"/>
      <c r="BSI108" s="86"/>
      <c r="BSJ108" s="86"/>
      <c r="BSK108" s="86"/>
      <c r="BSL108" s="86"/>
      <c r="BSM108" s="86"/>
      <c r="BSN108" s="86"/>
      <c r="BSO108" s="86"/>
      <c r="BSP108" s="86"/>
      <c r="BSQ108" s="86"/>
      <c r="BSR108" s="86"/>
      <c r="BSS108" s="86"/>
      <c r="BST108" s="86"/>
      <c r="BSU108" s="86"/>
      <c r="BSV108" s="86"/>
      <c r="BSW108" s="86"/>
      <c r="BSX108" s="86"/>
      <c r="BSY108" s="86"/>
      <c r="BSZ108" s="86"/>
      <c r="BTA108" s="86"/>
      <c r="BTB108" s="86"/>
      <c r="BTC108" s="86"/>
      <c r="BTD108" s="86"/>
      <c r="BTE108" s="86"/>
      <c r="BTF108" s="86"/>
      <c r="BTG108" s="86"/>
      <c r="BTH108" s="86"/>
      <c r="BTI108" s="86"/>
      <c r="BTJ108" s="86"/>
      <c r="BTK108" s="86"/>
      <c r="BTL108" s="86"/>
      <c r="BTM108" s="86"/>
      <c r="BTN108" s="86"/>
      <c r="BTO108" s="86"/>
      <c r="BTP108" s="86"/>
      <c r="BTQ108" s="86"/>
      <c r="BTR108" s="86"/>
      <c r="BTS108" s="86"/>
      <c r="BTT108" s="86"/>
      <c r="BTU108" s="86"/>
      <c r="BTV108" s="86"/>
      <c r="BTW108" s="86"/>
      <c r="BTX108" s="86"/>
      <c r="BTY108" s="86"/>
      <c r="BTZ108" s="86"/>
      <c r="BUA108" s="86"/>
      <c r="BUB108" s="86"/>
      <c r="BUC108" s="86"/>
      <c r="BUD108" s="86"/>
      <c r="BUE108" s="86"/>
      <c r="BUF108" s="86"/>
      <c r="BUG108" s="86"/>
      <c r="BUH108" s="86"/>
      <c r="BUI108" s="86"/>
      <c r="BUJ108" s="86"/>
      <c r="BUK108" s="86"/>
      <c r="BUL108" s="86"/>
      <c r="BUM108" s="86"/>
      <c r="BUN108" s="86"/>
      <c r="BUO108" s="86"/>
      <c r="BUP108" s="86"/>
      <c r="BUQ108" s="86"/>
      <c r="BUR108" s="86"/>
      <c r="BUS108" s="86"/>
      <c r="BUT108" s="86"/>
      <c r="BUU108" s="86"/>
      <c r="BUV108" s="86"/>
      <c r="BUW108" s="86"/>
      <c r="BUX108" s="86"/>
      <c r="BUY108" s="86"/>
      <c r="BUZ108" s="86"/>
      <c r="BVA108" s="86"/>
      <c r="BVB108" s="86"/>
      <c r="BVC108" s="86"/>
      <c r="BVD108" s="86"/>
      <c r="BVE108" s="86"/>
      <c r="BVF108" s="86"/>
      <c r="BVG108" s="86"/>
      <c r="BVH108" s="86"/>
      <c r="BVI108" s="86"/>
      <c r="BVJ108" s="86"/>
      <c r="BVK108" s="86"/>
      <c r="BVL108" s="86"/>
      <c r="BVM108" s="86"/>
      <c r="BVN108" s="86"/>
      <c r="BVO108" s="86"/>
      <c r="BVP108" s="86"/>
      <c r="BVQ108" s="86"/>
      <c r="BVR108" s="86"/>
      <c r="BVS108" s="86"/>
      <c r="BVT108" s="86"/>
      <c r="BVU108" s="86"/>
      <c r="BVV108" s="86"/>
      <c r="BVW108" s="86"/>
      <c r="BVX108" s="86"/>
      <c r="BVY108" s="86"/>
      <c r="BVZ108" s="86"/>
      <c r="BWA108" s="86"/>
      <c r="BWB108" s="86"/>
      <c r="BWC108" s="86"/>
      <c r="BWD108" s="86"/>
      <c r="BWE108" s="86"/>
      <c r="BWF108" s="86"/>
      <c r="BWG108" s="86"/>
      <c r="BWH108" s="86"/>
      <c r="BWI108" s="86"/>
      <c r="BWJ108" s="86"/>
      <c r="BWK108" s="86"/>
      <c r="BWL108" s="86"/>
      <c r="BWM108" s="86"/>
      <c r="BWN108" s="86"/>
      <c r="BWO108" s="86"/>
      <c r="BWP108" s="86"/>
      <c r="BWQ108" s="86"/>
      <c r="BWR108" s="86"/>
      <c r="BWS108" s="86"/>
      <c r="BWT108" s="86"/>
      <c r="BWU108" s="86"/>
      <c r="BWV108" s="86"/>
      <c r="BWW108" s="86"/>
      <c r="BWX108" s="86"/>
      <c r="BWY108" s="86"/>
      <c r="BWZ108" s="86"/>
      <c r="BXA108" s="86"/>
      <c r="BXB108" s="86"/>
      <c r="BXC108" s="86"/>
      <c r="BXD108" s="86"/>
      <c r="BXE108" s="86"/>
      <c r="BXF108" s="86"/>
      <c r="BXG108" s="86"/>
      <c r="BXH108" s="86"/>
      <c r="BXI108" s="86"/>
      <c r="BXJ108" s="86"/>
      <c r="BXK108" s="86"/>
      <c r="BXL108" s="86"/>
      <c r="BXM108" s="86"/>
      <c r="BXN108" s="86"/>
      <c r="BXO108" s="86"/>
      <c r="BXP108" s="86"/>
      <c r="BXQ108" s="86"/>
      <c r="BXR108" s="86"/>
      <c r="BXS108" s="86"/>
      <c r="BXT108" s="86"/>
      <c r="BXU108" s="86"/>
      <c r="BXV108" s="86"/>
      <c r="BXW108" s="86"/>
      <c r="BXX108" s="86"/>
      <c r="BXY108" s="86"/>
      <c r="BXZ108" s="86"/>
      <c r="BYA108" s="86"/>
      <c r="BYB108" s="86"/>
      <c r="BYC108" s="86"/>
      <c r="BYD108" s="86"/>
      <c r="BYE108" s="86"/>
      <c r="BYF108" s="86"/>
      <c r="BYG108" s="86"/>
      <c r="BYH108" s="86"/>
      <c r="BYI108" s="86"/>
      <c r="BYJ108" s="86"/>
      <c r="BYK108" s="86"/>
      <c r="BYL108" s="86"/>
      <c r="BYM108" s="86"/>
      <c r="BYN108" s="86"/>
      <c r="BYO108" s="86"/>
      <c r="BYP108" s="86"/>
      <c r="BYQ108" s="86"/>
      <c r="BYR108" s="86"/>
      <c r="BYS108" s="86"/>
      <c r="BYT108" s="86"/>
      <c r="BYU108" s="86"/>
      <c r="BYV108" s="86"/>
      <c r="BYW108" s="86"/>
      <c r="BYX108" s="86"/>
      <c r="BYY108" s="86"/>
      <c r="BYZ108" s="86"/>
      <c r="BZA108" s="86"/>
      <c r="BZB108" s="86"/>
      <c r="BZC108" s="86"/>
      <c r="BZD108" s="86"/>
      <c r="BZE108" s="86"/>
      <c r="BZF108" s="86"/>
      <c r="BZG108" s="86"/>
      <c r="BZH108" s="86"/>
      <c r="BZI108" s="86"/>
      <c r="BZJ108" s="86"/>
      <c r="BZK108" s="86"/>
      <c r="BZL108" s="86"/>
      <c r="BZM108" s="86"/>
      <c r="BZN108" s="86"/>
      <c r="BZO108" s="86"/>
      <c r="BZP108" s="86"/>
      <c r="BZQ108" s="86"/>
      <c r="BZR108" s="86"/>
      <c r="BZS108" s="86"/>
      <c r="BZT108" s="86"/>
      <c r="BZU108" s="86"/>
      <c r="BZV108" s="86"/>
      <c r="BZW108" s="86"/>
      <c r="BZX108" s="86"/>
      <c r="BZY108" s="86"/>
      <c r="BZZ108" s="86"/>
      <c r="CAA108" s="86"/>
      <c r="CAB108" s="86"/>
      <c r="CAC108" s="86"/>
      <c r="CAD108" s="86"/>
      <c r="CAE108" s="86"/>
      <c r="CAF108" s="86"/>
      <c r="CAG108" s="86"/>
      <c r="CAH108" s="86"/>
      <c r="CAI108" s="86"/>
      <c r="CAJ108" s="86"/>
      <c r="CAK108" s="86"/>
      <c r="CAL108" s="86"/>
      <c r="CAM108" s="86"/>
      <c r="CAN108" s="86"/>
      <c r="CAO108" s="86"/>
      <c r="CAP108" s="86"/>
      <c r="CAQ108" s="86"/>
      <c r="CAR108" s="86"/>
      <c r="CAS108" s="86"/>
      <c r="CAT108" s="86"/>
      <c r="CAU108" s="86"/>
      <c r="CAV108" s="86"/>
      <c r="CAW108" s="86"/>
      <c r="CAX108" s="86"/>
      <c r="CAY108" s="86"/>
      <c r="CAZ108" s="86"/>
      <c r="CBA108" s="86"/>
      <c r="CBB108" s="86"/>
      <c r="CBC108" s="86"/>
      <c r="CBD108" s="86"/>
      <c r="CBE108" s="86"/>
      <c r="CBF108" s="86"/>
      <c r="CBG108" s="86"/>
      <c r="CBH108" s="86"/>
      <c r="CBI108" s="86"/>
      <c r="CBJ108" s="86"/>
      <c r="CBK108" s="86"/>
      <c r="CBL108" s="86"/>
      <c r="CBM108" s="86"/>
      <c r="CBN108" s="86"/>
      <c r="CBO108" s="86"/>
      <c r="CBP108" s="86"/>
      <c r="CBQ108" s="86"/>
      <c r="CBR108" s="86"/>
      <c r="CBS108" s="86"/>
      <c r="CBT108" s="86"/>
      <c r="CBU108" s="86"/>
      <c r="CBV108" s="86"/>
      <c r="CBW108" s="86"/>
      <c r="CBX108" s="86"/>
      <c r="CBY108" s="86"/>
      <c r="CBZ108" s="86"/>
      <c r="CCA108" s="86"/>
      <c r="CCB108" s="86"/>
      <c r="CCC108" s="86"/>
      <c r="CCD108" s="86"/>
      <c r="CCE108" s="86"/>
      <c r="CCF108" s="86"/>
      <c r="CCG108" s="86"/>
      <c r="CCH108" s="86"/>
      <c r="CCI108" s="86"/>
      <c r="CCJ108" s="86"/>
      <c r="CCK108" s="86"/>
      <c r="CCL108" s="86"/>
      <c r="CCM108" s="86"/>
      <c r="CCN108" s="86"/>
      <c r="CCO108" s="86"/>
      <c r="CCP108" s="86"/>
      <c r="CCQ108" s="86"/>
      <c r="CCR108" s="86"/>
      <c r="CCS108" s="86"/>
      <c r="CCT108" s="86"/>
      <c r="CCU108" s="86"/>
      <c r="CCV108" s="86"/>
      <c r="CCW108" s="86"/>
      <c r="CCX108" s="86"/>
      <c r="CCY108" s="86"/>
      <c r="CCZ108" s="86"/>
      <c r="CDA108" s="86"/>
      <c r="CDB108" s="86"/>
      <c r="CDC108" s="86"/>
      <c r="CDD108" s="86"/>
      <c r="CDE108" s="86"/>
      <c r="CDF108" s="86"/>
      <c r="CDG108" s="86"/>
      <c r="CDH108" s="86"/>
      <c r="CDI108" s="86"/>
      <c r="CDJ108" s="86"/>
      <c r="CDK108" s="86"/>
      <c r="CDL108" s="86"/>
      <c r="CDM108" s="86"/>
      <c r="CDN108" s="86"/>
      <c r="CDO108" s="86"/>
      <c r="CDP108" s="86"/>
      <c r="CDQ108" s="86"/>
      <c r="CDR108" s="86"/>
      <c r="CDS108" s="86"/>
      <c r="CDT108" s="86"/>
      <c r="CDU108" s="86"/>
      <c r="CDV108" s="86"/>
      <c r="CDW108" s="86"/>
      <c r="CDX108" s="86"/>
      <c r="CDY108" s="86"/>
      <c r="CDZ108" s="86"/>
      <c r="CEA108" s="86"/>
      <c r="CEB108" s="86"/>
      <c r="CEC108" s="86"/>
      <c r="CED108" s="86"/>
      <c r="CEE108" s="86"/>
      <c r="CEF108" s="86"/>
      <c r="CEG108" s="86"/>
      <c r="CEH108" s="86"/>
      <c r="CEI108" s="86"/>
      <c r="CEJ108" s="86"/>
      <c r="CEK108" s="86"/>
      <c r="CEL108" s="86"/>
      <c r="CEM108" s="86"/>
      <c r="CEN108" s="86"/>
      <c r="CEO108" s="86"/>
      <c r="CEP108" s="86"/>
      <c r="CEQ108" s="86"/>
      <c r="CER108" s="86"/>
      <c r="CES108" s="86"/>
      <c r="CET108" s="86"/>
      <c r="CEU108" s="86"/>
      <c r="CEV108" s="86"/>
      <c r="CEW108" s="86"/>
      <c r="CEX108" s="86"/>
      <c r="CEY108" s="86"/>
      <c r="CEZ108" s="86"/>
      <c r="CFA108" s="86"/>
      <c r="CFB108" s="86"/>
      <c r="CFC108" s="86"/>
      <c r="CFD108" s="86"/>
      <c r="CFE108" s="86"/>
      <c r="CFF108" s="86"/>
      <c r="CFG108" s="86"/>
      <c r="CFH108" s="86"/>
      <c r="CFI108" s="86"/>
      <c r="CFJ108" s="86"/>
      <c r="CFK108" s="86"/>
      <c r="CFL108" s="86"/>
      <c r="CFM108" s="86"/>
      <c r="CFN108" s="86"/>
      <c r="CFO108" s="86"/>
      <c r="CFP108" s="86"/>
      <c r="CFQ108" s="86"/>
      <c r="CFR108" s="86"/>
      <c r="CFS108" s="86"/>
      <c r="CFT108" s="86"/>
      <c r="CFU108" s="86"/>
      <c r="CFV108" s="86"/>
      <c r="CFW108" s="86"/>
      <c r="CFX108" s="86"/>
      <c r="CFY108" s="86"/>
      <c r="CFZ108" s="86"/>
      <c r="CGA108" s="86"/>
      <c r="CGB108" s="86"/>
      <c r="CGC108" s="86"/>
      <c r="CGD108" s="86"/>
      <c r="CGE108" s="86"/>
      <c r="CGF108" s="86"/>
      <c r="CGG108" s="86"/>
      <c r="CGH108" s="86"/>
      <c r="CGI108" s="86"/>
      <c r="CGJ108" s="86"/>
      <c r="CGK108" s="86"/>
      <c r="CGL108" s="86"/>
      <c r="CGM108" s="86"/>
      <c r="CGN108" s="86"/>
      <c r="CGO108" s="86"/>
      <c r="CGP108" s="86"/>
      <c r="CGQ108" s="86"/>
      <c r="CGR108" s="86"/>
      <c r="CGS108" s="86"/>
      <c r="CGT108" s="86"/>
      <c r="CGU108" s="86"/>
      <c r="CGV108" s="86"/>
      <c r="CGW108" s="86"/>
      <c r="CGX108" s="86"/>
      <c r="CGY108" s="86"/>
      <c r="CGZ108" s="86"/>
      <c r="CHA108" s="86"/>
      <c r="CHB108" s="86"/>
      <c r="CHC108" s="86"/>
      <c r="CHD108" s="86"/>
      <c r="CHE108" s="86"/>
      <c r="CHF108" s="86"/>
      <c r="CHG108" s="86"/>
      <c r="CHH108" s="86"/>
      <c r="CHI108" s="86"/>
      <c r="CHJ108" s="86"/>
      <c r="CHK108" s="86"/>
      <c r="CHL108" s="86"/>
      <c r="CHM108" s="86"/>
      <c r="CHN108" s="86"/>
      <c r="CHO108" s="86"/>
      <c r="CHP108" s="86"/>
      <c r="CHQ108" s="86"/>
      <c r="CHR108" s="86"/>
      <c r="CHS108" s="86"/>
      <c r="CHT108" s="86"/>
      <c r="CHU108" s="86"/>
      <c r="CHV108" s="86"/>
      <c r="CHW108" s="86"/>
      <c r="CHX108" s="86"/>
      <c r="CHY108" s="86"/>
      <c r="CHZ108" s="86"/>
      <c r="CIA108" s="86"/>
      <c r="CIB108" s="86"/>
      <c r="CIC108" s="86"/>
      <c r="CID108" s="86"/>
      <c r="CIE108" s="86"/>
      <c r="CIF108" s="86"/>
      <c r="CIG108" s="86"/>
      <c r="CIH108" s="86"/>
      <c r="CII108" s="86"/>
      <c r="CIJ108" s="86"/>
      <c r="CIK108" s="86"/>
      <c r="CIL108" s="86"/>
      <c r="CIM108" s="86"/>
      <c r="CIN108" s="86"/>
      <c r="CIO108" s="86"/>
      <c r="CIP108" s="86"/>
      <c r="CIQ108" s="86"/>
      <c r="CIR108" s="86"/>
      <c r="CIS108" s="86"/>
      <c r="CIT108" s="86"/>
      <c r="CIU108" s="86"/>
      <c r="CIV108" s="86"/>
      <c r="CIW108" s="86"/>
      <c r="CIX108" s="86"/>
      <c r="CIY108" s="86"/>
      <c r="CIZ108" s="86"/>
      <c r="CJA108" s="86"/>
      <c r="CJB108" s="86"/>
      <c r="CJC108" s="86"/>
      <c r="CJD108" s="86"/>
      <c r="CJE108" s="86"/>
      <c r="CJF108" s="86"/>
      <c r="CJG108" s="86"/>
      <c r="CJH108" s="86"/>
      <c r="CJI108" s="86"/>
      <c r="CJJ108" s="86"/>
      <c r="CJK108" s="86"/>
      <c r="CJL108" s="86"/>
      <c r="CJM108" s="86"/>
      <c r="CJN108" s="86"/>
      <c r="CJO108" s="86"/>
      <c r="CJP108" s="86"/>
      <c r="CJQ108" s="86"/>
      <c r="CJR108" s="86"/>
      <c r="CJS108" s="86"/>
      <c r="CJT108" s="86"/>
      <c r="CJU108" s="86"/>
      <c r="CJV108" s="86"/>
      <c r="CJW108" s="86"/>
      <c r="CJX108" s="86"/>
      <c r="CJY108" s="86"/>
      <c r="CJZ108" s="86"/>
      <c r="CKA108" s="86"/>
      <c r="CKB108" s="86"/>
      <c r="CKC108" s="86"/>
      <c r="CKD108" s="86"/>
      <c r="CKE108" s="86"/>
      <c r="CKF108" s="86"/>
      <c r="CKG108" s="86"/>
      <c r="CKH108" s="86"/>
      <c r="CKI108" s="86"/>
      <c r="CKJ108" s="86"/>
      <c r="CKK108" s="86"/>
      <c r="CKL108" s="86"/>
      <c r="CKM108" s="86"/>
      <c r="CKN108" s="86"/>
      <c r="CKO108" s="86"/>
      <c r="CKP108" s="86"/>
      <c r="CKQ108" s="86"/>
      <c r="CKR108" s="86"/>
      <c r="CKS108" s="86"/>
      <c r="CKT108" s="86"/>
      <c r="CKU108" s="86"/>
      <c r="CKV108" s="86"/>
      <c r="CKW108" s="86"/>
      <c r="CKX108" s="86"/>
      <c r="CKY108" s="86"/>
      <c r="CKZ108" s="86"/>
      <c r="CLA108" s="86"/>
      <c r="CLB108" s="86"/>
      <c r="CLC108" s="86"/>
      <c r="CLD108" s="86"/>
      <c r="CLE108" s="86"/>
      <c r="CLF108" s="86"/>
      <c r="CLG108" s="86"/>
      <c r="CLH108" s="86"/>
      <c r="CLI108" s="86"/>
      <c r="CLJ108" s="86"/>
      <c r="CLK108" s="86"/>
      <c r="CLL108" s="86"/>
      <c r="CLM108" s="86"/>
      <c r="CLN108" s="86"/>
      <c r="CLO108" s="86"/>
      <c r="CLP108" s="86"/>
      <c r="CLQ108" s="86"/>
      <c r="CLR108" s="86"/>
      <c r="CLS108" s="86"/>
      <c r="CLT108" s="86"/>
      <c r="CLU108" s="86"/>
      <c r="CLV108" s="86"/>
      <c r="CLW108" s="86"/>
      <c r="CLX108" s="86"/>
      <c r="CLY108" s="86"/>
      <c r="CLZ108" s="86"/>
      <c r="CMA108" s="86"/>
      <c r="CMB108" s="86"/>
      <c r="CMC108" s="86"/>
      <c r="CMD108" s="86"/>
      <c r="CME108" s="86"/>
      <c r="CMF108" s="86"/>
      <c r="CMG108" s="86"/>
      <c r="CMH108" s="86"/>
      <c r="CMI108" s="86"/>
      <c r="CMJ108" s="86"/>
      <c r="CMK108" s="86"/>
      <c r="CML108" s="86"/>
      <c r="CMM108" s="86"/>
      <c r="CMN108" s="86"/>
      <c r="CMO108" s="86"/>
      <c r="CMP108" s="86"/>
      <c r="CMQ108" s="86"/>
      <c r="CMR108" s="86"/>
      <c r="CMS108" s="86"/>
      <c r="CMT108" s="86"/>
      <c r="CMU108" s="86"/>
      <c r="CMV108" s="86"/>
      <c r="CMW108" s="86"/>
      <c r="CMX108" s="86"/>
      <c r="CMY108" s="86"/>
      <c r="CMZ108" s="86"/>
      <c r="CNA108" s="86"/>
      <c r="CNB108" s="86"/>
      <c r="CNC108" s="86"/>
      <c r="CND108" s="86"/>
      <c r="CNE108" s="86"/>
      <c r="CNF108" s="86"/>
      <c r="CNG108" s="86"/>
      <c r="CNH108" s="86"/>
      <c r="CNI108" s="86"/>
      <c r="CNJ108" s="86"/>
      <c r="CNK108" s="86"/>
      <c r="CNL108" s="86"/>
      <c r="CNM108" s="86"/>
      <c r="CNN108" s="86"/>
      <c r="CNO108" s="86"/>
      <c r="CNP108" s="86"/>
      <c r="CNQ108" s="86"/>
      <c r="CNR108" s="86"/>
      <c r="CNS108" s="86"/>
      <c r="CNT108" s="86"/>
      <c r="CNU108" s="86"/>
      <c r="CNV108" s="86"/>
      <c r="CNW108" s="86"/>
      <c r="CNX108" s="86"/>
      <c r="CNY108" s="86"/>
      <c r="CNZ108" s="86"/>
      <c r="COA108" s="86"/>
      <c r="COB108" s="86"/>
      <c r="COC108" s="86"/>
      <c r="COD108" s="86"/>
      <c r="COE108" s="86"/>
      <c r="COF108" s="86"/>
      <c r="COG108" s="86"/>
      <c r="COH108" s="86"/>
      <c r="COI108" s="86"/>
      <c r="COJ108" s="86"/>
      <c r="COK108" s="86"/>
      <c r="COL108" s="86"/>
      <c r="COM108" s="86"/>
      <c r="CON108" s="86"/>
      <c r="COO108" s="86"/>
      <c r="COP108" s="86"/>
      <c r="COQ108" s="86"/>
      <c r="COR108" s="86"/>
      <c r="COS108" s="86"/>
      <c r="COT108" s="86"/>
      <c r="COU108" s="86"/>
      <c r="COV108" s="86"/>
      <c r="COW108" s="86"/>
      <c r="COX108" s="86"/>
      <c r="COY108" s="86"/>
      <c r="COZ108" s="86"/>
      <c r="CPA108" s="86"/>
      <c r="CPB108" s="86"/>
      <c r="CPC108" s="86"/>
      <c r="CPD108" s="86"/>
      <c r="CPE108" s="86"/>
      <c r="CPF108" s="86"/>
      <c r="CPG108" s="86"/>
      <c r="CPH108" s="86"/>
      <c r="CPI108" s="86"/>
      <c r="CPJ108" s="86"/>
      <c r="CPK108" s="86"/>
      <c r="CPL108" s="86"/>
      <c r="CPM108" s="86"/>
      <c r="CPN108" s="86"/>
      <c r="CPO108" s="86"/>
      <c r="CPP108" s="86"/>
      <c r="CPQ108" s="86"/>
      <c r="CPR108" s="86"/>
      <c r="CPS108" s="86"/>
      <c r="CPT108" s="86"/>
      <c r="CPU108" s="86"/>
      <c r="CPV108" s="86"/>
      <c r="CPW108" s="86"/>
      <c r="CPX108" s="86"/>
      <c r="CPY108" s="86"/>
      <c r="CPZ108" s="86"/>
      <c r="CQA108" s="86"/>
      <c r="CQB108" s="86"/>
      <c r="CQC108" s="86"/>
      <c r="CQD108" s="86"/>
      <c r="CQE108" s="86"/>
      <c r="CQF108" s="86"/>
      <c r="CQG108" s="86"/>
      <c r="CQH108" s="86"/>
      <c r="CQI108" s="86"/>
      <c r="CQJ108" s="86"/>
      <c r="CQK108" s="86"/>
      <c r="CQL108" s="86"/>
      <c r="CQM108" s="86"/>
      <c r="CQN108" s="86"/>
      <c r="CQO108" s="86"/>
      <c r="CQP108" s="86"/>
      <c r="CQQ108" s="86"/>
      <c r="CQR108" s="86"/>
      <c r="CQS108" s="86"/>
      <c r="CQT108" s="86"/>
      <c r="CQU108" s="86"/>
      <c r="CQV108" s="86"/>
      <c r="CQW108" s="86"/>
      <c r="CQX108" s="86"/>
      <c r="CQY108" s="86"/>
      <c r="CQZ108" s="86"/>
      <c r="CRA108" s="86"/>
      <c r="CRB108" s="86"/>
      <c r="CRC108" s="86"/>
      <c r="CRD108" s="86"/>
      <c r="CRE108" s="86"/>
      <c r="CRF108" s="86"/>
      <c r="CRG108" s="86"/>
      <c r="CRH108" s="86"/>
      <c r="CRI108" s="86"/>
      <c r="CRJ108" s="86"/>
      <c r="CRK108" s="86"/>
      <c r="CRL108" s="86"/>
      <c r="CRM108" s="86"/>
      <c r="CRN108" s="86"/>
      <c r="CRO108" s="86"/>
      <c r="CRP108" s="86"/>
      <c r="CRQ108" s="86"/>
      <c r="CRR108" s="86"/>
      <c r="CRS108" s="86"/>
      <c r="CRT108" s="86"/>
      <c r="CRU108" s="86"/>
      <c r="CRV108" s="86"/>
      <c r="CRW108" s="86"/>
      <c r="CRX108" s="86"/>
      <c r="CRY108" s="86"/>
      <c r="CRZ108" s="86"/>
      <c r="CSA108" s="86"/>
      <c r="CSB108" s="86"/>
      <c r="CSC108" s="86"/>
      <c r="CSD108" s="86"/>
      <c r="CSE108" s="86"/>
      <c r="CSF108" s="86"/>
      <c r="CSG108" s="86"/>
      <c r="CSH108" s="86"/>
      <c r="CSI108" s="86"/>
      <c r="CSJ108" s="86"/>
      <c r="CSK108" s="86"/>
      <c r="CSL108" s="86"/>
      <c r="CSM108" s="86"/>
      <c r="CSN108" s="86"/>
      <c r="CSO108" s="86"/>
      <c r="CSP108" s="86"/>
      <c r="CSQ108" s="86"/>
      <c r="CSR108" s="86"/>
      <c r="CSS108" s="86"/>
      <c r="CST108" s="86"/>
      <c r="CSU108" s="86"/>
      <c r="CSV108" s="86"/>
      <c r="CSW108" s="86"/>
      <c r="CSX108" s="86"/>
      <c r="CSY108" s="86"/>
      <c r="CSZ108" s="86"/>
      <c r="CTA108" s="86"/>
      <c r="CTB108" s="86"/>
      <c r="CTC108" s="86"/>
      <c r="CTD108" s="86"/>
      <c r="CTE108" s="86"/>
      <c r="CTF108" s="86"/>
      <c r="CTG108" s="86"/>
      <c r="CTH108" s="86"/>
      <c r="CTI108" s="86"/>
      <c r="CTJ108" s="86"/>
      <c r="CTK108" s="86"/>
      <c r="CTL108" s="86"/>
      <c r="CTM108" s="86"/>
      <c r="CTN108" s="86"/>
      <c r="CTO108" s="86"/>
      <c r="CTP108" s="86"/>
      <c r="CTQ108" s="86"/>
      <c r="CTR108" s="86"/>
      <c r="CTS108" s="86"/>
      <c r="CTT108" s="86"/>
      <c r="CTU108" s="86"/>
      <c r="CTV108" s="86"/>
      <c r="CTW108" s="86"/>
      <c r="CTX108" s="86"/>
      <c r="CTY108" s="86"/>
      <c r="CTZ108" s="86"/>
      <c r="CUA108" s="86"/>
      <c r="CUB108" s="86"/>
      <c r="CUC108" s="86"/>
      <c r="CUD108" s="86"/>
      <c r="CUE108" s="86"/>
      <c r="CUF108" s="86"/>
      <c r="CUG108" s="86"/>
      <c r="CUH108" s="86"/>
      <c r="CUI108" s="86"/>
      <c r="CUJ108" s="86"/>
      <c r="CUK108" s="86"/>
      <c r="CUL108" s="86"/>
      <c r="CUM108" s="86"/>
      <c r="CUN108" s="86"/>
      <c r="CUO108" s="86"/>
      <c r="CUP108" s="86"/>
      <c r="CUQ108" s="86"/>
      <c r="CUR108" s="86"/>
      <c r="CUS108" s="86"/>
      <c r="CUT108" s="86"/>
      <c r="CUU108" s="86"/>
      <c r="CUV108" s="86"/>
      <c r="CUW108" s="86"/>
      <c r="CUX108" s="86"/>
      <c r="CUY108" s="86"/>
      <c r="CUZ108" s="86"/>
      <c r="CVA108" s="86"/>
      <c r="CVB108" s="86"/>
      <c r="CVC108" s="86"/>
      <c r="CVD108" s="86"/>
      <c r="CVE108" s="86"/>
      <c r="CVF108" s="86"/>
      <c r="CVG108" s="86"/>
      <c r="CVH108" s="86"/>
      <c r="CVI108" s="86"/>
      <c r="CVJ108" s="86"/>
      <c r="CVK108" s="86"/>
      <c r="CVL108" s="86"/>
      <c r="CVM108" s="86"/>
      <c r="CVN108" s="86"/>
      <c r="CVO108" s="86"/>
      <c r="CVP108" s="86"/>
      <c r="CVQ108" s="86"/>
      <c r="CVR108" s="86"/>
      <c r="CVS108" s="86"/>
      <c r="CVT108" s="86"/>
      <c r="CVU108" s="86"/>
      <c r="CVV108" s="86"/>
      <c r="CVW108" s="86"/>
      <c r="CVX108" s="86"/>
      <c r="CVY108" s="86"/>
      <c r="CVZ108" s="86"/>
      <c r="CWA108" s="86"/>
      <c r="CWB108" s="86"/>
      <c r="CWC108" s="86"/>
      <c r="CWD108" s="86"/>
      <c r="CWE108" s="86"/>
      <c r="CWF108" s="86"/>
      <c r="CWG108" s="86"/>
      <c r="CWH108" s="86"/>
      <c r="CWI108" s="86"/>
      <c r="CWJ108" s="86"/>
      <c r="CWK108" s="86"/>
      <c r="CWL108" s="86"/>
      <c r="CWM108" s="86"/>
      <c r="CWN108" s="86"/>
      <c r="CWO108" s="86"/>
      <c r="CWP108" s="86"/>
      <c r="CWQ108" s="86"/>
      <c r="CWR108" s="86"/>
      <c r="CWS108" s="86"/>
      <c r="CWT108" s="86"/>
      <c r="CWU108" s="86"/>
      <c r="CWV108" s="86"/>
      <c r="CWW108" s="86"/>
      <c r="CWX108" s="86"/>
      <c r="CWY108" s="86"/>
      <c r="CWZ108" s="86"/>
      <c r="CXA108" s="86"/>
      <c r="CXB108" s="86"/>
      <c r="CXC108" s="86"/>
      <c r="CXD108" s="86"/>
      <c r="CXE108" s="86"/>
      <c r="CXF108" s="86"/>
      <c r="CXG108" s="86"/>
      <c r="CXH108" s="86"/>
      <c r="CXI108" s="86"/>
      <c r="CXJ108" s="86"/>
      <c r="CXK108" s="86"/>
      <c r="CXL108" s="86"/>
      <c r="CXM108" s="86"/>
      <c r="CXN108" s="86"/>
      <c r="CXO108" s="86"/>
      <c r="CXP108" s="86"/>
      <c r="CXQ108" s="86"/>
      <c r="CXR108" s="86"/>
      <c r="CXS108" s="86"/>
      <c r="CXT108" s="86"/>
      <c r="CXU108" s="86"/>
      <c r="CXV108" s="86"/>
      <c r="CXW108" s="86"/>
      <c r="CXX108" s="86"/>
      <c r="CXY108" s="86"/>
      <c r="CXZ108" s="86"/>
      <c r="CYA108" s="86"/>
      <c r="CYB108" s="86"/>
      <c r="CYC108" s="86"/>
      <c r="CYD108" s="86"/>
      <c r="CYE108" s="86"/>
      <c r="CYF108" s="86"/>
      <c r="CYG108" s="86"/>
      <c r="CYH108" s="86"/>
      <c r="CYI108" s="86"/>
      <c r="CYJ108" s="86"/>
      <c r="CYK108" s="86"/>
      <c r="CYL108" s="86"/>
      <c r="CYM108" s="86"/>
      <c r="CYN108" s="86"/>
      <c r="CYO108" s="86"/>
      <c r="CYP108" s="86"/>
      <c r="CYQ108" s="86"/>
      <c r="CYR108" s="86"/>
      <c r="CYS108" s="86"/>
      <c r="CYT108" s="86"/>
      <c r="CYU108" s="86"/>
      <c r="CYV108" s="86"/>
      <c r="CYW108" s="86"/>
      <c r="CYX108" s="86"/>
      <c r="CYY108" s="86"/>
      <c r="CYZ108" s="86"/>
      <c r="CZA108" s="86"/>
      <c r="CZB108" s="86"/>
      <c r="CZC108" s="86"/>
      <c r="CZD108" s="86"/>
      <c r="CZE108" s="86"/>
      <c r="CZF108" s="86"/>
      <c r="CZG108" s="86"/>
      <c r="CZH108" s="86"/>
      <c r="CZI108" s="86"/>
      <c r="CZJ108" s="86"/>
      <c r="CZK108" s="86"/>
      <c r="CZL108" s="86"/>
      <c r="CZM108" s="86"/>
      <c r="CZN108" s="86"/>
      <c r="CZO108" s="86"/>
      <c r="CZP108" s="86"/>
      <c r="CZQ108" s="86"/>
      <c r="CZR108" s="86"/>
      <c r="CZS108" s="86"/>
      <c r="CZT108" s="86"/>
      <c r="CZU108" s="86"/>
      <c r="CZV108" s="86"/>
      <c r="CZW108" s="86"/>
      <c r="CZX108" s="86"/>
      <c r="CZY108" s="86"/>
      <c r="CZZ108" s="86"/>
      <c r="DAA108" s="86"/>
      <c r="DAB108" s="86"/>
      <c r="DAC108" s="86"/>
      <c r="DAD108" s="86"/>
      <c r="DAE108" s="86"/>
      <c r="DAF108" s="86"/>
      <c r="DAG108" s="86"/>
      <c r="DAH108" s="86"/>
      <c r="DAI108" s="86"/>
      <c r="DAJ108" s="86"/>
      <c r="DAK108" s="86"/>
      <c r="DAL108" s="86"/>
      <c r="DAM108" s="86"/>
      <c r="DAN108" s="86"/>
      <c r="DAO108" s="86"/>
      <c r="DAP108" s="86"/>
      <c r="DAQ108" s="86"/>
      <c r="DAR108" s="86"/>
      <c r="DAS108" s="86"/>
      <c r="DAT108" s="86"/>
      <c r="DAU108" s="86"/>
      <c r="DAV108" s="86"/>
      <c r="DAW108" s="86"/>
      <c r="DAX108" s="86"/>
      <c r="DAY108" s="86"/>
      <c r="DAZ108" s="86"/>
      <c r="DBA108" s="86"/>
      <c r="DBB108" s="86"/>
      <c r="DBC108" s="86"/>
      <c r="DBD108" s="86"/>
      <c r="DBE108" s="86"/>
      <c r="DBF108" s="86"/>
      <c r="DBG108" s="86"/>
      <c r="DBH108" s="86"/>
      <c r="DBI108" s="86"/>
      <c r="DBJ108" s="86"/>
      <c r="DBK108" s="86"/>
      <c r="DBL108" s="86"/>
      <c r="DBM108" s="86"/>
      <c r="DBN108" s="86"/>
      <c r="DBO108" s="86"/>
      <c r="DBP108" s="86"/>
      <c r="DBQ108" s="86"/>
      <c r="DBR108" s="86"/>
      <c r="DBS108" s="86"/>
      <c r="DBT108" s="86"/>
      <c r="DBU108" s="86"/>
      <c r="DBV108" s="86"/>
      <c r="DBW108" s="86"/>
      <c r="DBX108" s="86"/>
      <c r="DBY108" s="86"/>
      <c r="DBZ108" s="86"/>
      <c r="DCA108" s="86"/>
      <c r="DCB108" s="86"/>
      <c r="DCC108" s="86"/>
      <c r="DCD108" s="86"/>
      <c r="DCE108" s="86"/>
      <c r="DCF108" s="86"/>
      <c r="DCG108" s="86"/>
      <c r="DCH108" s="86"/>
      <c r="DCI108" s="86"/>
      <c r="DCJ108" s="86"/>
      <c r="DCK108" s="86"/>
      <c r="DCL108" s="86"/>
      <c r="DCM108" s="86"/>
      <c r="DCN108" s="86"/>
      <c r="DCO108" s="86"/>
      <c r="DCP108" s="86"/>
      <c r="DCQ108" s="86"/>
      <c r="DCR108" s="86"/>
      <c r="DCS108" s="86"/>
      <c r="DCT108" s="86"/>
      <c r="DCU108" s="86"/>
      <c r="DCV108" s="86"/>
      <c r="DCW108" s="86"/>
      <c r="DCX108" s="86"/>
      <c r="DCY108" s="86"/>
      <c r="DCZ108" s="86"/>
      <c r="DDA108" s="86"/>
      <c r="DDB108" s="86"/>
      <c r="DDC108" s="86"/>
      <c r="DDD108" s="86"/>
      <c r="DDE108" s="86"/>
      <c r="DDF108" s="86"/>
      <c r="DDG108" s="86"/>
      <c r="DDH108" s="86"/>
      <c r="DDI108" s="86"/>
      <c r="DDJ108" s="86"/>
      <c r="DDK108" s="86"/>
      <c r="DDL108" s="86"/>
      <c r="DDM108" s="86"/>
      <c r="DDN108" s="86"/>
      <c r="DDO108" s="86"/>
      <c r="DDP108" s="86"/>
      <c r="DDQ108" s="86"/>
      <c r="DDR108" s="86"/>
      <c r="DDS108" s="86"/>
      <c r="DDT108" s="86"/>
      <c r="DDU108" s="86"/>
      <c r="DDV108" s="86"/>
      <c r="DDW108" s="86"/>
      <c r="DDX108" s="86"/>
      <c r="DDY108" s="86"/>
      <c r="DDZ108" s="86"/>
      <c r="DEA108" s="86"/>
      <c r="DEB108" s="86"/>
      <c r="DEC108" s="86"/>
      <c r="DED108" s="86"/>
      <c r="DEE108" s="86"/>
      <c r="DEF108" s="86"/>
      <c r="DEG108" s="86"/>
      <c r="DEH108" s="86"/>
      <c r="DEI108" s="86"/>
      <c r="DEJ108" s="86"/>
      <c r="DEK108" s="86"/>
      <c r="DEL108" s="86"/>
      <c r="DEM108" s="86"/>
      <c r="DEN108" s="86"/>
      <c r="DEO108" s="86"/>
      <c r="DEP108" s="86"/>
      <c r="DEQ108" s="86"/>
      <c r="DER108" s="86"/>
      <c r="DES108" s="86"/>
      <c r="DET108" s="86"/>
      <c r="DEU108" s="86"/>
      <c r="DEV108" s="86"/>
      <c r="DEW108" s="86"/>
      <c r="DEX108" s="86"/>
      <c r="DEY108" s="86"/>
      <c r="DEZ108" s="86"/>
      <c r="DFA108" s="86"/>
      <c r="DFB108" s="86"/>
      <c r="DFC108" s="86"/>
      <c r="DFD108" s="86"/>
      <c r="DFE108" s="86"/>
      <c r="DFF108" s="86"/>
      <c r="DFG108" s="86"/>
      <c r="DFH108" s="86"/>
      <c r="DFI108" s="86"/>
      <c r="DFJ108" s="86"/>
      <c r="DFK108" s="86"/>
      <c r="DFL108" s="86"/>
      <c r="DFM108" s="86"/>
      <c r="DFN108" s="86"/>
      <c r="DFO108" s="86"/>
      <c r="DFP108" s="86"/>
      <c r="DFQ108" s="86"/>
      <c r="DFR108" s="86"/>
      <c r="DFS108" s="86"/>
      <c r="DFT108" s="86"/>
      <c r="DFU108" s="86"/>
      <c r="DFV108" s="86"/>
      <c r="DFW108" s="86"/>
      <c r="DFX108" s="86"/>
      <c r="DFY108" s="86"/>
      <c r="DFZ108" s="86"/>
      <c r="DGA108" s="86"/>
      <c r="DGB108" s="86"/>
      <c r="DGC108" s="86"/>
      <c r="DGD108" s="86"/>
      <c r="DGE108" s="86"/>
      <c r="DGF108" s="86"/>
      <c r="DGG108" s="86"/>
      <c r="DGH108" s="86"/>
      <c r="DGI108" s="86"/>
      <c r="DGJ108" s="86"/>
      <c r="DGK108" s="86"/>
      <c r="DGL108" s="86"/>
      <c r="DGM108" s="86"/>
      <c r="DGN108" s="86"/>
      <c r="DGO108" s="86"/>
      <c r="DGP108" s="86"/>
      <c r="DGQ108" s="86"/>
      <c r="DGR108" s="86"/>
      <c r="DGS108" s="86"/>
      <c r="DGT108" s="86"/>
      <c r="DGU108" s="86"/>
      <c r="DGV108" s="86"/>
      <c r="DGW108" s="86"/>
      <c r="DGX108" s="86"/>
      <c r="DGY108" s="86"/>
      <c r="DGZ108" s="86"/>
      <c r="DHA108" s="86"/>
      <c r="DHB108" s="86"/>
      <c r="DHC108" s="86"/>
      <c r="DHD108" s="86"/>
      <c r="DHE108" s="86"/>
      <c r="DHF108" s="86"/>
      <c r="DHG108" s="86"/>
      <c r="DHH108" s="86"/>
      <c r="DHI108" s="86"/>
      <c r="DHJ108" s="86"/>
      <c r="DHK108" s="86"/>
      <c r="DHL108" s="86"/>
      <c r="DHM108" s="86"/>
      <c r="DHN108" s="86"/>
      <c r="DHO108" s="86"/>
      <c r="DHP108" s="86"/>
      <c r="DHQ108" s="86"/>
      <c r="DHR108" s="86"/>
      <c r="DHS108" s="86"/>
      <c r="DHT108" s="86"/>
      <c r="DHU108" s="86"/>
      <c r="DHV108" s="86"/>
      <c r="DHW108" s="86"/>
      <c r="DHX108" s="86"/>
      <c r="DHY108" s="86"/>
      <c r="DHZ108" s="86"/>
      <c r="DIA108" s="86"/>
      <c r="DIB108" s="86"/>
      <c r="DIC108" s="86"/>
      <c r="DID108" s="86"/>
      <c r="DIE108" s="86"/>
      <c r="DIF108" s="86"/>
      <c r="DIG108" s="86"/>
      <c r="DIH108" s="86"/>
      <c r="DII108" s="86"/>
      <c r="DIJ108" s="86"/>
      <c r="DIK108" s="86"/>
      <c r="DIL108" s="86"/>
      <c r="DIM108" s="86"/>
      <c r="DIN108" s="86"/>
      <c r="DIO108" s="86"/>
      <c r="DIP108" s="86"/>
      <c r="DIQ108" s="86"/>
      <c r="DIR108" s="86"/>
      <c r="DIS108" s="86"/>
      <c r="DIT108" s="86"/>
      <c r="DIU108" s="86"/>
      <c r="DIV108" s="86"/>
      <c r="DIW108" s="86"/>
      <c r="DIX108" s="86"/>
      <c r="DIY108" s="86"/>
      <c r="DIZ108" s="86"/>
      <c r="DJA108" s="86"/>
      <c r="DJB108" s="86"/>
      <c r="DJC108" s="86"/>
      <c r="DJD108" s="86"/>
      <c r="DJE108" s="86"/>
      <c r="DJF108" s="86"/>
      <c r="DJG108" s="86"/>
      <c r="DJH108" s="86"/>
      <c r="DJI108" s="86"/>
      <c r="DJJ108" s="86"/>
      <c r="DJK108" s="86"/>
      <c r="DJL108" s="86"/>
      <c r="DJM108" s="86"/>
      <c r="DJN108" s="86"/>
      <c r="DJO108" s="86"/>
      <c r="DJP108" s="86"/>
      <c r="DJQ108" s="86"/>
      <c r="DJR108" s="86"/>
      <c r="DJS108" s="86"/>
      <c r="DJT108" s="86"/>
      <c r="DJU108" s="86"/>
      <c r="DJV108" s="86"/>
      <c r="DJW108" s="86"/>
      <c r="DJX108" s="86"/>
      <c r="DJY108" s="86"/>
      <c r="DJZ108" s="86"/>
      <c r="DKA108" s="86"/>
      <c r="DKB108" s="86"/>
      <c r="DKC108" s="86"/>
      <c r="DKD108" s="86"/>
      <c r="DKE108" s="86"/>
      <c r="DKF108" s="86"/>
      <c r="DKG108" s="86"/>
      <c r="DKH108" s="86"/>
      <c r="DKI108" s="86"/>
      <c r="DKJ108" s="86"/>
      <c r="DKK108" s="86"/>
      <c r="DKL108" s="86"/>
      <c r="DKM108" s="86"/>
      <c r="DKN108" s="86"/>
      <c r="DKO108" s="86"/>
      <c r="DKP108" s="86"/>
      <c r="DKQ108" s="86"/>
      <c r="DKR108" s="86"/>
      <c r="DKS108" s="86"/>
      <c r="DKT108" s="86"/>
      <c r="DKU108" s="86"/>
      <c r="DKV108" s="86"/>
      <c r="DKW108" s="86"/>
      <c r="DKX108" s="86"/>
      <c r="DKY108" s="86"/>
      <c r="DKZ108" s="86"/>
      <c r="DLA108" s="86"/>
      <c r="DLB108" s="86"/>
      <c r="DLC108" s="86"/>
      <c r="DLD108" s="86"/>
      <c r="DLE108" s="86"/>
      <c r="DLF108" s="86"/>
      <c r="DLG108" s="86"/>
      <c r="DLH108" s="86"/>
      <c r="DLI108" s="86"/>
      <c r="DLJ108" s="86"/>
      <c r="DLK108" s="86"/>
      <c r="DLL108" s="86"/>
      <c r="DLM108" s="86"/>
      <c r="DLN108" s="86"/>
      <c r="DLO108" s="86"/>
      <c r="DLP108" s="86"/>
      <c r="DLQ108" s="86"/>
      <c r="DLR108" s="86"/>
      <c r="DLS108" s="86"/>
      <c r="DLT108" s="86"/>
      <c r="DLU108" s="86"/>
      <c r="DLV108" s="86"/>
      <c r="DLW108" s="86"/>
      <c r="DLX108" s="86"/>
      <c r="DLY108" s="86"/>
      <c r="DLZ108" s="86"/>
      <c r="DMA108" s="86"/>
      <c r="DMB108" s="86"/>
      <c r="DMC108" s="86"/>
      <c r="DMD108" s="86"/>
      <c r="DME108" s="86"/>
      <c r="DMF108" s="86"/>
      <c r="DMG108" s="86"/>
      <c r="DMH108" s="86"/>
      <c r="DMI108" s="86"/>
      <c r="DMJ108" s="86"/>
      <c r="DMK108" s="86"/>
      <c r="DML108" s="86"/>
      <c r="DMM108" s="86"/>
      <c r="DMN108" s="86"/>
      <c r="DMO108" s="86"/>
      <c r="DMP108" s="86"/>
      <c r="DMQ108" s="86"/>
      <c r="DMR108" s="86"/>
      <c r="DMS108" s="86"/>
      <c r="DMT108" s="86"/>
      <c r="DMU108" s="86"/>
      <c r="DMV108" s="86"/>
      <c r="DMW108" s="86"/>
      <c r="DMX108" s="86"/>
      <c r="DMY108" s="86"/>
      <c r="DMZ108" s="86"/>
      <c r="DNA108" s="86"/>
      <c r="DNB108" s="86"/>
      <c r="DNC108" s="86"/>
      <c r="DND108" s="86"/>
      <c r="DNE108" s="86"/>
      <c r="DNF108" s="86"/>
      <c r="DNG108" s="86"/>
      <c r="DNH108" s="86"/>
      <c r="DNI108" s="86"/>
      <c r="DNJ108" s="86"/>
      <c r="DNK108" s="86"/>
      <c r="DNL108" s="86"/>
      <c r="DNM108" s="86"/>
      <c r="DNN108" s="86"/>
      <c r="DNO108" s="86"/>
      <c r="DNP108" s="86"/>
      <c r="DNQ108" s="86"/>
      <c r="DNR108" s="86"/>
      <c r="DNS108" s="86"/>
      <c r="DNT108" s="86"/>
      <c r="DNU108" s="86"/>
      <c r="DNV108" s="86"/>
      <c r="DNW108" s="86"/>
      <c r="DNX108" s="86"/>
      <c r="DNY108" s="86"/>
      <c r="DNZ108" s="86"/>
      <c r="DOA108" s="86"/>
      <c r="DOB108" s="86"/>
      <c r="DOC108" s="86"/>
      <c r="DOD108" s="86"/>
      <c r="DOE108" s="86"/>
      <c r="DOF108" s="86"/>
      <c r="DOG108" s="86"/>
      <c r="DOH108" s="86"/>
      <c r="DOI108" s="86"/>
      <c r="DOJ108" s="86"/>
      <c r="DOK108" s="86"/>
      <c r="DOL108" s="86"/>
      <c r="DOM108" s="86"/>
      <c r="DON108" s="86"/>
      <c r="DOO108" s="86"/>
      <c r="DOP108" s="86"/>
      <c r="DOQ108" s="86"/>
      <c r="DOR108" s="86"/>
      <c r="DOS108" s="86"/>
      <c r="DOT108" s="86"/>
      <c r="DOU108" s="86"/>
      <c r="DOV108" s="86"/>
      <c r="DOW108" s="86"/>
      <c r="DOX108" s="86"/>
      <c r="DOY108" s="86"/>
      <c r="DOZ108" s="86"/>
      <c r="DPA108" s="86"/>
      <c r="DPB108" s="86"/>
      <c r="DPC108" s="86"/>
      <c r="DPD108" s="86"/>
      <c r="DPE108" s="86"/>
      <c r="DPF108" s="86"/>
      <c r="DPG108" s="86"/>
      <c r="DPH108" s="86"/>
      <c r="DPI108" s="86"/>
      <c r="DPJ108" s="86"/>
      <c r="DPK108" s="86"/>
      <c r="DPL108" s="86"/>
      <c r="DPM108" s="86"/>
      <c r="DPN108" s="86"/>
      <c r="DPO108" s="86"/>
      <c r="DPP108" s="86"/>
      <c r="DPQ108" s="86"/>
      <c r="DPR108" s="86"/>
      <c r="DPS108" s="86"/>
      <c r="DPT108" s="86"/>
      <c r="DPU108" s="86"/>
      <c r="DPV108" s="86"/>
      <c r="DPW108" s="86"/>
      <c r="DPX108" s="86"/>
      <c r="DPY108" s="86"/>
      <c r="DPZ108" s="86"/>
      <c r="DQA108" s="86"/>
      <c r="DQB108" s="86"/>
      <c r="DQC108" s="86"/>
      <c r="DQD108" s="86"/>
      <c r="DQE108" s="86"/>
      <c r="DQF108" s="86"/>
      <c r="DQG108" s="86"/>
      <c r="DQH108" s="86"/>
      <c r="DQI108" s="86"/>
      <c r="DQJ108" s="86"/>
      <c r="DQK108" s="86"/>
      <c r="DQL108" s="86"/>
      <c r="DQM108" s="86"/>
      <c r="DQN108" s="86"/>
      <c r="DQO108" s="86"/>
      <c r="DQP108" s="86"/>
      <c r="DQQ108" s="86"/>
      <c r="DQR108" s="86"/>
      <c r="DQS108" s="86"/>
      <c r="DQT108" s="86"/>
      <c r="DQU108" s="86"/>
      <c r="DQV108" s="86"/>
      <c r="DQW108" s="86"/>
      <c r="DQX108" s="86"/>
      <c r="DQY108" s="86"/>
      <c r="DQZ108" s="86"/>
      <c r="DRA108" s="86"/>
      <c r="DRB108" s="86"/>
      <c r="DRC108" s="86"/>
      <c r="DRD108" s="86"/>
      <c r="DRE108" s="86"/>
      <c r="DRF108" s="86"/>
      <c r="DRG108" s="86"/>
      <c r="DRH108" s="86"/>
      <c r="DRI108" s="86"/>
      <c r="DRJ108" s="86"/>
      <c r="DRK108" s="86"/>
      <c r="DRL108" s="86"/>
      <c r="DRM108" s="86"/>
      <c r="DRN108" s="86"/>
      <c r="DRO108" s="86"/>
      <c r="DRP108" s="86"/>
      <c r="DRQ108" s="86"/>
      <c r="DRR108" s="86"/>
      <c r="DRS108" s="86"/>
      <c r="DRT108" s="86"/>
      <c r="DRU108" s="86"/>
      <c r="DRV108" s="86"/>
      <c r="DRW108" s="86"/>
      <c r="DRX108" s="86"/>
      <c r="DRY108" s="86"/>
      <c r="DRZ108" s="86"/>
      <c r="DSA108" s="86"/>
      <c r="DSB108" s="86"/>
      <c r="DSC108" s="86"/>
      <c r="DSD108" s="86"/>
      <c r="DSE108" s="86"/>
      <c r="DSF108" s="86"/>
      <c r="DSG108" s="86"/>
      <c r="DSH108" s="86"/>
      <c r="DSI108" s="86"/>
      <c r="DSJ108" s="86"/>
      <c r="DSK108" s="86"/>
      <c r="DSL108" s="86"/>
      <c r="DSM108" s="86"/>
      <c r="DSN108" s="86"/>
      <c r="DSO108" s="86"/>
      <c r="DSP108" s="86"/>
      <c r="DSQ108" s="86"/>
      <c r="DSR108" s="86"/>
      <c r="DSS108" s="86"/>
      <c r="DST108" s="86"/>
      <c r="DSU108" s="86"/>
      <c r="DSV108" s="86"/>
      <c r="DSW108" s="86"/>
      <c r="DSX108" s="86"/>
      <c r="DSY108" s="86"/>
      <c r="DSZ108" s="86"/>
      <c r="DTA108" s="86"/>
      <c r="DTB108" s="86"/>
      <c r="DTC108" s="86"/>
      <c r="DTD108" s="86"/>
      <c r="DTE108" s="86"/>
      <c r="DTF108" s="86"/>
      <c r="DTG108" s="86"/>
      <c r="DTH108" s="86"/>
      <c r="DTI108" s="86"/>
      <c r="DTJ108" s="86"/>
      <c r="DTK108" s="86"/>
      <c r="DTL108" s="86"/>
      <c r="DTM108" s="86"/>
      <c r="DTN108" s="86"/>
      <c r="DTO108" s="86"/>
      <c r="DTP108" s="86"/>
      <c r="DTQ108" s="86"/>
      <c r="DTR108" s="86"/>
      <c r="DTS108" s="86"/>
      <c r="DTT108" s="86"/>
      <c r="DTU108" s="86"/>
      <c r="DTV108" s="86"/>
      <c r="DTW108" s="86"/>
      <c r="DTX108" s="86"/>
      <c r="DTY108" s="86"/>
      <c r="DTZ108" s="86"/>
      <c r="DUA108" s="86"/>
      <c r="DUB108" s="86"/>
      <c r="DUC108" s="86"/>
      <c r="DUD108" s="86"/>
      <c r="DUE108" s="86"/>
      <c r="DUF108" s="86"/>
      <c r="DUG108" s="86"/>
      <c r="DUH108" s="86"/>
      <c r="DUI108" s="86"/>
      <c r="DUJ108" s="86"/>
      <c r="DUK108" s="86"/>
      <c r="DUL108" s="86"/>
      <c r="DUM108" s="86"/>
      <c r="DUN108" s="86"/>
      <c r="DUO108" s="86"/>
      <c r="DUP108" s="86"/>
      <c r="DUQ108" s="86"/>
      <c r="DUR108" s="86"/>
      <c r="DUS108" s="86"/>
      <c r="DUT108" s="86"/>
      <c r="DUU108" s="86"/>
      <c r="DUV108" s="86"/>
      <c r="DUW108" s="86"/>
      <c r="DUX108" s="86"/>
      <c r="DUY108" s="86"/>
      <c r="DUZ108" s="86"/>
      <c r="DVA108" s="86"/>
      <c r="DVB108" s="86"/>
      <c r="DVC108" s="86"/>
      <c r="DVD108" s="86"/>
      <c r="DVE108" s="86"/>
      <c r="DVF108" s="86"/>
      <c r="DVG108" s="86"/>
      <c r="DVH108" s="86"/>
      <c r="DVI108" s="86"/>
      <c r="DVJ108" s="86"/>
      <c r="DVK108" s="86"/>
      <c r="DVL108" s="86"/>
      <c r="DVM108" s="86"/>
      <c r="DVN108" s="86"/>
      <c r="DVO108" s="86"/>
      <c r="DVP108" s="86"/>
      <c r="DVQ108" s="86"/>
      <c r="DVR108" s="86"/>
      <c r="DVS108" s="86"/>
      <c r="DVT108" s="86"/>
      <c r="DVU108" s="86"/>
      <c r="DVV108" s="86"/>
      <c r="DVW108" s="86"/>
      <c r="DVX108" s="86"/>
      <c r="DVY108" s="86"/>
      <c r="DVZ108" s="86"/>
      <c r="DWA108" s="86"/>
      <c r="DWB108" s="86"/>
      <c r="DWC108" s="86"/>
      <c r="DWD108" s="86"/>
      <c r="DWE108" s="86"/>
      <c r="DWF108" s="86"/>
      <c r="DWG108" s="86"/>
      <c r="DWH108" s="86"/>
      <c r="DWI108" s="86"/>
      <c r="DWJ108" s="86"/>
      <c r="DWK108" s="86"/>
      <c r="DWL108" s="86"/>
      <c r="DWM108" s="86"/>
      <c r="DWN108" s="86"/>
      <c r="DWO108" s="86"/>
      <c r="DWP108" s="86"/>
      <c r="DWQ108" s="86"/>
      <c r="DWR108" s="86"/>
      <c r="DWS108" s="86"/>
      <c r="DWT108" s="86"/>
      <c r="DWU108" s="86"/>
      <c r="DWV108" s="86"/>
      <c r="DWW108" s="86"/>
      <c r="DWX108" s="86"/>
      <c r="DWY108" s="86"/>
      <c r="DWZ108" s="86"/>
      <c r="DXA108" s="86"/>
      <c r="DXB108" s="86"/>
      <c r="DXC108" s="86"/>
      <c r="DXD108" s="86"/>
      <c r="DXE108" s="86"/>
      <c r="DXF108" s="86"/>
      <c r="DXG108" s="86"/>
      <c r="DXH108" s="86"/>
      <c r="DXI108" s="86"/>
      <c r="DXJ108" s="86"/>
      <c r="DXK108" s="86"/>
      <c r="DXL108" s="86"/>
      <c r="DXM108" s="86"/>
      <c r="DXN108" s="86"/>
      <c r="DXO108" s="86"/>
      <c r="DXP108" s="86"/>
      <c r="DXQ108" s="86"/>
      <c r="DXR108" s="86"/>
      <c r="DXS108" s="86"/>
      <c r="DXT108" s="86"/>
      <c r="DXU108" s="86"/>
      <c r="DXV108" s="86"/>
      <c r="DXW108" s="86"/>
      <c r="DXX108" s="86"/>
      <c r="DXY108" s="86"/>
      <c r="DXZ108" s="86"/>
      <c r="DYA108" s="86"/>
      <c r="DYB108" s="86"/>
      <c r="DYC108" s="86"/>
      <c r="DYD108" s="86"/>
      <c r="DYE108" s="86"/>
      <c r="DYF108" s="86"/>
      <c r="DYG108" s="86"/>
      <c r="DYH108" s="86"/>
      <c r="DYI108" s="86"/>
      <c r="DYJ108" s="86"/>
      <c r="DYK108" s="86"/>
      <c r="DYL108" s="86"/>
      <c r="DYM108" s="86"/>
      <c r="DYN108" s="86"/>
      <c r="DYO108" s="86"/>
      <c r="DYP108" s="86"/>
      <c r="DYQ108" s="86"/>
      <c r="DYR108" s="86"/>
      <c r="DYS108" s="86"/>
      <c r="DYT108" s="86"/>
      <c r="DYU108" s="86"/>
      <c r="DYV108" s="86"/>
      <c r="DYW108" s="86"/>
      <c r="DYX108" s="86"/>
      <c r="DYY108" s="86"/>
      <c r="DYZ108" s="86"/>
      <c r="DZA108" s="86"/>
      <c r="DZB108" s="86"/>
      <c r="DZC108" s="86"/>
      <c r="DZD108" s="86"/>
      <c r="DZE108" s="86"/>
      <c r="DZF108" s="86"/>
      <c r="DZG108" s="86"/>
      <c r="DZH108" s="86"/>
      <c r="DZI108" s="86"/>
      <c r="DZJ108" s="86"/>
      <c r="DZK108" s="86"/>
      <c r="DZL108" s="86"/>
      <c r="DZM108" s="86"/>
      <c r="DZN108" s="86"/>
      <c r="DZO108" s="86"/>
      <c r="DZP108" s="86"/>
      <c r="DZQ108" s="86"/>
      <c r="DZR108" s="86"/>
      <c r="DZS108" s="86"/>
      <c r="DZT108" s="86"/>
      <c r="DZU108" s="86"/>
      <c r="DZV108" s="86"/>
      <c r="DZW108" s="86"/>
      <c r="DZX108" s="86"/>
      <c r="DZY108" s="86"/>
      <c r="DZZ108" s="86"/>
      <c r="EAA108" s="86"/>
      <c r="EAB108" s="86"/>
      <c r="EAC108" s="86"/>
      <c r="EAD108" s="86"/>
      <c r="EAE108" s="86"/>
      <c r="EAF108" s="86"/>
      <c r="EAG108" s="86"/>
      <c r="EAH108" s="86"/>
      <c r="EAI108" s="86"/>
      <c r="EAJ108" s="86"/>
      <c r="EAK108" s="86"/>
      <c r="EAL108" s="86"/>
      <c r="EAM108" s="86"/>
      <c r="EAN108" s="86"/>
      <c r="EAO108" s="86"/>
      <c r="EAP108" s="86"/>
      <c r="EAQ108" s="86"/>
      <c r="EAR108" s="86"/>
      <c r="EAS108" s="86"/>
      <c r="EAT108" s="86"/>
      <c r="EAU108" s="86"/>
      <c r="EAV108" s="86"/>
      <c r="EAW108" s="86"/>
      <c r="EAX108" s="86"/>
      <c r="EAY108" s="86"/>
      <c r="EAZ108" s="86"/>
      <c r="EBA108" s="86"/>
      <c r="EBB108" s="86"/>
      <c r="EBC108" s="86"/>
      <c r="EBD108" s="86"/>
      <c r="EBE108" s="86"/>
      <c r="EBF108" s="86"/>
      <c r="EBG108" s="86"/>
      <c r="EBH108" s="86"/>
      <c r="EBI108" s="86"/>
      <c r="EBJ108" s="86"/>
      <c r="EBK108" s="86"/>
      <c r="EBL108" s="86"/>
      <c r="EBM108" s="86"/>
      <c r="EBN108" s="86"/>
      <c r="EBO108" s="86"/>
      <c r="EBP108" s="86"/>
      <c r="EBQ108" s="86"/>
      <c r="EBR108" s="86"/>
      <c r="EBS108" s="86"/>
      <c r="EBT108" s="86"/>
      <c r="EBU108" s="86"/>
      <c r="EBV108" s="86"/>
      <c r="EBW108" s="86"/>
      <c r="EBX108" s="86"/>
      <c r="EBY108" s="86"/>
      <c r="EBZ108" s="86"/>
      <c r="ECA108" s="86"/>
      <c r="ECB108" s="86"/>
      <c r="ECC108" s="86"/>
      <c r="ECD108" s="86"/>
      <c r="ECE108" s="86"/>
      <c r="ECF108" s="86"/>
      <c r="ECG108" s="86"/>
      <c r="ECH108" s="86"/>
      <c r="ECI108" s="86"/>
      <c r="ECJ108" s="86"/>
      <c r="ECK108" s="86"/>
      <c r="ECL108" s="86"/>
      <c r="ECM108" s="86"/>
      <c r="ECN108" s="86"/>
      <c r="ECO108" s="86"/>
      <c r="ECP108" s="86"/>
      <c r="ECQ108" s="86"/>
      <c r="ECR108" s="86"/>
      <c r="ECS108" s="86"/>
      <c r="ECT108" s="86"/>
      <c r="ECU108" s="86"/>
      <c r="ECV108" s="86"/>
      <c r="ECW108" s="86"/>
      <c r="ECX108" s="86"/>
      <c r="ECY108" s="86"/>
      <c r="ECZ108" s="86"/>
      <c r="EDA108" s="86"/>
      <c r="EDB108" s="86"/>
      <c r="EDC108" s="86"/>
      <c r="EDD108" s="86"/>
      <c r="EDE108" s="86"/>
      <c r="EDF108" s="86"/>
      <c r="EDG108" s="86"/>
      <c r="EDH108" s="86"/>
      <c r="EDI108" s="86"/>
      <c r="EDJ108" s="86"/>
      <c r="EDK108" s="86"/>
      <c r="EDL108" s="86"/>
      <c r="EDM108" s="86"/>
      <c r="EDN108" s="86"/>
      <c r="EDO108" s="86"/>
      <c r="EDP108" s="86"/>
      <c r="EDQ108" s="86"/>
      <c r="EDR108" s="86"/>
      <c r="EDS108" s="86"/>
      <c r="EDT108" s="86"/>
      <c r="EDU108" s="86"/>
      <c r="EDV108" s="86"/>
      <c r="EDW108" s="86"/>
      <c r="EDX108" s="86"/>
      <c r="EDY108" s="86"/>
      <c r="EDZ108" s="86"/>
      <c r="EEA108" s="86"/>
      <c r="EEB108" s="86"/>
      <c r="EEC108" s="86"/>
      <c r="EED108" s="86"/>
      <c r="EEE108" s="86"/>
      <c r="EEF108" s="86"/>
      <c r="EEG108" s="86"/>
      <c r="EEH108" s="86"/>
      <c r="EEI108" s="86"/>
      <c r="EEJ108" s="86"/>
      <c r="EEK108" s="86"/>
      <c r="EEL108" s="86"/>
      <c r="EEM108" s="86"/>
      <c r="EEN108" s="86"/>
      <c r="EEO108" s="86"/>
      <c r="EEP108" s="86"/>
      <c r="EEQ108" s="86"/>
      <c r="EER108" s="86"/>
      <c r="EES108" s="86"/>
      <c r="EET108" s="86"/>
      <c r="EEU108" s="86"/>
      <c r="EEV108" s="86"/>
      <c r="EEW108" s="86"/>
      <c r="EEX108" s="86"/>
      <c r="EEY108" s="86"/>
      <c r="EEZ108" s="86"/>
      <c r="EFA108" s="86"/>
      <c r="EFB108" s="86"/>
      <c r="EFC108" s="86"/>
      <c r="EFD108" s="86"/>
      <c r="EFE108" s="86"/>
      <c r="EFF108" s="86"/>
      <c r="EFG108" s="86"/>
      <c r="EFH108" s="86"/>
      <c r="EFI108" s="86"/>
      <c r="EFJ108" s="86"/>
      <c r="EFK108" s="86"/>
      <c r="EFL108" s="86"/>
      <c r="EFM108" s="86"/>
      <c r="EFN108" s="86"/>
      <c r="EFO108" s="86"/>
      <c r="EFP108" s="86"/>
      <c r="EFQ108" s="86"/>
      <c r="EFR108" s="86"/>
      <c r="EFS108" s="86"/>
      <c r="EFT108" s="86"/>
      <c r="EFU108" s="86"/>
      <c r="EFV108" s="86"/>
      <c r="EFW108" s="86"/>
      <c r="EFX108" s="86"/>
      <c r="EFY108" s="86"/>
      <c r="EFZ108" s="86"/>
      <c r="EGA108" s="86"/>
      <c r="EGB108" s="86"/>
      <c r="EGC108" s="86"/>
      <c r="EGD108" s="86"/>
      <c r="EGE108" s="86"/>
      <c r="EGF108" s="86"/>
      <c r="EGG108" s="86"/>
      <c r="EGH108" s="86"/>
      <c r="EGI108" s="86"/>
      <c r="EGJ108" s="86"/>
      <c r="EGK108" s="86"/>
      <c r="EGL108" s="86"/>
      <c r="EGM108" s="86"/>
      <c r="EGN108" s="86"/>
      <c r="EGO108" s="86"/>
      <c r="EGP108" s="86"/>
      <c r="EGQ108" s="86"/>
      <c r="EGR108" s="86"/>
      <c r="EGS108" s="86"/>
      <c r="EGT108" s="86"/>
      <c r="EGU108" s="86"/>
      <c r="EGV108" s="86"/>
      <c r="EGW108" s="86"/>
      <c r="EGX108" s="86"/>
      <c r="EGY108" s="86"/>
      <c r="EGZ108" s="86"/>
      <c r="EHA108" s="86"/>
      <c r="EHB108" s="86"/>
      <c r="EHC108" s="86"/>
      <c r="EHD108" s="86"/>
      <c r="EHE108" s="86"/>
      <c r="EHF108" s="86"/>
      <c r="EHG108" s="86"/>
      <c r="EHH108" s="86"/>
      <c r="EHI108" s="86"/>
      <c r="EHJ108" s="86"/>
      <c r="EHK108" s="86"/>
      <c r="EHL108" s="86"/>
      <c r="EHM108" s="86"/>
      <c r="EHN108" s="86"/>
      <c r="EHO108" s="86"/>
      <c r="EHP108" s="86"/>
      <c r="EHQ108" s="86"/>
      <c r="EHR108" s="86"/>
      <c r="EHS108" s="86"/>
      <c r="EHT108" s="86"/>
      <c r="EHU108" s="86"/>
      <c r="EHV108" s="86"/>
      <c r="EHW108" s="86"/>
      <c r="EHX108" s="86"/>
      <c r="EHY108" s="86"/>
      <c r="EHZ108" s="86"/>
      <c r="EIA108" s="86"/>
      <c r="EIB108" s="86"/>
      <c r="EIC108" s="86"/>
      <c r="EID108" s="86"/>
      <c r="EIE108" s="86"/>
      <c r="EIF108" s="86"/>
      <c r="EIG108" s="86"/>
      <c r="EIH108" s="86"/>
      <c r="EII108" s="86"/>
      <c r="EIJ108" s="86"/>
      <c r="EIK108" s="86"/>
      <c r="EIL108" s="86"/>
      <c r="EIM108" s="86"/>
      <c r="EIN108" s="86"/>
      <c r="EIO108" s="86"/>
      <c r="EIP108" s="86"/>
      <c r="EIQ108" s="86"/>
      <c r="EIR108" s="86"/>
      <c r="EIS108" s="86"/>
      <c r="EIT108" s="86"/>
      <c r="EIU108" s="86"/>
      <c r="EIV108" s="86"/>
      <c r="EIW108" s="86"/>
      <c r="EIX108" s="86"/>
      <c r="EIY108" s="86"/>
      <c r="EIZ108" s="86"/>
      <c r="EJA108" s="86"/>
      <c r="EJB108" s="86"/>
      <c r="EJC108" s="86"/>
      <c r="EJD108" s="86"/>
      <c r="EJE108" s="86"/>
      <c r="EJF108" s="86"/>
      <c r="EJG108" s="86"/>
      <c r="EJH108" s="86"/>
      <c r="EJI108" s="86"/>
      <c r="EJJ108" s="86"/>
      <c r="EJK108" s="86"/>
      <c r="EJL108" s="86"/>
      <c r="EJM108" s="86"/>
      <c r="EJN108" s="86"/>
      <c r="EJO108" s="86"/>
      <c r="EJP108" s="86"/>
      <c r="EJQ108" s="86"/>
      <c r="EJR108" s="86"/>
      <c r="EJS108" s="86"/>
      <c r="EJT108" s="86"/>
      <c r="EJU108" s="86"/>
      <c r="EJV108" s="86"/>
      <c r="EJW108" s="86"/>
      <c r="EJX108" s="86"/>
      <c r="EJY108" s="86"/>
      <c r="EJZ108" s="86"/>
      <c r="EKA108" s="86"/>
      <c r="EKB108" s="86"/>
      <c r="EKC108" s="86"/>
      <c r="EKD108" s="86"/>
      <c r="EKE108" s="86"/>
      <c r="EKF108" s="86"/>
      <c r="EKG108" s="86"/>
      <c r="EKH108" s="86"/>
      <c r="EKI108" s="86"/>
      <c r="EKJ108" s="86"/>
      <c r="EKK108" s="86"/>
      <c r="EKL108" s="86"/>
      <c r="EKM108" s="86"/>
      <c r="EKN108" s="86"/>
      <c r="EKO108" s="86"/>
      <c r="EKP108" s="86"/>
      <c r="EKQ108" s="86"/>
      <c r="EKR108" s="86"/>
      <c r="EKS108" s="86"/>
      <c r="EKT108" s="86"/>
      <c r="EKU108" s="86"/>
      <c r="EKV108" s="86"/>
      <c r="EKW108" s="86"/>
      <c r="EKX108" s="86"/>
      <c r="EKY108" s="86"/>
      <c r="EKZ108" s="86"/>
      <c r="ELA108" s="86"/>
      <c r="ELB108" s="86"/>
      <c r="ELC108" s="86"/>
      <c r="ELD108" s="86"/>
      <c r="ELE108" s="86"/>
      <c r="ELF108" s="86"/>
      <c r="ELG108" s="86"/>
      <c r="ELH108" s="86"/>
      <c r="ELI108" s="86"/>
      <c r="ELJ108" s="86"/>
      <c r="ELK108" s="86"/>
      <c r="ELL108" s="86"/>
      <c r="ELM108" s="86"/>
      <c r="ELN108" s="86"/>
      <c r="ELO108" s="86"/>
      <c r="ELP108" s="86"/>
      <c r="ELQ108" s="86"/>
      <c r="ELR108" s="86"/>
      <c r="ELS108" s="86"/>
      <c r="ELT108" s="86"/>
      <c r="ELU108" s="86"/>
      <c r="ELV108" s="86"/>
      <c r="ELW108" s="86"/>
      <c r="ELX108" s="86"/>
      <c r="ELY108" s="86"/>
      <c r="ELZ108" s="86"/>
      <c r="EMA108" s="86"/>
      <c r="EMB108" s="86"/>
      <c r="EMC108" s="86"/>
      <c r="EMD108" s="86"/>
      <c r="EME108" s="86"/>
      <c r="EMF108" s="86"/>
      <c r="EMG108" s="86"/>
      <c r="EMH108" s="86"/>
      <c r="EMI108" s="86"/>
      <c r="EMJ108" s="86"/>
      <c r="EMK108" s="86"/>
      <c r="EML108" s="86"/>
      <c r="EMM108" s="86"/>
      <c r="EMN108" s="86"/>
      <c r="EMO108" s="86"/>
      <c r="EMP108" s="86"/>
      <c r="EMQ108" s="86"/>
      <c r="EMR108" s="86"/>
      <c r="EMS108" s="86"/>
      <c r="EMT108" s="86"/>
      <c r="EMU108" s="86"/>
      <c r="EMV108" s="86"/>
      <c r="EMW108" s="86"/>
      <c r="EMX108" s="86"/>
      <c r="EMY108" s="86"/>
      <c r="EMZ108" s="86"/>
      <c r="ENA108" s="86"/>
      <c r="ENB108" s="86"/>
      <c r="ENC108" s="86"/>
      <c r="END108" s="86"/>
      <c r="ENE108" s="86"/>
      <c r="ENF108" s="86"/>
      <c r="ENG108" s="86"/>
      <c r="ENH108" s="86"/>
      <c r="ENI108" s="86"/>
      <c r="ENJ108" s="86"/>
      <c r="ENK108" s="86"/>
      <c r="ENL108" s="86"/>
      <c r="ENM108" s="86"/>
      <c r="ENN108" s="86"/>
      <c r="ENO108" s="86"/>
      <c r="ENP108" s="86"/>
      <c r="ENQ108" s="86"/>
      <c r="ENR108" s="86"/>
      <c r="ENS108" s="86"/>
      <c r="ENT108" s="86"/>
      <c r="ENU108" s="86"/>
      <c r="ENV108" s="86"/>
      <c r="ENW108" s="86"/>
      <c r="ENX108" s="86"/>
      <c r="ENY108" s="86"/>
      <c r="ENZ108" s="86"/>
      <c r="EOA108" s="86"/>
      <c r="EOB108" s="86"/>
      <c r="EOC108" s="86"/>
      <c r="EOD108" s="86"/>
      <c r="EOE108" s="86"/>
      <c r="EOF108" s="86"/>
      <c r="EOG108" s="86"/>
      <c r="EOH108" s="86"/>
      <c r="EOI108" s="86"/>
      <c r="EOJ108" s="86"/>
      <c r="EOK108" s="86"/>
      <c r="EOL108" s="86"/>
      <c r="EOM108" s="86"/>
      <c r="EON108" s="86"/>
      <c r="EOO108" s="86"/>
      <c r="EOP108" s="86"/>
      <c r="EOQ108" s="86"/>
      <c r="EOR108" s="86"/>
      <c r="EOS108" s="86"/>
      <c r="EOT108" s="86"/>
      <c r="EOU108" s="86"/>
      <c r="EOV108" s="86"/>
      <c r="EOW108" s="86"/>
      <c r="EOX108" s="86"/>
      <c r="EOY108" s="86"/>
      <c r="EOZ108" s="86"/>
      <c r="EPA108" s="86"/>
      <c r="EPB108" s="86"/>
      <c r="EPC108" s="86"/>
      <c r="EPD108" s="86"/>
      <c r="EPE108" s="86"/>
      <c r="EPF108" s="86"/>
      <c r="EPG108" s="86"/>
      <c r="EPH108" s="86"/>
      <c r="EPI108" s="86"/>
      <c r="EPJ108" s="86"/>
      <c r="EPK108" s="86"/>
      <c r="EPL108" s="86"/>
      <c r="EPM108" s="86"/>
      <c r="EPN108" s="86"/>
      <c r="EPO108" s="86"/>
      <c r="EPP108" s="86"/>
      <c r="EPQ108" s="86"/>
      <c r="EPR108" s="86"/>
      <c r="EPS108" s="86"/>
      <c r="EPT108" s="86"/>
      <c r="EPU108" s="86"/>
      <c r="EPV108" s="86"/>
      <c r="EPW108" s="86"/>
      <c r="EPX108" s="86"/>
      <c r="EPY108" s="86"/>
      <c r="EPZ108" s="86"/>
      <c r="EQA108" s="86"/>
      <c r="EQB108" s="86"/>
      <c r="EQC108" s="86"/>
      <c r="EQD108" s="86"/>
      <c r="EQE108" s="86"/>
      <c r="EQF108" s="86"/>
      <c r="EQG108" s="86"/>
      <c r="EQH108" s="86"/>
      <c r="EQI108" s="86"/>
      <c r="EQJ108" s="86"/>
      <c r="EQK108" s="86"/>
      <c r="EQL108" s="86"/>
      <c r="EQM108" s="86"/>
      <c r="EQN108" s="86"/>
      <c r="EQO108" s="86"/>
      <c r="EQP108" s="86"/>
      <c r="EQQ108" s="86"/>
      <c r="EQR108" s="86"/>
      <c r="EQS108" s="86"/>
      <c r="EQT108" s="86"/>
      <c r="EQU108" s="86"/>
      <c r="EQV108" s="86"/>
      <c r="EQW108" s="86"/>
      <c r="EQX108" s="86"/>
      <c r="EQY108" s="86"/>
      <c r="EQZ108" s="86"/>
      <c r="ERA108" s="86"/>
      <c r="ERB108" s="86"/>
      <c r="ERC108" s="86"/>
      <c r="ERD108" s="86"/>
      <c r="ERE108" s="86"/>
      <c r="ERF108" s="86"/>
      <c r="ERG108" s="86"/>
      <c r="ERH108" s="86"/>
      <c r="ERI108" s="86"/>
      <c r="ERJ108" s="86"/>
      <c r="ERK108" s="86"/>
      <c r="ERL108" s="86"/>
      <c r="ERM108" s="86"/>
      <c r="ERN108" s="86"/>
      <c r="ERO108" s="86"/>
      <c r="ERP108" s="86"/>
      <c r="ERQ108" s="86"/>
      <c r="ERR108" s="86"/>
      <c r="ERS108" s="86"/>
      <c r="ERT108" s="86"/>
      <c r="ERU108" s="86"/>
      <c r="ERV108" s="86"/>
      <c r="ERW108" s="86"/>
      <c r="ERX108" s="86"/>
      <c r="ERY108" s="86"/>
      <c r="ERZ108" s="86"/>
      <c r="ESA108" s="86"/>
      <c r="ESB108" s="86"/>
      <c r="ESC108" s="86"/>
      <c r="ESD108" s="86"/>
      <c r="ESE108" s="86"/>
      <c r="ESF108" s="86"/>
      <c r="ESG108" s="86"/>
      <c r="ESH108" s="86"/>
      <c r="ESI108" s="86"/>
      <c r="ESJ108" s="86"/>
      <c r="ESK108" s="86"/>
      <c r="ESL108" s="86"/>
      <c r="ESM108" s="86"/>
      <c r="ESN108" s="86"/>
      <c r="ESO108" s="86"/>
      <c r="ESP108" s="86"/>
      <c r="ESQ108" s="86"/>
      <c r="ESR108" s="86"/>
      <c r="ESS108" s="86"/>
      <c r="EST108" s="86"/>
      <c r="ESU108" s="86"/>
      <c r="ESV108" s="86"/>
      <c r="ESW108" s="86"/>
      <c r="ESX108" s="86"/>
      <c r="ESY108" s="86"/>
      <c r="ESZ108" s="86"/>
      <c r="ETA108" s="86"/>
      <c r="ETB108" s="86"/>
      <c r="ETC108" s="86"/>
      <c r="ETD108" s="86"/>
      <c r="ETE108" s="86"/>
      <c r="ETF108" s="86"/>
      <c r="ETG108" s="86"/>
      <c r="ETH108" s="86"/>
      <c r="ETI108" s="86"/>
      <c r="ETJ108" s="86"/>
      <c r="ETK108" s="86"/>
      <c r="ETL108" s="86"/>
      <c r="ETM108" s="86"/>
      <c r="ETN108" s="86"/>
      <c r="ETO108" s="86"/>
      <c r="ETP108" s="86"/>
      <c r="ETQ108" s="86"/>
      <c r="ETR108" s="86"/>
      <c r="ETS108" s="86"/>
      <c r="ETT108" s="86"/>
      <c r="ETU108" s="86"/>
      <c r="ETV108" s="86"/>
      <c r="ETW108" s="86"/>
      <c r="ETX108" s="86"/>
      <c r="ETY108" s="86"/>
      <c r="ETZ108" s="86"/>
      <c r="EUA108" s="86"/>
      <c r="EUB108" s="86"/>
      <c r="EUC108" s="86"/>
      <c r="EUD108" s="86"/>
      <c r="EUE108" s="86"/>
      <c r="EUF108" s="86"/>
      <c r="EUG108" s="86"/>
      <c r="EUH108" s="86"/>
      <c r="EUI108" s="86"/>
      <c r="EUJ108" s="86"/>
      <c r="EUK108" s="86"/>
      <c r="EUL108" s="86"/>
      <c r="EUM108" s="86"/>
      <c r="EUN108" s="86"/>
      <c r="EUO108" s="86"/>
      <c r="EUP108" s="86"/>
      <c r="EUQ108" s="86"/>
      <c r="EUR108" s="86"/>
      <c r="EUS108" s="86"/>
      <c r="EUT108" s="86"/>
      <c r="EUU108" s="86"/>
      <c r="EUV108" s="86"/>
      <c r="EUW108" s="86"/>
      <c r="EUX108" s="86"/>
      <c r="EUY108" s="86"/>
      <c r="EUZ108" s="86"/>
      <c r="EVA108" s="86"/>
      <c r="EVB108" s="86"/>
      <c r="EVC108" s="86"/>
      <c r="EVD108" s="86"/>
      <c r="EVE108" s="86"/>
      <c r="EVF108" s="86"/>
      <c r="EVG108" s="86"/>
      <c r="EVH108" s="86"/>
      <c r="EVI108" s="86"/>
      <c r="EVJ108" s="86"/>
      <c r="EVK108" s="86"/>
      <c r="EVL108" s="86"/>
      <c r="EVM108" s="86"/>
      <c r="EVN108" s="86"/>
      <c r="EVO108" s="86"/>
      <c r="EVP108" s="86"/>
      <c r="EVQ108" s="86"/>
      <c r="EVR108" s="86"/>
      <c r="EVS108" s="86"/>
      <c r="EVT108" s="86"/>
      <c r="EVU108" s="86"/>
      <c r="EVV108" s="86"/>
      <c r="EVW108" s="86"/>
      <c r="EVX108" s="86"/>
      <c r="EVY108" s="86"/>
      <c r="EVZ108" s="86"/>
      <c r="EWA108" s="86"/>
      <c r="EWB108" s="86"/>
      <c r="EWC108" s="86"/>
      <c r="EWD108" s="86"/>
      <c r="EWE108" s="86"/>
      <c r="EWF108" s="86"/>
      <c r="EWG108" s="86"/>
      <c r="EWH108" s="86"/>
      <c r="EWI108" s="86"/>
      <c r="EWJ108" s="86"/>
      <c r="EWK108" s="86"/>
      <c r="EWL108" s="86"/>
      <c r="EWM108" s="86"/>
      <c r="EWN108" s="86"/>
      <c r="EWO108" s="86"/>
      <c r="EWP108" s="86"/>
      <c r="EWQ108" s="86"/>
      <c r="EWR108" s="86"/>
      <c r="EWS108" s="86"/>
      <c r="EWT108" s="86"/>
      <c r="EWU108" s="86"/>
      <c r="EWV108" s="86"/>
      <c r="EWW108" s="86"/>
      <c r="EWX108" s="86"/>
      <c r="EWY108" s="86"/>
      <c r="EWZ108" s="86"/>
      <c r="EXA108" s="86"/>
      <c r="EXB108" s="86"/>
      <c r="EXC108" s="86"/>
      <c r="EXD108" s="86"/>
      <c r="EXE108" s="86"/>
      <c r="EXF108" s="86"/>
      <c r="EXG108" s="86"/>
      <c r="EXH108" s="86"/>
      <c r="EXI108" s="86"/>
      <c r="EXJ108" s="86"/>
      <c r="EXK108" s="86"/>
      <c r="EXL108" s="86"/>
      <c r="EXM108" s="86"/>
      <c r="EXN108" s="86"/>
      <c r="EXO108" s="86"/>
      <c r="EXP108" s="86"/>
      <c r="EXQ108" s="86"/>
      <c r="EXR108" s="86"/>
      <c r="EXS108" s="86"/>
      <c r="EXT108" s="86"/>
      <c r="EXU108" s="86"/>
      <c r="EXV108" s="86"/>
      <c r="EXW108" s="86"/>
      <c r="EXX108" s="86"/>
      <c r="EXY108" s="86"/>
      <c r="EXZ108" s="86"/>
      <c r="EYA108" s="86"/>
      <c r="EYB108" s="86"/>
      <c r="EYC108" s="86"/>
      <c r="EYD108" s="86"/>
      <c r="EYE108" s="86"/>
      <c r="EYF108" s="86"/>
      <c r="EYG108" s="86"/>
      <c r="EYH108" s="86"/>
      <c r="EYI108" s="86"/>
      <c r="EYJ108" s="86"/>
      <c r="EYK108" s="86"/>
      <c r="EYL108" s="86"/>
      <c r="EYM108" s="86"/>
      <c r="EYN108" s="86"/>
      <c r="EYO108" s="86"/>
      <c r="EYP108" s="86"/>
      <c r="EYQ108" s="86"/>
      <c r="EYR108" s="86"/>
      <c r="EYS108" s="86"/>
      <c r="EYT108" s="86"/>
      <c r="EYU108" s="86"/>
      <c r="EYV108" s="86"/>
      <c r="EYW108" s="86"/>
      <c r="EYX108" s="86"/>
      <c r="EYY108" s="86"/>
      <c r="EYZ108" s="86"/>
      <c r="EZA108" s="86"/>
      <c r="EZB108" s="86"/>
      <c r="EZC108" s="86"/>
      <c r="EZD108" s="86"/>
      <c r="EZE108" s="86"/>
      <c r="EZF108" s="86"/>
      <c r="EZG108" s="86"/>
      <c r="EZH108" s="86"/>
      <c r="EZI108" s="86"/>
      <c r="EZJ108" s="86"/>
      <c r="EZK108" s="86"/>
      <c r="EZL108" s="86"/>
      <c r="EZM108" s="86"/>
      <c r="EZN108" s="86"/>
      <c r="EZO108" s="86"/>
      <c r="EZP108" s="86"/>
      <c r="EZQ108" s="86"/>
      <c r="EZR108" s="86"/>
      <c r="EZS108" s="86"/>
      <c r="EZT108" s="86"/>
      <c r="EZU108" s="86"/>
      <c r="EZV108" s="86"/>
      <c r="EZW108" s="86"/>
      <c r="EZX108" s="86"/>
      <c r="EZY108" s="86"/>
      <c r="EZZ108" s="86"/>
      <c r="FAA108" s="86"/>
      <c r="FAB108" s="86"/>
      <c r="FAC108" s="86"/>
      <c r="FAD108" s="86"/>
      <c r="FAE108" s="86"/>
      <c r="FAF108" s="86"/>
      <c r="FAG108" s="86"/>
      <c r="FAH108" s="86"/>
      <c r="FAI108" s="86"/>
      <c r="FAJ108" s="86"/>
      <c r="FAK108" s="86"/>
      <c r="FAL108" s="86"/>
      <c r="FAM108" s="86"/>
      <c r="FAN108" s="86"/>
      <c r="FAO108" s="86"/>
      <c r="FAP108" s="86"/>
      <c r="FAQ108" s="86"/>
      <c r="FAR108" s="86"/>
      <c r="FAS108" s="86"/>
      <c r="FAT108" s="86"/>
      <c r="FAU108" s="86"/>
      <c r="FAV108" s="86"/>
      <c r="FAW108" s="86"/>
      <c r="FAX108" s="86"/>
      <c r="FAY108" s="86"/>
      <c r="FAZ108" s="86"/>
      <c r="FBA108" s="86"/>
      <c r="FBB108" s="86"/>
      <c r="FBC108" s="86"/>
      <c r="FBD108" s="86"/>
      <c r="FBE108" s="86"/>
      <c r="FBF108" s="86"/>
      <c r="FBG108" s="86"/>
      <c r="FBH108" s="86"/>
      <c r="FBI108" s="86"/>
      <c r="FBJ108" s="86"/>
      <c r="FBK108" s="86"/>
      <c r="FBL108" s="86"/>
      <c r="FBM108" s="86"/>
      <c r="FBN108" s="86"/>
      <c r="FBO108" s="86"/>
      <c r="FBP108" s="86"/>
      <c r="FBQ108" s="86"/>
      <c r="FBR108" s="86"/>
      <c r="FBS108" s="86"/>
      <c r="FBT108" s="86"/>
      <c r="FBU108" s="86"/>
      <c r="FBV108" s="86"/>
      <c r="FBW108" s="86"/>
      <c r="FBX108" s="86"/>
      <c r="FBY108" s="86"/>
      <c r="FBZ108" s="86"/>
      <c r="FCA108" s="86"/>
      <c r="FCB108" s="86"/>
      <c r="FCC108" s="86"/>
      <c r="FCD108" s="86"/>
      <c r="FCE108" s="86"/>
      <c r="FCF108" s="86"/>
      <c r="FCG108" s="86"/>
      <c r="FCH108" s="86"/>
      <c r="FCI108" s="86"/>
      <c r="FCJ108" s="86"/>
      <c r="FCK108" s="86"/>
      <c r="FCL108" s="86"/>
      <c r="FCM108" s="86"/>
      <c r="FCN108" s="86"/>
      <c r="FCO108" s="86"/>
      <c r="FCP108" s="86"/>
      <c r="FCQ108" s="86"/>
      <c r="FCR108" s="86"/>
      <c r="FCS108" s="86"/>
      <c r="FCT108" s="86"/>
      <c r="FCU108" s="86"/>
      <c r="FCV108" s="86"/>
      <c r="FCW108" s="86"/>
      <c r="FCX108" s="86"/>
      <c r="FCY108" s="86"/>
      <c r="FCZ108" s="86"/>
      <c r="FDA108" s="86"/>
      <c r="FDB108" s="86"/>
      <c r="FDC108" s="86"/>
      <c r="FDD108" s="86"/>
      <c r="FDE108" s="86"/>
      <c r="FDF108" s="86"/>
      <c r="FDG108" s="86"/>
      <c r="FDH108" s="86"/>
      <c r="FDI108" s="86"/>
      <c r="FDJ108" s="86"/>
      <c r="FDK108" s="86"/>
      <c r="FDL108" s="86"/>
      <c r="FDM108" s="86"/>
      <c r="FDN108" s="86"/>
      <c r="FDO108" s="86"/>
      <c r="FDP108" s="86"/>
      <c r="FDQ108" s="86"/>
      <c r="FDR108" s="86"/>
      <c r="FDS108" s="86"/>
      <c r="FDT108" s="86"/>
      <c r="FDU108" s="86"/>
      <c r="FDV108" s="86"/>
      <c r="FDW108" s="86"/>
      <c r="FDX108" s="86"/>
      <c r="FDY108" s="86"/>
      <c r="FDZ108" s="86"/>
      <c r="FEA108" s="86"/>
      <c r="FEB108" s="86"/>
      <c r="FEC108" s="86"/>
      <c r="FED108" s="86"/>
      <c r="FEE108" s="86"/>
      <c r="FEF108" s="86"/>
      <c r="FEG108" s="86"/>
      <c r="FEH108" s="86"/>
      <c r="FEI108" s="86"/>
      <c r="FEJ108" s="86"/>
      <c r="FEK108" s="86"/>
      <c r="FEL108" s="86"/>
      <c r="FEM108" s="86"/>
      <c r="FEN108" s="86"/>
      <c r="FEO108" s="86"/>
      <c r="FEP108" s="86"/>
      <c r="FEQ108" s="86"/>
      <c r="FER108" s="86"/>
      <c r="FES108" s="86"/>
      <c r="FET108" s="86"/>
      <c r="FEU108" s="86"/>
      <c r="FEV108" s="86"/>
      <c r="FEW108" s="86"/>
      <c r="FEX108" s="86"/>
      <c r="FEY108" s="86"/>
      <c r="FEZ108" s="86"/>
      <c r="FFA108" s="86"/>
      <c r="FFB108" s="86"/>
      <c r="FFC108" s="86"/>
      <c r="FFD108" s="86"/>
      <c r="FFE108" s="86"/>
      <c r="FFF108" s="86"/>
      <c r="FFG108" s="86"/>
      <c r="FFH108" s="86"/>
      <c r="FFI108" s="86"/>
      <c r="FFJ108" s="86"/>
      <c r="FFK108" s="86"/>
      <c r="FFL108" s="86"/>
      <c r="FFM108" s="86"/>
      <c r="FFN108" s="86"/>
      <c r="FFO108" s="86"/>
      <c r="FFP108" s="86"/>
      <c r="FFQ108" s="86"/>
      <c r="FFR108" s="86"/>
      <c r="FFS108" s="86"/>
      <c r="FFT108" s="86"/>
      <c r="FFU108" s="86"/>
      <c r="FFV108" s="86"/>
      <c r="FFW108" s="86"/>
      <c r="FFX108" s="86"/>
      <c r="FFY108" s="86"/>
      <c r="FFZ108" s="86"/>
      <c r="FGA108" s="86"/>
      <c r="FGB108" s="86"/>
      <c r="FGC108" s="86"/>
      <c r="FGD108" s="86"/>
      <c r="FGE108" s="86"/>
      <c r="FGF108" s="86"/>
      <c r="FGG108" s="86"/>
      <c r="FGH108" s="86"/>
      <c r="FGI108" s="86"/>
      <c r="FGJ108" s="86"/>
      <c r="FGK108" s="86"/>
      <c r="FGL108" s="86"/>
      <c r="FGM108" s="86"/>
      <c r="FGN108" s="86"/>
      <c r="FGO108" s="86"/>
      <c r="FGP108" s="86"/>
      <c r="FGQ108" s="86"/>
      <c r="FGR108" s="86"/>
      <c r="FGS108" s="86"/>
      <c r="FGT108" s="86"/>
      <c r="FGU108" s="86"/>
      <c r="FGV108" s="86"/>
      <c r="FGW108" s="86"/>
      <c r="FGX108" s="86"/>
      <c r="FGY108" s="86"/>
      <c r="FGZ108" s="86"/>
      <c r="FHA108" s="86"/>
      <c r="FHB108" s="86"/>
      <c r="FHC108" s="86"/>
      <c r="FHD108" s="86"/>
      <c r="FHE108" s="86"/>
      <c r="FHF108" s="86"/>
      <c r="FHG108" s="86"/>
      <c r="FHH108" s="86"/>
      <c r="FHI108" s="86"/>
      <c r="FHJ108" s="86"/>
      <c r="FHK108" s="86"/>
      <c r="FHL108" s="86"/>
      <c r="FHM108" s="86"/>
      <c r="FHN108" s="86"/>
      <c r="FHO108" s="86"/>
      <c r="FHP108" s="86"/>
      <c r="FHQ108" s="86"/>
      <c r="FHR108" s="86"/>
      <c r="FHS108" s="86"/>
      <c r="FHT108" s="86"/>
      <c r="FHU108" s="86"/>
      <c r="FHV108" s="86"/>
      <c r="FHW108" s="86"/>
      <c r="FHX108" s="86"/>
      <c r="FHY108" s="86"/>
      <c r="FHZ108" s="86"/>
      <c r="FIA108" s="86"/>
      <c r="FIB108" s="86"/>
      <c r="FIC108" s="86"/>
      <c r="FID108" s="86"/>
      <c r="FIE108" s="86"/>
      <c r="FIF108" s="86"/>
      <c r="FIG108" s="86"/>
      <c r="FIH108" s="86"/>
      <c r="FII108" s="86"/>
      <c r="FIJ108" s="86"/>
      <c r="FIK108" s="86"/>
      <c r="FIL108" s="86"/>
      <c r="FIM108" s="86"/>
      <c r="FIN108" s="86"/>
      <c r="FIO108" s="86"/>
      <c r="FIP108" s="86"/>
      <c r="FIQ108" s="86"/>
      <c r="FIR108" s="86"/>
      <c r="FIS108" s="86"/>
      <c r="FIT108" s="86"/>
      <c r="FIU108" s="86"/>
      <c r="FIV108" s="86"/>
      <c r="FIW108" s="86"/>
      <c r="FIX108" s="86"/>
      <c r="FIY108" s="86"/>
      <c r="FIZ108" s="86"/>
      <c r="FJA108" s="86"/>
      <c r="FJB108" s="86"/>
      <c r="FJC108" s="86"/>
      <c r="FJD108" s="86"/>
      <c r="FJE108" s="86"/>
      <c r="FJF108" s="86"/>
      <c r="FJG108" s="86"/>
      <c r="FJH108" s="86"/>
      <c r="FJI108" s="86"/>
      <c r="FJJ108" s="86"/>
      <c r="FJK108" s="86"/>
      <c r="FJL108" s="86"/>
      <c r="FJM108" s="86"/>
      <c r="FJN108" s="86"/>
      <c r="FJO108" s="86"/>
      <c r="FJP108" s="86"/>
      <c r="FJQ108" s="86"/>
      <c r="FJR108" s="86"/>
      <c r="FJS108" s="86"/>
      <c r="FJT108" s="86"/>
      <c r="FJU108" s="86"/>
      <c r="FJV108" s="86"/>
      <c r="FJW108" s="86"/>
      <c r="FJX108" s="86"/>
      <c r="FJY108" s="86"/>
      <c r="FJZ108" s="86"/>
      <c r="FKA108" s="86"/>
      <c r="FKB108" s="86"/>
      <c r="FKC108" s="86"/>
      <c r="FKD108" s="86"/>
      <c r="FKE108" s="86"/>
      <c r="FKF108" s="86"/>
      <c r="FKG108" s="86"/>
      <c r="FKH108" s="86"/>
      <c r="FKI108" s="86"/>
      <c r="FKJ108" s="86"/>
      <c r="FKK108" s="86"/>
      <c r="FKL108" s="86"/>
      <c r="FKM108" s="86"/>
      <c r="FKN108" s="86"/>
      <c r="FKO108" s="86"/>
      <c r="FKP108" s="86"/>
      <c r="FKQ108" s="86"/>
      <c r="FKR108" s="86"/>
      <c r="FKS108" s="86"/>
      <c r="FKT108" s="86"/>
      <c r="FKU108" s="86"/>
      <c r="FKV108" s="86"/>
      <c r="FKW108" s="86"/>
      <c r="FKX108" s="86"/>
      <c r="FKY108" s="86"/>
      <c r="FKZ108" s="86"/>
      <c r="FLA108" s="86"/>
      <c r="FLB108" s="86"/>
      <c r="FLC108" s="86"/>
      <c r="FLD108" s="86"/>
      <c r="FLE108" s="86"/>
      <c r="FLF108" s="86"/>
      <c r="FLG108" s="86"/>
      <c r="FLH108" s="86"/>
      <c r="FLI108" s="86"/>
      <c r="FLJ108" s="86"/>
      <c r="FLK108" s="86"/>
      <c r="FLL108" s="86"/>
      <c r="FLM108" s="86"/>
      <c r="FLN108" s="86"/>
      <c r="FLO108" s="86"/>
      <c r="FLP108" s="86"/>
      <c r="FLQ108" s="86"/>
      <c r="FLR108" s="86"/>
      <c r="FLS108" s="86"/>
      <c r="FLT108" s="86"/>
      <c r="FLU108" s="86"/>
      <c r="FLV108" s="86"/>
      <c r="FLW108" s="86"/>
      <c r="FLX108" s="86"/>
      <c r="FLY108" s="86"/>
      <c r="FLZ108" s="86"/>
      <c r="FMA108" s="86"/>
      <c r="FMB108" s="86"/>
      <c r="FMC108" s="86"/>
      <c r="FMD108" s="86"/>
      <c r="FME108" s="86"/>
      <c r="FMF108" s="86"/>
      <c r="FMG108" s="86"/>
      <c r="FMH108" s="86"/>
      <c r="FMI108" s="86"/>
      <c r="FMJ108" s="86"/>
      <c r="FMK108" s="86"/>
      <c r="FML108" s="86"/>
      <c r="FMM108" s="86"/>
      <c r="FMN108" s="86"/>
      <c r="FMO108" s="86"/>
      <c r="FMP108" s="86"/>
      <c r="FMQ108" s="86"/>
      <c r="FMR108" s="86"/>
      <c r="FMS108" s="86"/>
      <c r="FMT108" s="86"/>
      <c r="FMU108" s="86"/>
      <c r="FMV108" s="86"/>
      <c r="FMW108" s="86"/>
      <c r="FMX108" s="86"/>
      <c r="FMY108" s="86"/>
      <c r="FMZ108" s="86"/>
      <c r="FNA108" s="86"/>
      <c r="FNB108" s="86"/>
      <c r="FNC108" s="86"/>
      <c r="FND108" s="86"/>
      <c r="FNE108" s="86"/>
      <c r="FNF108" s="86"/>
      <c r="FNG108" s="86"/>
      <c r="FNH108" s="86"/>
      <c r="FNI108" s="86"/>
      <c r="FNJ108" s="86"/>
      <c r="FNK108" s="86"/>
      <c r="FNL108" s="86"/>
      <c r="FNM108" s="86"/>
      <c r="FNN108" s="86"/>
      <c r="FNO108" s="86"/>
      <c r="FNP108" s="86"/>
      <c r="FNQ108" s="86"/>
      <c r="FNR108" s="86"/>
      <c r="FNS108" s="86"/>
      <c r="FNT108" s="86"/>
      <c r="FNU108" s="86"/>
      <c r="FNV108" s="86"/>
      <c r="FNW108" s="86"/>
      <c r="FNX108" s="86"/>
      <c r="FNY108" s="86"/>
      <c r="FNZ108" s="86"/>
      <c r="FOA108" s="86"/>
      <c r="FOB108" s="86"/>
      <c r="FOC108" s="86"/>
      <c r="FOD108" s="86"/>
      <c r="FOE108" s="86"/>
      <c r="FOF108" s="86"/>
      <c r="FOG108" s="86"/>
      <c r="FOH108" s="86"/>
      <c r="FOI108" s="86"/>
      <c r="FOJ108" s="86"/>
      <c r="FOK108" s="86"/>
      <c r="FOL108" s="86"/>
      <c r="FOM108" s="86"/>
      <c r="FON108" s="86"/>
      <c r="FOO108" s="86"/>
      <c r="FOP108" s="86"/>
      <c r="FOQ108" s="86"/>
      <c r="FOR108" s="86"/>
      <c r="FOS108" s="86"/>
      <c r="FOT108" s="86"/>
      <c r="FOU108" s="86"/>
      <c r="FOV108" s="86"/>
      <c r="FOW108" s="86"/>
      <c r="FOX108" s="86"/>
      <c r="FOY108" s="86"/>
      <c r="FOZ108" s="86"/>
      <c r="FPA108" s="86"/>
      <c r="FPB108" s="86"/>
      <c r="FPC108" s="86"/>
      <c r="FPD108" s="86"/>
      <c r="FPE108" s="86"/>
      <c r="FPF108" s="86"/>
      <c r="FPG108" s="86"/>
      <c r="FPH108" s="86"/>
      <c r="FPI108" s="86"/>
      <c r="FPJ108" s="86"/>
      <c r="FPK108" s="86"/>
      <c r="FPL108" s="86"/>
      <c r="FPM108" s="86"/>
      <c r="FPN108" s="86"/>
      <c r="FPO108" s="86"/>
      <c r="FPP108" s="86"/>
      <c r="FPQ108" s="86"/>
      <c r="FPR108" s="86"/>
      <c r="FPS108" s="86"/>
      <c r="FPT108" s="86"/>
      <c r="FPU108" s="86"/>
      <c r="FPV108" s="86"/>
      <c r="FPW108" s="86"/>
      <c r="FPX108" s="86"/>
      <c r="FPY108" s="86"/>
      <c r="FPZ108" s="86"/>
      <c r="FQA108" s="86"/>
      <c r="FQB108" s="86"/>
      <c r="FQC108" s="86"/>
      <c r="FQD108" s="86"/>
      <c r="FQE108" s="86"/>
      <c r="FQF108" s="86"/>
      <c r="FQG108" s="86"/>
      <c r="FQH108" s="86"/>
      <c r="FQI108" s="86"/>
      <c r="FQJ108" s="86"/>
      <c r="FQK108" s="86"/>
      <c r="FQL108" s="86"/>
      <c r="FQM108" s="86"/>
      <c r="FQN108" s="86"/>
      <c r="FQO108" s="86"/>
      <c r="FQP108" s="86"/>
      <c r="FQQ108" s="86"/>
      <c r="FQR108" s="86"/>
      <c r="FQS108" s="86"/>
      <c r="FQT108" s="86"/>
      <c r="FQU108" s="86"/>
      <c r="FQV108" s="86"/>
      <c r="FQW108" s="86"/>
      <c r="FQX108" s="86"/>
      <c r="FQY108" s="86"/>
      <c r="FQZ108" s="86"/>
      <c r="FRA108" s="86"/>
      <c r="FRB108" s="86"/>
      <c r="FRC108" s="86"/>
      <c r="FRD108" s="86"/>
      <c r="FRE108" s="86"/>
      <c r="FRF108" s="86"/>
      <c r="FRG108" s="86"/>
      <c r="FRH108" s="86"/>
      <c r="FRI108" s="86"/>
      <c r="FRJ108" s="86"/>
      <c r="FRK108" s="86"/>
      <c r="FRL108" s="86"/>
      <c r="FRM108" s="86"/>
      <c r="FRN108" s="86"/>
      <c r="FRO108" s="86"/>
      <c r="FRP108" s="86"/>
      <c r="FRQ108" s="86"/>
      <c r="FRR108" s="86"/>
      <c r="FRS108" s="86"/>
      <c r="FRT108" s="86"/>
      <c r="FRU108" s="86"/>
      <c r="FRV108" s="86"/>
      <c r="FRW108" s="86"/>
      <c r="FRX108" s="86"/>
      <c r="FRY108" s="86"/>
      <c r="FRZ108" s="86"/>
      <c r="FSA108" s="86"/>
      <c r="FSB108" s="86"/>
      <c r="FSC108" s="86"/>
      <c r="FSD108" s="86"/>
      <c r="FSE108" s="86"/>
      <c r="FSF108" s="86"/>
      <c r="FSG108" s="86"/>
      <c r="FSH108" s="86"/>
      <c r="FSI108" s="86"/>
      <c r="FSJ108" s="86"/>
      <c r="FSK108" s="86"/>
      <c r="FSL108" s="86"/>
      <c r="FSM108" s="86"/>
      <c r="FSN108" s="86"/>
      <c r="FSO108" s="86"/>
      <c r="FSP108" s="86"/>
      <c r="FSQ108" s="86"/>
      <c r="FSR108" s="86"/>
      <c r="FSS108" s="86"/>
      <c r="FST108" s="86"/>
      <c r="FSU108" s="86"/>
      <c r="FSV108" s="86"/>
      <c r="FSW108" s="86"/>
      <c r="FSX108" s="86"/>
      <c r="FSY108" s="86"/>
      <c r="FSZ108" s="86"/>
      <c r="FTA108" s="86"/>
      <c r="FTB108" s="86"/>
      <c r="FTC108" s="86"/>
      <c r="FTD108" s="86"/>
      <c r="FTE108" s="86"/>
      <c r="FTF108" s="86"/>
      <c r="FTG108" s="86"/>
      <c r="FTH108" s="86"/>
      <c r="FTI108" s="86"/>
      <c r="FTJ108" s="86"/>
      <c r="FTK108" s="86"/>
      <c r="FTL108" s="86"/>
      <c r="FTM108" s="86"/>
      <c r="FTN108" s="86"/>
      <c r="FTO108" s="86"/>
      <c r="FTP108" s="86"/>
      <c r="FTQ108" s="86"/>
      <c r="FTR108" s="86"/>
      <c r="FTS108" s="86"/>
      <c r="FTT108" s="86"/>
      <c r="FTU108" s="86"/>
      <c r="FTV108" s="86"/>
      <c r="FTW108" s="86"/>
      <c r="FTX108" s="86"/>
      <c r="FTY108" s="86"/>
      <c r="FTZ108" s="86"/>
      <c r="FUA108" s="86"/>
      <c r="FUB108" s="86"/>
      <c r="FUC108" s="86"/>
      <c r="FUD108" s="86"/>
      <c r="FUE108" s="86"/>
      <c r="FUF108" s="86"/>
      <c r="FUG108" s="86"/>
      <c r="FUH108" s="86"/>
      <c r="FUI108" s="86"/>
      <c r="FUJ108" s="86"/>
      <c r="FUK108" s="86"/>
      <c r="FUL108" s="86"/>
      <c r="FUM108" s="86"/>
      <c r="FUN108" s="86"/>
      <c r="FUO108" s="86"/>
      <c r="FUP108" s="86"/>
      <c r="FUQ108" s="86"/>
      <c r="FUR108" s="86"/>
      <c r="FUS108" s="86"/>
      <c r="FUT108" s="86"/>
      <c r="FUU108" s="86"/>
      <c r="FUV108" s="86"/>
      <c r="FUW108" s="86"/>
      <c r="FUX108" s="86"/>
      <c r="FUY108" s="86"/>
      <c r="FUZ108" s="86"/>
      <c r="FVA108" s="86"/>
      <c r="FVB108" s="86"/>
      <c r="FVC108" s="86"/>
      <c r="FVD108" s="86"/>
      <c r="FVE108" s="86"/>
      <c r="FVF108" s="86"/>
      <c r="FVG108" s="86"/>
      <c r="FVH108" s="86"/>
      <c r="FVI108" s="86"/>
      <c r="FVJ108" s="86"/>
      <c r="FVK108" s="86"/>
      <c r="FVL108" s="86"/>
      <c r="FVM108" s="86"/>
      <c r="FVN108" s="86"/>
      <c r="FVO108" s="86"/>
      <c r="FVP108" s="86"/>
      <c r="FVQ108" s="86"/>
      <c r="FVR108" s="86"/>
      <c r="FVS108" s="86"/>
      <c r="FVT108" s="86"/>
      <c r="FVU108" s="86"/>
      <c r="FVV108" s="86"/>
      <c r="FVW108" s="86"/>
      <c r="FVX108" s="86"/>
      <c r="FVY108" s="86"/>
      <c r="FVZ108" s="86"/>
      <c r="FWA108" s="86"/>
      <c r="FWB108" s="86"/>
      <c r="FWC108" s="86"/>
      <c r="FWD108" s="86"/>
      <c r="FWE108" s="86"/>
      <c r="FWF108" s="86"/>
      <c r="FWG108" s="86"/>
      <c r="FWH108" s="86"/>
      <c r="FWI108" s="86"/>
      <c r="FWJ108" s="86"/>
      <c r="FWK108" s="86"/>
      <c r="FWL108" s="86"/>
      <c r="FWM108" s="86"/>
      <c r="FWN108" s="86"/>
      <c r="FWO108" s="86"/>
      <c r="FWP108" s="86"/>
      <c r="FWQ108" s="86"/>
      <c r="FWR108" s="86"/>
      <c r="FWS108" s="86"/>
      <c r="FWT108" s="86"/>
      <c r="FWU108" s="86"/>
      <c r="FWV108" s="86"/>
      <c r="FWW108" s="86"/>
      <c r="FWX108" s="86"/>
      <c r="FWY108" s="86"/>
      <c r="FWZ108" s="86"/>
      <c r="FXA108" s="86"/>
      <c r="FXB108" s="86"/>
      <c r="FXC108" s="86"/>
      <c r="FXD108" s="86"/>
      <c r="FXE108" s="86"/>
      <c r="FXF108" s="86"/>
      <c r="FXG108" s="86"/>
      <c r="FXH108" s="86"/>
      <c r="FXI108" s="86"/>
      <c r="FXJ108" s="86"/>
      <c r="FXK108" s="86"/>
      <c r="FXL108" s="86"/>
      <c r="FXM108" s="86"/>
      <c r="FXN108" s="86"/>
      <c r="FXO108" s="86"/>
      <c r="FXP108" s="86"/>
      <c r="FXQ108" s="86"/>
      <c r="FXR108" s="86"/>
      <c r="FXS108" s="86"/>
      <c r="FXT108" s="86"/>
      <c r="FXU108" s="86"/>
      <c r="FXV108" s="86"/>
      <c r="FXW108" s="86"/>
      <c r="FXX108" s="86"/>
      <c r="FXY108" s="86"/>
      <c r="FXZ108" s="86"/>
      <c r="FYA108" s="86"/>
      <c r="FYB108" s="86"/>
      <c r="FYC108" s="86"/>
      <c r="FYD108" s="86"/>
      <c r="FYE108" s="86"/>
      <c r="FYF108" s="86"/>
      <c r="FYG108" s="86"/>
      <c r="FYH108" s="86"/>
      <c r="FYI108" s="86"/>
      <c r="FYJ108" s="86"/>
      <c r="FYK108" s="86"/>
      <c r="FYL108" s="86"/>
      <c r="FYM108" s="86"/>
      <c r="FYN108" s="86"/>
      <c r="FYO108" s="86"/>
      <c r="FYP108" s="86"/>
      <c r="FYQ108" s="86"/>
      <c r="FYR108" s="86"/>
      <c r="FYS108" s="86"/>
      <c r="FYT108" s="86"/>
      <c r="FYU108" s="86"/>
      <c r="FYV108" s="86"/>
      <c r="FYW108" s="86"/>
      <c r="FYX108" s="86"/>
      <c r="FYY108" s="86"/>
      <c r="FYZ108" s="86"/>
      <c r="FZA108" s="86"/>
      <c r="FZB108" s="86"/>
      <c r="FZC108" s="86"/>
      <c r="FZD108" s="86"/>
      <c r="FZE108" s="86"/>
      <c r="FZF108" s="86"/>
      <c r="FZG108" s="86"/>
      <c r="FZH108" s="86"/>
      <c r="FZI108" s="86"/>
      <c r="FZJ108" s="86"/>
      <c r="FZK108" s="86"/>
      <c r="FZL108" s="86"/>
      <c r="FZM108" s="86"/>
      <c r="FZN108" s="86"/>
      <c r="FZO108" s="86"/>
      <c r="FZP108" s="86"/>
      <c r="FZQ108" s="86"/>
      <c r="FZR108" s="86"/>
      <c r="FZS108" s="86"/>
      <c r="FZT108" s="86"/>
      <c r="FZU108" s="86"/>
      <c r="FZV108" s="86"/>
      <c r="FZW108" s="86"/>
      <c r="FZX108" s="86"/>
      <c r="FZY108" s="86"/>
      <c r="FZZ108" s="86"/>
      <c r="GAA108" s="86"/>
      <c r="GAB108" s="86"/>
      <c r="GAC108" s="86"/>
      <c r="GAD108" s="86"/>
      <c r="GAE108" s="86"/>
      <c r="GAF108" s="86"/>
      <c r="GAG108" s="86"/>
      <c r="GAH108" s="86"/>
      <c r="GAI108" s="86"/>
      <c r="GAJ108" s="86"/>
      <c r="GAK108" s="86"/>
      <c r="GAL108" s="86"/>
      <c r="GAM108" s="86"/>
      <c r="GAN108" s="86"/>
      <c r="GAO108" s="86"/>
      <c r="GAP108" s="86"/>
      <c r="GAQ108" s="86"/>
      <c r="GAR108" s="86"/>
      <c r="GAS108" s="86"/>
      <c r="GAT108" s="86"/>
      <c r="GAU108" s="86"/>
      <c r="GAV108" s="86"/>
      <c r="GAW108" s="86"/>
      <c r="GAX108" s="86"/>
      <c r="GAY108" s="86"/>
      <c r="GAZ108" s="86"/>
      <c r="GBA108" s="86"/>
      <c r="GBB108" s="86"/>
      <c r="GBC108" s="86"/>
      <c r="GBD108" s="86"/>
      <c r="GBE108" s="86"/>
      <c r="GBF108" s="86"/>
      <c r="GBG108" s="86"/>
      <c r="GBH108" s="86"/>
      <c r="GBI108" s="86"/>
      <c r="GBJ108" s="86"/>
      <c r="GBK108" s="86"/>
      <c r="GBL108" s="86"/>
      <c r="GBM108" s="86"/>
      <c r="GBN108" s="86"/>
      <c r="GBO108" s="86"/>
      <c r="GBP108" s="86"/>
      <c r="GBQ108" s="86"/>
      <c r="GBR108" s="86"/>
      <c r="GBS108" s="86"/>
      <c r="GBT108" s="86"/>
      <c r="GBU108" s="86"/>
      <c r="GBV108" s="86"/>
      <c r="GBW108" s="86"/>
      <c r="GBX108" s="86"/>
      <c r="GBY108" s="86"/>
      <c r="GBZ108" s="86"/>
      <c r="GCA108" s="86"/>
      <c r="GCB108" s="86"/>
      <c r="GCC108" s="86"/>
      <c r="GCD108" s="86"/>
      <c r="GCE108" s="86"/>
      <c r="GCF108" s="86"/>
      <c r="GCG108" s="86"/>
      <c r="GCH108" s="86"/>
      <c r="GCI108" s="86"/>
      <c r="GCJ108" s="86"/>
      <c r="GCK108" s="86"/>
      <c r="GCL108" s="86"/>
      <c r="GCM108" s="86"/>
      <c r="GCN108" s="86"/>
      <c r="GCO108" s="86"/>
      <c r="GCP108" s="86"/>
      <c r="GCQ108" s="86"/>
      <c r="GCR108" s="86"/>
      <c r="GCS108" s="86"/>
      <c r="GCT108" s="86"/>
      <c r="GCU108" s="86"/>
      <c r="GCV108" s="86"/>
      <c r="GCW108" s="86"/>
      <c r="GCX108" s="86"/>
      <c r="GCY108" s="86"/>
      <c r="GCZ108" s="86"/>
      <c r="GDA108" s="86"/>
      <c r="GDB108" s="86"/>
      <c r="GDC108" s="86"/>
      <c r="GDD108" s="86"/>
      <c r="GDE108" s="86"/>
      <c r="GDF108" s="86"/>
      <c r="GDG108" s="86"/>
      <c r="GDH108" s="86"/>
      <c r="GDI108" s="86"/>
      <c r="GDJ108" s="86"/>
      <c r="GDK108" s="86"/>
      <c r="GDL108" s="86"/>
      <c r="GDM108" s="86"/>
      <c r="GDN108" s="86"/>
      <c r="GDO108" s="86"/>
      <c r="GDP108" s="86"/>
      <c r="GDQ108" s="86"/>
      <c r="GDR108" s="86"/>
      <c r="GDS108" s="86"/>
      <c r="GDT108" s="86"/>
      <c r="GDU108" s="86"/>
      <c r="GDV108" s="86"/>
      <c r="GDW108" s="86"/>
      <c r="GDX108" s="86"/>
      <c r="GDY108" s="86"/>
      <c r="GDZ108" s="86"/>
      <c r="GEA108" s="86"/>
      <c r="GEB108" s="86"/>
      <c r="GEC108" s="86"/>
      <c r="GED108" s="86"/>
      <c r="GEE108" s="86"/>
      <c r="GEF108" s="86"/>
      <c r="GEG108" s="86"/>
      <c r="GEH108" s="86"/>
      <c r="GEI108" s="86"/>
      <c r="GEJ108" s="86"/>
      <c r="GEK108" s="86"/>
      <c r="GEL108" s="86"/>
      <c r="GEM108" s="86"/>
      <c r="GEN108" s="86"/>
      <c r="GEO108" s="86"/>
      <c r="GEP108" s="86"/>
      <c r="GEQ108" s="86"/>
      <c r="GER108" s="86"/>
      <c r="GES108" s="86"/>
      <c r="GET108" s="86"/>
      <c r="GEU108" s="86"/>
      <c r="GEV108" s="86"/>
      <c r="GEW108" s="86"/>
      <c r="GEX108" s="86"/>
      <c r="GEY108" s="86"/>
      <c r="GEZ108" s="86"/>
      <c r="GFA108" s="86"/>
      <c r="GFB108" s="86"/>
      <c r="GFC108" s="86"/>
      <c r="GFD108" s="86"/>
      <c r="GFE108" s="86"/>
      <c r="GFF108" s="86"/>
      <c r="GFG108" s="86"/>
      <c r="GFH108" s="86"/>
      <c r="GFI108" s="86"/>
      <c r="GFJ108" s="86"/>
      <c r="GFK108" s="86"/>
      <c r="GFL108" s="86"/>
      <c r="GFM108" s="86"/>
      <c r="GFN108" s="86"/>
      <c r="GFO108" s="86"/>
      <c r="GFP108" s="86"/>
      <c r="GFQ108" s="86"/>
      <c r="GFR108" s="86"/>
      <c r="GFS108" s="86"/>
      <c r="GFT108" s="86"/>
      <c r="GFU108" s="86"/>
      <c r="GFV108" s="86"/>
      <c r="GFW108" s="86"/>
      <c r="GFX108" s="86"/>
      <c r="GFY108" s="86"/>
      <c r="GFZ108" s="86"/>
      <c r="GGA108" s="86"/>
      <c r="GGB108" s="86"/>
      <c r="GGC108" s="86"/>
      <c r="GGD108" s="86"/>
      <c r="GGE108" s="86"/>
      <c r="GGF108" s="86"/>
      <c r="GGG108" s="86"/>
      <c r="GGH108" s="86"/>
      <c r="GGI108" s="86"/>
      <c r="GGJ108" s="86"/>
      <c r="GGK108" s="86"/>
      <c r="GGL108" s="86"/>
      <c r="GGM108" s="86"/>
      <c r="GGN108" s="86"/>
      <c r="GGO108" s="86"/>
      <c r="GGP108" s="86"/>
      <c r="GGQ108" s="86"/>
      <c r="GGR108" s="86"/>
      <c r="GGS108" s="86"/>
      <c r="GGT108" s="86"/>
      <c r="GGU108" s="86"/>
      <c r="GGV108" s="86"/>
      <c r="GGW108" s="86"/>
      <c r="GGX108" s="86"/>
      <c r="GGY108" s="86"/>
      <c r="GGZ108" s="86"/>
      <c r="GHA108" s="86"/>
      <c r="GHB108" s="86"/>
      <c r="GHC108" s="86"/>
      <c r="GHD108" s="86"/>
      <c r="GHE108" s="86"/>
      <c r="GHF108" s="86"/>
      <c r="GHG108" s="86"/>
      <c r="GHH108" s="86"/>
      <c r="GHI108" s="86"/>
      <c r="GHJ108" s="86"/>
      <c r="GHK108" s="86"/>
      <c r="GHL108" s="86"/>
      <c r="GHM108" s="86"/>
      <c r="GHN108" s="86"/>
      <c r="GHO108" s="86"/>
      <c r="GHP108" s="86"/>
      <c r="GHQ108" s="86"/>
      <c r="GHR108" s="86"/>
      <c r="GHS108" s="86"/>
      <c r="GHT108" s="86"/>
      <c r="GHU108" s="86"/>
      <c r="GHV108" s="86"/>
      <c r="GHW108" s="86"/>
      <c r="GHX108" s="86"/>
      <c r="GHY108" s="86"/>
      <c r="GHZ108" s="86"/>
      <c r="GIA108" s="86"/>
      <c r="GIB108" s="86"/>
      <c r="GIC108" s="86"/>
      <c r="GID108" s="86"/>
      <c r="GIE108" s="86"/>
      <c r="GIF108" s="86"/>
      <c r="GIG108" s="86"/>
      <c r="GIH108" s="86"/>
      <c r="GII108" s="86"/>
      <c r="GIJ108" s="86"/>
      <c r="GIK108" s="86"/>
      <c r="GIL108" s="86"/>
      <c r="GIM108" s="86"/>
      <c r="GIN108" s="86"/>
      <c r="GIO108" s="86"/>
      <c r="GIP108" s="86"/>
      <c r="GIQ108" s="86"/>
      <c r="GIR108" s="86"/>
      <c r="GIS108" s="86"/>
      <c r="GIT108" s="86"/>
      <c r="GIU108" s="86"/>
      <c r="GIV108" s="86"/>
      <c r="GIW108" s="86"/>
      <c r="GIX108" s="86"/>
      <c r="GIY108" s="86"/>
      <c r="GIZ108" s="86"/>
      <c r="GJA108" s="86"/>
      <c r="GJB108" s="86"/>
      <c r="GJC108" s="86"/>
      <c r="GJD108" s="86"/>
      <c r="GJE108" s="86"/>
      <c r="GJF108" s="86"/>
      <c r="GJG108" s="86"/>
      <c r="GJH108" s="86"/>
      <c r="GJI108" s="86"/>
      <c r="GJJ108" s="86"/>
      <c r="GJK108" s="86"/>
      <c r="GJL108" s="86"/>
      <c r="GJM108" s="86"/>
      <c r="GJN108" s="86"/>
      <c r="GJO108" s="86"/>
      <c r="GJP108" s="86"/>
      <c r="GJQ108" s="86"/>
      <c r="GJR108" s="86"/>
      <c r="GJS108" s="86"/>
      <c r="GJT108" s="86"/>
      <c r="GJU108" s="86"/>
      <c r="GJV108" s="86"/>
      <c r="GJW108" s="86"/>
      <c r="GJX108" s="86"/>
      <c r="GJY108" s="86"/>
      <c r="GJZ108" s="86"/>
      <c r="GKA108" s="86"/>
      <c r="GKB108" s="86"/>
      <c r="GKC108" s="86"/>
      <c r="GKD108" s="86"/>
      <c r="GKE108" s="86"/>
      <c r="GKF108" s="86"/>
      <c r="GKG108" s="86"/>
      <c r="GKH108" s="86"/>
      <c r="GKI108" s="86"/>
      <c r="GKJ108" s="86"/>
      <c r="GKK108" s="86"/>
      <c r="GKL108" s="86"/>
      <c r="GKM108" s="86"/>
      <c r="GKN108" s="86"/>
      <c r="GKO108" s="86"/>
      <c r="GKP108" s="86"/>
      <c r="GKQ108" s="86"/>
      <c r="GKR108" s="86"/>
      <c r="GKS108" s="86"/>
      <c r="GKT108" s="86"/>
      <c r="GKU108" s="86"/>
      <c r="GKV108" s="86"/>
      <c r="GKW108" s="86"/>
      <c r="GKX108" s="86"/>
      <c r="GKY108" s="86"/>
      <c r="GKZ108" s="86"/>
      <c r="GLA108" s="86"/>
      <c r="GLB108" s="86"/>
      <c r="GLC108" s="86"/>
      <c r="GLD108" s="86"/>
      <c r="GLE108" s="86"/>
      <c r="GLF108" s="86"/>
      <c r="GLG108" s="86"/>
      <c r="GLH108" s="86"/>
      <c r="GLI108" s="86"/>
      <c r="GLJ108" s="86"/>
      <c r="GLK108" s="86"/>
      <c r="GLL108" s="86"/>
      <c r="GLM108" s="86"/>
      <c r="GLN108" s="86"/>
      <c r="GLO108" s="86"/>
      <c r="GLP108" s="86"/>
      <c r="GLQ108" s="86"/>
      <c r="GLR108" s="86"/>
      <c r="GLS108" s="86"/>
      <c r="GLT108" s="86"/>
      <c r="GLU108" s="86"/>
      <c r="GLV108" s="86"/>
      <c r="GLW108" s="86"/>
      <c r="GLX108" s="86"/>
      <c r="GLY108" s="86"/>
      <c r="GLZ108" s="86"/>
      <c r="GMA108" s="86"/>
      <c r="GMB108" s="86"/>
      <c r="GMC108" s="86"/>
      <c r="GMD108" s="86"/>
      <c r="GME108" s="86"/>
      <c r="GMF108" s="86"/>
      <c r="GMG108" s="86"/>
      <c r="GMH108" s="86"/>
      <c r="GMI108" s="86"/>
      <c r="GMJ108" s="86"/>
      <c r="GMK108" s="86"/>
      <c r="GML108" s="86"/>
      <c r="GMM108" s="86"/>
      <c r="GMN108" s="86"/>
      <c r="GMO108" s="86"/>
      <c r="GMP108" s="86"/>
      <c r="GMQ108" s="86"/>
      <c r="GMR108" s="86"/>
      <c r="GMS108" s="86"/>
      <c r="GMT108" s="86"/>
      <c r="GMU108" s="86"/>
      <c r="GMV108" s="86"/>
      <c r="GMW108" s="86"/>
      <c r="GMX108" s="86"/>
      <c r="GMY108" s="86"/>
      <c r="GMZ108" s="86"/>
      <c r="GNA108" s="86"/>
      <c r="GNB108" s="86"/>
      <c r="GNC108" s="86"/>
      <c r="GND108" s="86"/>
      <c r="GNE108" s="86"/>
      <c r="GNF108" s="86"/>
      <c r="GNG108" s="86"/>
      <c r="GNH108" s="86"/>
      <c r="GNI108" s="86"/>
      <c r="GNJ108" s="86"/>
      <c r="GNK108" s="86"/>
      <c r="GNL108" s="86"/>
      <c r="GNM108" s="86"/>
      <c r="GNN108" s="86"/>
      <c r="GNO108" s="86"/>
      <c r="GNP108" s="86"/>
      <c r="GNQ108" s="86"/>
      <c r="GNR108" s="86"/>
      <c r="GNS108" s="86"/>
      <c r="GNT108" s="86"/>
      <c r="GNU108" s="86"/>
      <c r="GNV108" s="86"/>
      <c r="GNW108" s="86"/>
      <c r="GNX108" s="86"/>
      <c r="GNY108" s="86"/>
      <c r="GNZ108" s="86"/>
      <c r="GOA108" s="86"/>
      <c r="GOB108" s="86"/>
      <c r="GOC108" s="86"/>
      <c r="GOD108" s="86"/>
      <c r="GOE108" s="86"/>
      <c r="GOF108" s="86"/>
      <c r="GOG108" s="86"/>
      <c r="GOH108" s="86"/>
      <c r="GOI108" s="86"/>
      <c r="GOJ108" s="86"/>
      <c r="GOK108" s="86"/>
      <c r="GOL108" s="86"/>
      <c r="GOM108" s="86"/>
      <c r="GON108" s="86"/>
      <c r="GOO108" s="86"/>
      <c r="GOP108" s="86"/>
      <c r="GOQ108" s="86"/>
      <c r="GOR108" s="86"/>
      <c r="GOS108" s="86"/>
      <c r="GOT108" s="86"/>
      <c r="GOU108" s="86"/>
      <c r="GOV108" s="86"/>
      <c r="GOW108" s="86"/>
      <c r="GOX108" s="86"/>
      <c r="GOY108" s="86"/>
      <c r="GOZ108" s="86"/>
      <c r="GPA108" s="86"/>
      <c r="GPB108" s="86"/>
      <c r="GPC108" s="86"/>
      <c r="GPD108" s="86"/>
      <c r="GPE108" s="86"/>
      <c r="GPF108" s="86"/>
      <c r="GPG108" s="86"/>
      <c r="GPH108" s="86"/>
      <c r="GPI108" s="86"/>
      <c r="GPJ108" s="86"/>
      <c r="GPK108" s="86"/>
      <c r="GPL108" s="86"/>
      <c r="GPM108" s="86"/>
      <c r="GPN108" s="86"/>
      <c r="GPO108" s="86"/>
      <c r="GPP108" s="86"/>
      <c r="GPQ108" s="86"/>
      <c r="GPR108" s="86"/>
      <c r="GPS108" s="86"/>
      <c r="GPT108" s="86"/>
      <c r="GPU108" s="86"/>
      <c r="GPV108" s="86"/>
      <c r="GPW108" s="86"/>
      <c r="GPX108" s="86"/>
      <c r="GPY108" s="86"/>
      <c r="GPZ108" s="86"/>
      <c r="GQA108" s="86"/>
      <c r="GQB108" s="86"/>
      <c r="GQC108" s="86"/>
      <c r="GQD108" s="86"/>
      <c r="GQE108" s="86"/>
      <c r="GQF108" s="86"/>
      <c r="GQG108" s="86"/>
      <c r="GQH108" s="86"/>
      <c r="GQI108" s="86"/>
      <c r="GQJ108" s="86"/>
      <c r="GQK108" s="86"/>
      <c r="GQL108" s="86"/>
      <c r="GQM108" s="86"/>
      <c r="GQN108" s="86"/>
      <c r="GQO108" s="86"/>
      <c r="GQP108" s="86"/>
      <c r="GQQ108" s="86"/>
      <c r="GQR108" s="86"/>
      <c r="GQS108" s="86"/>
      <c r="GQT108" s="86"/>
      <c r="GQU108" s="86"/>
      <c r="GQV108" s="86"/>
      <c r="GQW108" s="86"/>
      <c r="GQX108" s="86"/>
      <c r="GQY108" s="86"/>
      <c r="GQZ108" s="86"/>
      <c r="GRA108" s="86"/>
      <c r="GRB108" s="86"/>
      <c r="GRC108" s="86"/>
      <c r="GRD108" s="86"/>
      <c r="GRE108" s="86"/>
      <c r="GRF108" s="86"/>
      <c r="GRG108" s="86"/>
      <c r="GRH108" s="86"/>
      <c r="GRI108" s="86"/>
      <c r="GRJ108" s="86"/>
      <c r="GRK108" s="86"/>
      <c r="GRL108" s="86"/>
      <c r="GRM108" s="86"/>
      <c r="GRN108" s="86"/>
      <c r="GRO108" s="86"/>
      <c r="GRP108" s="86"/>
      <c r="GRQ108" s="86"/>
      <c r="GRR108" s="86"/>
      <c r="GRS108" s="86"/>
      <c r="GRT108" s="86"/>
      <c r="GRU108" s="86"/>
      <c r="GRV108" s="86"/>
      <c r="GRW108" s="86"/>
      <c r="GRX108" s="86"/>
      <c r="GRY108" s="86"/>
      <c r="GRZ108" s="86"/>
      <c r="GSA108" s="86"/>
      <c r="GSB108" s="86"/>
      <c r="GSC108" s="86"/>
      <c r="GSD108" s="86"/>
      <c r="GSE108" s="86"/>
      <c r="GSF108" s="86"/>
      <c r="GSG108" s="86"/>
      <c r="GSH108" s="86"/>
      <c r="GSI108" s="86"/>
      <c r="GSJ108" s="86"/>
      <c r="GSK108" s="86"/>
      <c r="GSL108" s="86"/>
      <c r="GSM108" s="86"/>
      <c r="GSN108" s="86"/>
      <c r="GSO108" s="86"/>
      <c r="GSP108" s="86"/>
      <c r="GSQ108" s="86"/>
      <c r="GSR108" s="86"/>
      <c r="GSS108" s="86"/>
      <c r="GST108" s="86"/>
      <c r="GSU108" s="86"/>
      <c r="GSV108" s="86"/>
      <c r="GSW108" s="86"/>
      <c r="GSX108" s="86"/>
      <c r="GSY108" s="86"/>
      <c r="GSZ108" s="86"/>
      <c r="GTA108" s="86"/>
      <c r="GTB108" s="86"/>
      <c r="GTC108" s="86"/>
      <c r="GTD108" s="86"/>
      <c r="GTE108" s="86"/>
      <c r="GTF108" s="86"/>
      <c r="GTG108" s="86"/>
      <c r="GTH108" s="86"/>
      <c r="GTI108" s="86"/>
      <c r="GTJ108" s="86"/>
      <c r="GTK108" s="86"/>
      <c r="GTL108" s="86"/>
      <c r="GTM108" s="86"/>
      <c r="GTN108" s="86"/>
      <c r="GTO108" s="86"/>
      <c r="GTP108" s="86"/>
      <c r="GTQ108" s="86"/>
      <c r="GTR108" s="86"/>
      <c r="GTS108" s="86"/>
      <c r="GTT108" s="86"/>
      <c r="GTU108" s="86"/>
      <c r="GTV108" s="86"/>
      <c r="GTW108" s="86"/>
      <c r="GTX108" s="86"/>
      <c r="GTY108" s="86"/>
      <c r="GTZ108" s="86"/>
      <c r="GUA108" s="86"/>
      <c r="GUB108" s="86"/>
      <c r="GUC108" s="86"/>
      <c r="GUD108" s="86"/>
      <c r="GUE108" s="86"/>
      <c r="GUF108" s="86"/>
      <c r="GUG108" s="86"/>
      <c r="GUH108" s="86"/>
      <c r="GUI108" s="86"/>
      <c r="GUJ108" s="86"/>
      <c r="GUK108" s="86"/>
      <c r="GUL108" s="86"/>
      <c r="GUM108" s="86"/>
      <c r="GUN108" s="86"/>
      <c r="GUO108" s="86"/>
      <c r="GUP108" s="86"/>
      <c r="GUQ108" s="86"/>
      <c r="GUR108" s="86"/>
      <c r="GUS108" s="86"/>
      <c r="GUT108" s="86"/>
      <c r="GUU108" s="86"/>
      <c r="GUV108" s="86"/>
      <c r="GUW108" s="86"/>
      <c r="GUX108" s="86"/>
      <c r="GUY108" s="86"/>
      <c r="GUZ108" s="86"/>
      <c r="GVA108" s="86"/>
      <c r="GVB108" s="86"/>
      <c r="GVC108" s="86"/>
      <c r="GVD108" s="86"/>
      <c r="GVE108" s="86"/>
      <c r="GVF108" s="86"/>
      <c r="GVG108" s="86"/>
      <c r="GVH108" s="86"/>
      <c r="GVI108" s="86"/>
      <c r="GVJ108" s="86"/>
      <c r="GVK108" s="86"/>
      <c r="GVL108" s="86"/>
      <c r="GVM108" s="86"/>
      <c r="GVN108" s="86"/>
      <c r="GVO108" s="86"/>
      <c r="GVP108" s="86"/>
      <c r="GVQ108" s="86"/>
      <c r="GVR108" s="86"/>
      <c r="GVS108" s="86"/>
      <c r="GVT108" s="86"/>
      <c r="GVU108" s="86"/>
      <c r="GVV108" s="86"/>
      <c r="GVW108" s="86"/>
      <c r="GVX108" s="86"/>
      <c r="GVY108" s="86"/>
      <c r="GVZ108" s="86"/>
      <c r="GWA108" s="86"/>
      <c r="GWB108" s="86"/>
      <c r="GWC108" s="86"/>
      <c r="GWD108" s="86"/>
      <c r="GWE108" s="86"/>
      <c r="GWF108" s="86"/>
      <c r="GWG108" s="86"/>
      <c r="GWH108" s="86"/>
      <c r="GWI108" s="86"/>
      <c r="GWJ108" s="86"/>
      <c r="GWK108" s="86"/>
      <c r="GWL108" s="86"/>
      <c r="GWM108" s="86"/>
      <c r="GWN108" s="86"/>
      <c r="GWO108" s="86"/>
      <c r="GWP108" s="86"/>
      <c r="GWQ108" s="86"/>
      <c r="GWR108" s="86"/>
      <c r="GWS108" s="86"/>
      <c r="GWT108" s="86"/>
      <c r="GWU108" s="86"/>
      <c r="GWV108" s="86"/>
      <c r="GWW108" s="86"/>
      <c r="GWX108" s="86"/>
      <c r="GWY108" s="86"/>
      <c r="GWZ108" s="86"/>
      <c r="GXA108" s="86"/>
      <c r="GXB108" s="86"/>
      <c r="GXC108" s="86"/>
      <c r="GXD108" s="86"/>
      <c r="GXE108" s="86"/>
      <c r="GXF108" s="86"/>
      <c r="GXG108" s="86"/>
      <c r="GXH108" s="86"/>
      <c r="GXI108" s="86"/>
      <c r="GXJ108" s="86"/>
      <c r="GXK108" s="86"/>
      <c r="GXL108" s="86"/>
      <c r="GXM108" s="86"/>
      <c r="GXN108" s="86"/>
      <c r="GXO108" s="86"/>
      <c r="GXP108" s="86"/>
      <c r="GXQ108" s="86"/>
      <c r="GXR108" s="86"/>
      <c r="GXS108" s="86"/>
      <c r="GXT108" s="86"/>
      <c r="GXU108" s="86"/>
      <c r="GXV108" s="86"/>
      <c r="GXW108" s="86"/>
      <c r="GXX108" s="86"/>
      <c r="GXY108" s="86"/>
      <c r="GXZ108" s="86"/>
      <c r="GYA108" s="86"/>
      <c r="GYB108" s="86"/>
      <c r="GYC108" s="86"/>
      <c r="GYD108" s="86"/>
      <c r="GYE108" s="86"/>
      <c r="GYF108" s="86"/>
      <c r="GYG108" s="86"/>
      <c r="GYH108" s="86"/>
      <c r="GYI108" s="86"/>
      <c r="GYJ108" s="86"/>
      <c r="GYK108" s="86"/>
      <c r="GYL108" s="86"/>
      <c r="GYM108" s="86"/>
      <c r="GYN108" s="86"/>
      <c r="GYO108" s="86"/>
      <c r="GYP108" s="86"/>
      <c r="GYQ108" s="86"/>
      <c r="GYR108" s="86"/>
      <c r="GYS108" s="86"/>
      <c r="GYT108" s="86"/>
      <c r="GYU108" s="86"/>
      <c r="GYV108" s="86"/>
      <c r="GYW108" s="86"/>
      <c r="GYX108" s="86"/>
      <c r="GYY108" s="86"/>
      <c r="GYZ108" s="86"/>
      <c r="GZA108" s="86"/>
      <c r="GZB108" s="86"/>
      <c r="GZC108" s="86"/>
      <c r="GZD108" s="86"/>
      <c r="GZE108" s="86"/>
      <c r="GZF108" s="86"/>
      <c r="GZG108" s="86"/>
      <c r="GZH108" s="86"/>
      <c r="GZI108" s="86"/>
      <c r="GZJ108" s="86"/>
      <c r="GZK108" s="86"/>
      <c r="GZL108" s="86"/>
      <c r="GZM108" s="86"/>
      <c r="GZN108" s="86"/>
      <c r="GZO108" s="86"/>
      <c r="GZP108" s="86"/>
      <c r="GZQ108" s="86"/>
      <c r="GZR108" s="86"/>
      <c r="GZS108" s="86"/>
      <c r="GZT108" s="86"/>
      <c r="GZU108" s="86"/>
      <c r="GZV108" s="86"/>
      <c r="GZW108" s="86"/>
      <c r="GZX108" s="86"/>
      <c r="GZY108" s="86"/>
      <c r="GZZ108" s="86"/>
      <c r="HAA108" s="86"/>
      <c r="HAB108" s="86"/>
      <c r="HAC108" s="86"/>
      <c r="HAD108" s="86"/>
      <c r="HAE108" s="86"/>
      <c r="HAF108" s="86"/>
      <c r="HAG108" s="86"/>
      <c r="HAH108" s="86"/>
      <c r="HAI108" s="86"/>
      <c r="HAJ108" s="86"/>
      <c r="HAK108" s="86"/>
      <c r="HAL108" s="86"/>
      <c r="HAM108" s="86"/>
      <c r="HAN108" s="86"/>
      <c r="HAO108" s="86"/>
      <c r="HAP108" s="86"/>
      <c r="HAQ108" s="86"/>
      <c r="HAR108" s="86"/>
      <c r="HAS108" s="86"/>
      <c r="HAT108" s="86"/>
      <c r="HAU108" s="86"/>
      <c r="HAV108" s="86"/>
      <c r="HAW108" s="86"/>
      <c r="HAX108" s="86"/>
      <c r="HAY108" s="86"/>
      <c r="HAZ108" s="86"/>
      <c r="HBA108" s="86"/>
      <c r="HBB108" s="86"/>
      <c r="HBC108" s="86"/>
      <c r="HBD108" s="86"/>
      <c r="HBE108" s="86"/>
      <c r="HBF108" s="86"/>
      <c r="HBG108" s="86"/>
      <c r="HBH108" s="86"/>
      <c r="HBI108" s="86"/>
      <c r="HBJ108" s="86"/>
      <c r="HBK108" s="86"/>
      <c r="HBL108" s="86"/>
      <c r="HBM108" s="86"/>
      <c r="HBN108" s="86"/>
      <c r="HBO108" s="86"/>
      <c r="HBP108" s="86"/>
      <c r="HBQ108" s="86"/>
      <c r="HBR108" s="86"/>
      <c r="HBS108" s="86"/>
      <c r="HBT108" s="86"/>
      <c r="HBU108" s="86"/>
      <c r="HBV108" s="86"/>
      <c r="HBW108" s="86"/>
      <c r="HBX108" s="86"/>
      <c r="HBY108" s="86"/>
      <c r="HBZ108" s="86"/>
      <c r="HCA108" s="86"/>
      <c r="HCB108" s="86"/>
      <c r="HCC108" s="86"/>
      <c r="HCD108" s="86"/>
      <c r="HCE108" s="86"/>
      <c r="HCF108" s="86"/>
      <c r="HCG108" s="86"/>
      <c r="HCH108" s="86"/>
      <c r="HCI108" s="86"/>
      <c r="HCJ108" s="86"/>
      <c r="HCK108" s="86"/>
      <c r="HCL108" s="86"/>
      <c r="HCM108" s="86"/>
      <c r="HCN108" s="86"/>
      <c r="HCO108" s="86"/>
      <c r="HCP108" s="86"/>
      <c r="HCQ108" s="86"/>
      <c r="HCR108" s="86"/>
      <c r="HCS108" s="86"/>
      <c r="HCT108" s="86"/>
      <c r="HCU108" s="86"/>
      <c r="HCV108" s="86"/>
      <c r="HCW108" s="86"/>
      <c r="HCX108" s="86"/>
      <c r="HCY108" s="86"/>
      <c r="HCZ108" s="86"/>
      <c r="HDA108" s="86"/>
      <c r="HDB108" s="86"/>
      <c r="HDC108" s="86"/>
      <c r="HDD108" s="86"/>
      <c r="HDE108" s="86"/>
      <c r="HDF108" s="86"/>
      <c r="HDG108" s="86"/>
      <c r="HDH108" s="86"/>
      <c r="HDI108" s="86"/>
      <c r="HDJ108" s="86"/>
      <c r="HDK108" s="86"/>
      <c r="HDL108" s="86"/>
      <c r="HDM108" s="86"/>
      <c r="HDN108" s="86"/>
      <c r="HDO108" s="86"/>
      <c r="HDP108" s="86"/>
      <c r="HDQ108" s="86"/>
      <c r="HDR108" s="86"/>
      <c r="HDS108" s="86"/>
      <c r="HDT108" s="86"/>
      <c r="HDU108" s="86"/>
      <c r="HDV108" s="86"/>
      <c r="HDW108" s="86"/>
      <c r="HDX108" s="86"/>
      <c r="HDY108" s="86"/>
      <c r="HDZ108" s="86"/>
      <c r="HEA108" s="86"/>
      <c r="HEB108" s="86"/>
      <c r="HEC108" s="86"/>
      <c r="HED108" s="86"/>
      <c r="HEE108" s="86"/>
      <c r="HEF108" s="86"/>
      <c r="HEG108" s="86"/>
      <c r="HEH108" s="86"/>
      <c r="HEI108" s="86"/>
      <c r="HEJ108" s="86"/>
      <c r="HEK108" s="86"/>
      <c r="HEL108" s="86"/>
      <c r="HEM108" s="86"/>
      <c r="HEN108" s="86"/>
      <c r="HEO108" s="86"/>
      <c r="HEP108" s="86"/>
      <c r="HEQ108" s="86"/>
      <c r="HER108" s="86"/>
      <c r="HES108" s="86"/>
      <c r="HET108" s="86"/>
      <c r="HEU108" s="86"/>
      <c r="HEV108" s="86"/>
      <c r="HEW108" s="86"/>
      <c r="HEX108" s="86"/>
      <c r="HEY108" s="86"/>
      <c r="HEZ108" s="86"/>
      <c r="HFA108" s="86"/>
      <c r="HFB108" s="86"/>
      <c r="HFC108" s="86"/>
      <c r="HFD108" s="86"/>
      <c r="HFE108" s="86"/>
      <c r="HFF108" s="86"/>
      <c r="HFG108" s="86"/>
      <c r="HFH108" s="86"/>
      <c r="HFI108" s="86"/>
      <c r="HFJ108" s="86"/>
      <c r="HFK108" s="86"/>
      <c r="HFL108" s="86"/>
      <c r="HFM108" s="86"/>
      <c r="HFN108" s="86"/>
      <c r="HFO108" s="86"/>
      <c r="HFP108" s="86"/>
      <c r="HFQ108" s="86"/>
      <c r="HFR108" s="86"/>
      <c r="HFS108" s="86"/>
      <c r="HFT108" s="86"/>
      <c r="HFU108" s="86"/>
      <c r="HFV108" s="86"/>
      <c r="HFW108" s="86"/>
      <c r="HFX108" s="86"/>
      <c r="HFY108" s="86"/>
      <c r="HFZ108" s="86"/>
      <c r="HGA108" s="86"/>
      <c r="HGB108" s="86"/>
      <c r="HGC108" s="86"/>
      <c r="HGD108" s="86"/>
      <c r="HGE108" s="86"/>
      <c r="HGF108" s="86"/>
      <c r="HGG108" s="86"/>
      <c r="HGH108" s="86"/>
      <c r="HGI108" s="86"/>
      <c r="HGJ108" s="86"/>
      <c r="HGK108" s="86"/>
      <c r="HGL108" s="86"/>
      <c r="HGM108" s="86"/>
      <c r="HGN108" s="86"/>
      <c r="HGO108" s="86"/>
      <c r="HGP108" s="86"/>
      <c r="HGQ108" s="86"/>
      <c r="HGR108" s="86"/>
      <c r="HGS108" s="86"/>
      <c r="HGT108" s="86"/>
      <c r="HGU108" s="86"/>
      <c r="HGV108" s="86"/>
      <c r="HGW108" s="86"/>
      <c r="HGX108" s="86"/>
      <c r="HGY108" s="86"/>
      <c r="HGZ108" s="86"/>
      <c r="HHA108" s="86"/>
      <c r="HHB108" s="86"/>
      <c r="HHC108" s="86"/>
      <c r="HHD108" s="86"/>
      <c r="HHE108" s="86"/>
      <c r="HHF108" s="86"/>
      <c r="HHG108" s="86"/>
      <c r="HHH108" s="86"/>
      <c r="HHI108" s="86"/>
      <c r="HHJ108" s="86"/>
      <c r="HHK108" s="86"/>
      <c r="HHL108" s="86"/>
      <c r="HHM108" s="86"/>
      <c r="HHN108" s="86"/>
      <c r="HHO108" s="86"/>
      <c r="HHP108" s="86"/>
      <c r="HHQ108" s="86"/>
      <c r="HHR108" s="86"/>
      <c r="HHS108" s="86"/>
      <c r="HHT108" s="86"/>
      <c r="HHU108" s="86"/>
      <c r="HHV108" s="86"/>
      <c r="HHW108" s="86"/>
      <c r="HHX108" s="86"/>
      <c r="HHY108" s="86"/>
      <c r="HHZ108" s="86"/>
      <c r="HIA108" s="86"/>
      <c r="HIB108" s="86"/>
      <c r="HIC108" s="86"/>
      <c r="HID108" s="86"/>
      <c r="HIE108" s="86"/>
      <c r="HIF108" s="86"/>
      <c r="HIG108" s="86"/>
      <c r="HIH108" s="86"/>
      <c r="HII108" s="86"/>
      <c r="HIJ108" s="86"/>
      <c r="HIK108" s="86"/>
      <c r="HIL108" s="86"/>
      <c r="HIM108" s="86"/>
      <c r="HIN108" s="86"/>
      <c r="HIO108" s="86"/>
      <c r="HIP108" s="86"/>
      <c r="HIQ108" s="86"/>
      <c r="HIR108" s="86"/>
      <c r="HIS108" s="86"/>
      <c r="HIT108" s="86"/>
      <c r="HIU108" s="86"/>
      <c r="HIV108" s="86"/>
      <c r="HIW108" s="86"/>
      <c r="HIX108" s="86"/>
      <c r="HIY108" s="86"/>
      <c r="HIZ108" s="86"/>
      <c r="HJA108" s="86"/>
      <c r="HJB108" s="86"/>
      <c r="HJC108" s="86"/>
      <c r="HJD108" s="86"/>
      <c r="HJE108" s="86"/>
      <c r="HJF108" s="86"/>
      <c r="HJG108" s="86"/>
      <c r="HJH108" s="86"/>
      <c r="HJI108" s="86"/>
      <c r="HJJ108" s="86"/>
      <c r="HJK108" s="86"/>
      <c r="HJL108" s="86"/>
      <c r="HJM108" s="86"/>
      <c r="HJN108" s="86"/>
      <c r="HJO108" s="86"/>
      <c r="HJP108" s="86"/>
      <c r="HJQ108" s="86"/>
      <c r="HJR108" s="86"/>
      <c r="HJS108" s="86"/>
      <c r="HJT108" s="86"/>
      <c r="HJU108" s="86"/>
      <c r="HJV108" s="86"/>
      <c r="HJW108" s="86"/>
      <c r="HJX108" s="86"/>
      <c r="HJY108" s="86"/>
      <c r="HJZ108" s="86"/>
      <c r="HKA108" s="86"/>
      <c r="HKB108" s="86"/>
      <c r="HKC108" s="86"/>
      <c r="HKD108" s="86"/>
      <c r="HKE108" s="86"/>
      <c r="HKF108" s="86"/>
      <c r="HKG108" s="86"/>
      <c r="HKH108" s="86"/>
      <c r="HKI108" s="86"/>
      <c r="HKJ108" s="86"/>
      <c r="HKK108" s="86"/>
      <c r="HKL108" s="86"/>
      <c r="HKM108" s="86"/>
      <c r="HKN108" s="86"/>
      <c r="HKO108" s="86"/>
      <c r="HKP108" s="86"/>
      <c r="HKQ108" s="86"/>
      <c r="HKR108" s="86"/>
      <c r="HKS108" s="86"/>
      <c r="HKT108" s="86"/>
      <c r="HKU108" s="86"/>
      <c r="HKV108" s="86"/>
      <c r="HKW108" s="86"/>
      <c r="HKX108" s="86"/>
      <c r="HKY108" s="86"/>
      <c r="HKZ108" s="86"/>
      <c r="HLA108" s="86"/>
      <c r="HLB108" s="86"/>
      <c r="HLC108" s="86"/>
      <c r="HLD108" s="86"/>
      <c r="HLE108" s="86"/>
      <c r="HLF108" s="86"/>
      <c r="HLG108" s="86"/>
      <c r="HLH108" s="86"/>
      <c r="HLI108" s="86"/>
      <c r="HLJ108" s="86"/>
      <c r="HLK108" s="86"/>
      <c r="HLL108" s="86"/>
      <c r="HLM108" s="86"/>
      <c r="HLN108" s="86"/>
      <c r="HLO108" s="86"/>
      <c r="HLP108" s="86"/>
      <c r="HLQ108" s="86"/>
      <c r="HLR108" s="86"/>
      <c r="HLS108" s="86"/>
      <c r="HLT108" s="86"/>
      <c r="HLU108" s="86"/>
      <c r="HLV108" s="86"/>
      <c r="HLW108" s="86"/>
      <c r="HLX108" s="86"/>
      <c r="HLY108" s="86"/>
      <c r="HLZ108" s="86"/>
      <c r="HMA108" s="86"/>
      <c r="HMB108" s="86"/>
      <c r="HMC108" s="86"/>
      <c r="HMD108" s="86"/>
      <c r="HME108" s="86"/>
      <c r="HMF108" s="86"/>
      <c r="HMG108" s="86"/>
      <c r="HMH108" s="86"/>
      <c r="HMI108" s="86"/>
      <c r="HMJ108" s="86"/>
      <c r="HMK108" s="86"/>
      <c r="HML108" s="86"/>
      <c r="HMM108" s="86"/>
      <c r="HMN108" s="86"/>
      <c r="HMO108" s="86"/>
      <c r="HMP108" s="86"/>
      <c r="HMQ108" s="86"/>
      <c r="HMR108" s="86"/>
      <c r="HMS108" s="86"/>
      <c r="HMT108" s="86"/>
      <c r="HMU108" s="86"/>
      <c r="HMV108" s="86"/>
      <c r="HMW108" s="86"/>
      <c r="HMX108" s="86"/>
      <c r="HMY108" s="86"/>
      <c r="HMZ108" s="86"/>
      <c r="HNA108" s="86"/>
      <c r="HNB108" s="86"/>
      <c r="HNC108" s="86"/>
      <c r="HND108" s="86"/>
      <c r="HNE108" s="86"/>
      <c r="HNF108" s="86"/>
      <c r="HNG108" s="86"/>
      <c r="HNH108" s="86"/>
      <c r="HNI108" s="86"/>
      <c r="HNJ108" s="86"/>
      <c r="HNK108" s="86"/>
      <c r="HNL108" s="86"/>
      <c r="HNM108" s="86"/>
      <c r="HNN108" s="86"/>
      <c r="HNO108" s="86"/>
      <c r="HNP108" s="86"/>
      <c r="HNQ108" s="86"/>
      <c r="HNR108" s="86"/>
      <c r="HNS108" s="86"/>
      <c r="HNT108" s="86"/>
      <c r="HNU108" s="86"/>
      <c r="HNV108" s="86"/>
      <c r="HNW108" s="86"/>
      <c r="HNX108" s="86"/>
      <c r="HNY108" s="86"/>
      <c r="HNZ108" s="86"/>
      <c r="HOA108" s="86"/>
      <c r="HOB108" s="86"/>
      <c r="HOC108" s="86"/>
      <c r="HOD108" s="86"/>
      <c r="HOE108" s="86"/>
      <c r="HOF108" s="86"/>
      <c r="HOG108" s="86"/>
      <c r="HOH108" s="86"/>
      <c r="HOI108" s="86"/>
      <c r="HOJ108" s="86"/>
      <c r="HOK108" s="86"/>
      <c r="HOL108" s="86"/>
      <c r="HOM108" s="86"/>
      <c r="HON108" s="86"/>
      <c r="HOO108" s="86"/>
      <c r="HOP108" s="86"/>
      <c r="HOQ108" s="86"/>
      <c r="HOR108" s="86"/>
      <c r="HOS108" s="86"/>
      <c r="HOT108" s="86"/>
      <c r="HOU108" s="86"/>
      <c r="HOV108" s="86"/>
      <c r="HOW108" s="86"/>
      <c r="HOX108" s="86"/>
      <c r="HOY108" s="86"/>
      <c r="HOZ108" s="86"/>
      <c r="HPA108" s="86"/>
      <c r="HPB108" s="86"/>
      <c r="HPC108" s="86"/>
      <c r="HPD108" s="86"/>
      <c r="HPE108" s="86"/>
      <c r="HPF108" s="86"/>
      <c r="HPG108" s="86"/>
      <c r="HPH108" s="86"/>
      <c r="HPI108" s="86"/>
      <c r="HPJ108" s="86"/>
      <c r="HPK108" s="86"/>
      <c r="HPL108" s="86"/>
      <c r="HPM108" s="86"/>
      <c r="HPN108" s="86"/>
      <c r="HPO108" s="86"/>
      <c r="HPP108" s="86"/>
      <c r="HPQ108" s="86"/>
      <c r="HPR108" s="86"/>
      <c r="HPS108" s="86"/>
      <c r="HPT108" s="86"/>
      <c r="HPU108" s="86"/>
      <c r="HPV108" s="86"/>
      <c r="HPW108" s="86"/>
      <c r="HPX108" s="86"/>
      <c r="HPY108" s="86"/>
      <c r="HPZ108" s="86"/>
      <c r="HQA108" s="86"/>
      <c r="HQB108" s="86"/>
      <c r="HQC108" s="86"/>
      <c r="HQD108" s="86"/>
      <c r="HQE108" s="86"/>
      <c r="HQF108" s="86"/>
      <c r="HQG108" s="86"/>
      <c r="HQH108" s="86"/>
      <c r="HQI108" s="86"/>
      <c r="HQJ108" s="86"/>
      <c r="HQK108" s="86"/>
      <c r="HQL108" s="86"/>
      <c r="HQM108" s="86"/>
      <c r="HQN108" s="86"/>
      <c r="HQO108" s="86"/>
      <c r="HQP108" s="86"/>
      <c r="HQQ108" s="86"/>
      <c r="HQR108" s="86"/>
      <c r="HQS108" s="86"/>
      <c r="HQT108" s="86"/>
      <c r="HQU108" s="86"/>
      <c r="HQV108" s="86"/>
      <c r="HQW108" s="86"/>
      <c r="HQX108" s="86"/>
      <c r="HQY108" s="86"/>
      <c r="HQZ108" s="86"/>
      <c r="HRA108" s="86"/>
      <c r="HRB108" s="86"/>
      <c r="HRC108" s="86"/>
      <c r="HRD108" s="86"/>
      <c r="HRE108" s="86"/>
      <c r="HRF108" s="86"/>
      <c r="HRG108" s="86"/>
      <c r="HRH108" s="86"/>
      <c r="HRI108" s="86"/>
      <c r="HRJ108" s="86"/>
      <c r="HRK108" s="86"/>
      <c r="HRL108" s="86"/>
      <c r="HRM108" s="86"/>
      <c r="HRN108" s="86"/>
      <c r="HRO108" s="86"/>
      <c r="HRP108" s="86"/>
      <c r="HRQ108" s="86"/>
      <c r="HRR108" s="86"/>
      <c r="HRS108" s="86"/>
      <c r="HRT108" s="86"/>
      <c r="HRU108" s="86"/>
      <c r="HRV108" s="86"/>
      <c r="HRW108" s="86"/>
      <c r="HRX108" s="86"/>
      <c r="HRY108" s="86"/>
      <c r="HRZ108" s="86"/>
      <c r="HSA108" s="86"/>
      <c r="HSB108" s="86"/>
      <c r="HSC108" s="86"/>
      <c r="HSD108" s="86"/>
      <c r="HSE108" s="86"/>
      <c r="HSF108" s="86"/>
      <c r="HSG108" s="86"/>
      <c r="HSH108" s="86"/>
      <c r="HSI108" s="86"/>
      <c r="HSJ108" s="86"/>
      <c r="HSK108" s="86"/>
      <c r="HSL108" s="86"/>
      <c r="HSM108" s="86"/>
      <c r="HSN108" s="86"/>
      <c r="HSO108" s="86"/>
      <c r="HSP108" s="86"/>
      <c r="HSQ108" s="86"/>
      <c r="HSR108" s="86"/>
      <c r="HSS108" s="86"/>
      <c r="HST108" s="86"/>
      <c r="HSU108" s="86"/>
      <c r="HSV108" s="86"/>
      <c r="HSW108" s="86"/>
      <c r="HSX108" s="86"/>
      <c r="HSY108" s="86"/>
      <c r="HSZ108" s="86"/>
      <c r="HTA108" s="86"/>
      <c r="HTB108" s="86"/>
      <c r="HTC108" s="86"/>
      <c r="HTD108" s="86"/>
      <c r="HTE108" s="86"/>
      <c r="HTF108" s="86"/>
      <c r="HTG108" s="86"/>
      <c r="HTH108" s="86"/>
      <c r="HTI108" s="86"/>
      <c r="HTJ108" s="86"/>
      <c r="HTK108" s="86"/>
      <c r="HTL108" s="86"/>
      <c r="HTM108" s="86"/>
      <c r="HTN108" s="86"/>
      <c r="HTO108" s="86"/>
      <c r="HTP108" s="86"/>
      <c r="HTQ108" s="86"/>
      <c r="HTR108" s="86"/>
      <c r="HTS108" s="86"/>
      <c r="HTT108" s="86"/>
      <c r="HTU108" s="86"/>
      <c r="HTV108" s="86"/>
      <c r="HTW108" s="86"/>
      <c r="HTX108" s="86"/>
      <c r="HTY108" s="86"/>
      <c r="HTZ108" s="86"/>
      <c r="HUA108" s="86"/>
      <c r="HUB108" s="86"/>
      <c r="HUC108" s="86"/>
      <c r="HUD108" s="86"/>
      <c r="HUE108" s="86"/>
      <c r="HUF108" s="86"/>
      <c r="HUG108" s="86"/>
      <c r="HUH108" s="86"/>
      <c r="HUI108" s="86"/>
      <c r="HUJ108" s="86"/>
      <c r="HUK108" s="86"/>
      <c r="HUL108" s="86"/>
      <c r="HUM108" s="86"/>
      <c r="HUN108" s="86"/>
      <c r="HUO108" s="86"/>
      <c r="HUP108" s="86"/>
      <c r="HUQ108" s="86"/>
      <c r="HUR108" s="86"/>
      <c r="HUS108" s="86"/>
      <c r="HUT108" s="86"/>
      <c r="HUU108" s="86"/>
      <c r="HUV108" s="86"/>
      <c r="HUW108" s="86"/>
      <c r="HUX108" s="86"/>
      <c r="HUY108" s="86"/>
      <c r="HUZ108" s="86"/>
      <c r="HVA108" s="86"/>
      <c r="HVB108" s="86"/>
      <c r="HVC108" s="86"/>
      <c r="HVD108" s="86"/>
      <c r="HVE108" s="86"/>
      <c r="HVF108" s="86"/>
      <c r="HVG108" s="86"/>
      <c r="HVH108" s="86"/>
      <c r="HVI108" s="86"/>
      <c r="HVJ108" s="86"/>
      <c r="HVK108" s="86"/>
      <c r="HVL108" s="86"/>
      <c r="HVM108" s="86"/>
      <c r="HVN108" s="86"/>
      <c r="HVO108" s="86"/>
      <c r="HVP108" s="86"/>
      <c r="HVQ108" s="86"/>
      <c r="HVR108" s="86"/>
      <c r="HVS108" s="86"/>
      <c r="HVT108" s="86"/>
      <c r="HVU108" s="86"/>
      <c r="HVV108" s="86"/>
      <c r="HVW108" s="86"/>
      <c r="HVX108" s="86"/>
      <c r="HVY108" s="86"/>
      <c r="HVZ108" s="86"/>
      <c r="HWA108" s="86"/>
      <c r="HWB108" s="86"/>
      <c r="HWC108" s="86"/>
      <c r="HWD108" s="86"/>
      <c r="HWE108" s="86"/>
      <c r="HWF108" s="86"/>
      <c r="HWG108" s="86"/>
      <c r="HWH108" s="86"/>
      <c r="HWI108" s="86"/>
      <c r="HWJ108" s="86"/>
      <c r="HWK108" s="86"/>
      <c r="HWL108" s="86"/>
      <c r="HWM108" s="86"/>
      <c r="HWN108" s="86"/>
      <c r="HWO108" s="86"/>
      <c r="HWP108" s="86"/>
      <c r="HWQ108" s="86"/>
      <c r="HWR108" s="86"/>
      <c r="HWS108" s="86"/>
      <c r="HWT108" s="86"/>
      <c r="HWU108" s="86"/>
      <c r="HWV108" s="86"/>
      <c r="HWW108" s="86"/>
      <c r="HWX108" s="86"/>
      <c r="HWY108" s="86"/>
      <c r="HWZ108" s="86"/>
      <c r="HXA108" s="86"/>
      <c r="HXB108" s="86"/>
      <c r="HXC108" s="86"/>
      <c r="HXD108" s="86"/>
      <c r="HXE108" s="86"/>
      <c r="HXF108" s="86"/>
      <c r="HXG108" s="86"/>
      <c r="HXH108" s="86"/>
      <c r="HXI108" s="86"/>
      <c r="HXJ108" s="86"/>
      <c r="HXK108" s="86"/>
      <c r="HXL108" s="86"/>
      <c r="HXM108" s="86"/>
      <c r="HXN108" s="86"/>
      <c r="HXO108" s="86"/>
      <c r="HXP108" s="86"/>
      <c r="HXQ108" s="86"/>
      <c r="HXR108" s="86"/>
      <c r="HXS108" s="86"/>
      <c r="HXT108" s="86"/>
      <c r="HXU108" s="86"/>
      <c r="HXV108" s="86"/>
      <c r="HXW108" s="86"/>
      <c r="HXX108" s="86"/>
      <c r="HXY108" s="86"/>
      <c r="HXZ108" s="86"/>
      <c r="HYA108" s="86"/>
      <c r="HYB108" s="86"/>
      <c r="HYC108" s="86"/>
      <c r="HYD108" s="86"/>
      <c r="HYE108" s="86"/>
      <c r="HYF108" s="86"/>
      <c r="HYG108" s="86"/>
      <c r="HYH108" s="86"/>
      <c r="HYI108" s="86"/>
      <c r="HYJ108" s="86"/>
      <c r="HYK108" s="86"/>
      <c r="HYL108" s="86"/>
      <c r="HYM108" s="86"/>
      <c r="HYN108" s="86"/>
      <c r="HYO108" s="86"/>
      <c r="HYP108" s="86"/>
      <c r="HYQ108" s="86"/>
      <c r="HYR108" s="86"/>
      <c r="HYS108" s="86"/>
      <c r="HYT108" s="86"/>
      <c r="HYU108" s="86"/>
      <c r="HYV108" s="86"/>
      <c r="HYW108" s="86"/>
      <c r="HYX108" s="86"/>
      <c r="HYY108" s="86"/>
      <c r="HYZ108" s="86"/>
      <c r="HZA108" s="86"/>
      <c r="HZB108" s="86"/>
      <c r="HZC108" s="86"/>
      <c r="HZD108" s="86"/>
      <c r="HZE108" s="86"/>
      <c r="HZF108" s="86"/>
      <c r="HZG108" s="86"/>
      <c r="HZH108" s="86"/>
      <c r="HZI108" s="86"/>
      <c r="HZJ108" s="86"/>
      <c r="HZK108" s="86"/>
      <c r="HZL108" s="86"/>
      <c r="HZM108" s="86"/>
      <c r="HZN108" s="86"/>
      <c r="HZO108" s="86"/>
      <c r="HZP108" s="86"/>
      <c r="HZQ108" s="86"/>
      <c r="HZR108" s="86"/>
      <c r="HZS108" s="86"/>
      <c r="HZT108" s="86"/>
      <c r="HZU108" s="86"/>
      <c r="HZV108" s="86"/>
      <c r="HZW108" s="86"/>
      <c r="HZX108" s="86"/>
      <c r="HZY108" s="86"/>
      <c r="HZZ108" s="86"/>
      <c r="IAA108" s="86"/>
      <c r="IAB108" s="86"/>
      <c r="IAC108" s="86"/>
      <c r="IAD108" s="86"/>
      <c r="IAE108" s="86"/>
      <c r="IAF108" s="86"/>
      <c r="IAG108" s="86"/>
      <c r="IAH108" s="86"/>
      <c r="IAI108" s="86"/>
      <c r="IAJ108" s="86"/>
      <c r="IAK108" s="86"/>
      <c r="IAL108" s="86"/>
      <c r="IAM108" s="86"/>
      <c r="IAN108" s="86"/>
      <c r="IAO108" s="86"/>
      <c r="IAP108" s="86"/>
      <c r="IAQ108" s="86"/>
      <c r="IAR108" s="86"/>
      <c r="IAS108" s="86"/>
      <c r="IAT108" s="86"/>
      <c r="IAU108" s="86"/>
      <c r="IAV108" s="86"/>
      <c r="IAW108" s="86"/>
      <c r="IAX108" s="86"/>
      <c r="IAY108" s="86"/>
      <c r="IAZ108" s="86"/>
      <c r="IBA108" s="86"/>
      <c r="IBB108" s="86"/>
      <c r="IBC108" s="86"/>
      <c r="IBD108" s="86"/>
      <c r="IBE108" s="86"/>
      <c r="IBF108" s="86"/>
      <c r="IBG108" s="86"/>
      <c r="IBH108" s="86"/>
      <c r="IBI108" s="86"/>
      <c r="IBJ108" s="86"/>
      <c r="IBK108" s="86"/>
      <c r="IBL108" s="86"/>
      <c r="IBM108" s="86"/>
      <c r="IBN108" s="86"/>
      <c r="IBO108" s="86"/>
      <c r="IBP108" s="86"/>
      <c r="IBQ108" s="86"/>
      <c r="IBR108" s="86"/>
      <c r="IBS108" s="86"/>
      <c r="IBT108" s="86"/>
      <c r="IBU108" s="86"/>
      <c r="IBV108" s="86"/>
      <c r="IBW108" s="86"/>
      <c r="IBX108" s="86"/>
      <c r="IBY108" s="86"/>
      <c r="IBZ108" s="86"/>
      <c r="ICA108" s="86"/>
      <c r="ICB108" s="86"/>
      <c r="ICC108" s="86"/>
      <c r="ICD108" s="86"/>
      <c r="ICE108" s="86"/>
      <c r="ICF108" s="86"/>
      <c r="ICG108" s="86"/>
      <c r="ICH108" s="86"/>
      <c r="ICI108" s="86"/>
      <c r="ICJ108" s="86"/>
      <c r="ICK108" s="86"/>
      <c r="ICL108" s="86"/>
      <c r="ICM108" s="86"/>
      <c r="ICN108" s="86"/>
      <c r="ICO108" s="86"/>
      <c r="ICP108" s="86"/>
      <c r="ICQ108" s="86"/>
      <c r="ICR108" s="86"/>
      <c r="ICS108" s="86"/>
      <c r="ICT108" s="86"/>
      <c r="ICU108" s="86"/>
      <c r="ICV108" s="86"/>
      <c r="ICW108" s="86"/>
      <c r="ICX108" s="86"/>
      <c r="ICY108" s="86"/>
      <c r="ICZ108" s="86"/>
      <c r="IDA108" s="86"/>
      <c r="IDB108" s="86"/>
      <c r="IDC108" s="86"/>
      <c r="IDD108" s="86"/>
      <c r="IDE108" s="86"/>
      <c r="IDF108" s="86"/>
      <c r="IDG108" s="86"/>
      <c r="IDH108" s="86"/>
      <c r="IDI108" s="86"/>
      <c r="IDJ108" s="86"/>
      <c r="IDK108" s="86"/>
      <c r="IDL108" s="86"/>
      <c r="IDM108" s="86"/>
      <c r="IDN108" s="86"/>
      <c r="IDO108" s="86"/>
      <c r="IDP108" s="86"/>
      <c r="IDQ108" s="86"/>
      <c r="IDR108" s="86"/>
      <c r="IDS108" s="86"/>
      <c r="IDT108" s="86"/>
      <c r="IDU108" s="86"/>
      <c r="IDV108" s="86"/>
      <c r="IDW108" s="86"/>
      <c r="IDX108" s="86"/>
      <c r="IDY108" s="86"/>
      <c r="IDZ108" s="86"/>
      <c r="IEA108" s="86"/>
      <c r="IEB108" s="86"/>
      <c r="IEC108" s="86"/>
      <c r="IED108" s="86"/>
      <c r="IEE108" s="86"/>
      <c r="IEF108" s="86"/>
      <c r="IEG108" s="86"/>
      <c r="IEH108" s="86"/>
      <c r="IEI108" s="86"/>
      <c r="IEJ108" s="86"/>
      <c r="IEK108" s="86"/>
      <c r="IEL108" s="86"/>
      <c r="IEM108" s="86"/>
      <c r="IEN108" s="86"/>
      <c r="IEO108" s="86"/>
      <c r="IEP108" s="86"/>
      <c r="IEQ108" s="86"/>
      <c r="IER108" s="86"/>
      <c r="IES108" s="86"/>
      <c r="IET108" s="86"/>
      <c r="IEU108" s="86"/>
      <c r="IEV108" s="86"/>
      <c r="IEW108" s="86"/>
      <c r="IEX108" s="86"/>
      <c r="IEY108" s="86"/>
      <c r="IEZ108" s="86"/>
      <c r="IFA108" s="86"/>
      <c r="IFB108" s="86"/>
      <c r="IFC108" s="86"/>
      <c r="IFD108" s="86"/>
      <c r="IFE108" s="86"/>
      <c r="IFF108" s="86"/>
      <c r="IFG108" s="86"/>
      <c r="IFH108" s="86"/>
      <c r="IFI108" s="86"/>
      <c r="IFJ108" s="86"/>
      <c r="IFK108" s="86"/>
      <c r="IFL108" s="86"/>
      <c r="IFM108" s="86"/>
      <c r="IFN108" s="86"/>
      <c r="IFO108" s="86"/>
      <c r="IFP108" s="86"/>
      <c r="IFQ108" s="86"/>
      <c r="IFR108" s="86"/>
      <c r="IFS108" s="86"/>
      <c r="IFT108" s="86"/>
      <c r="IFU108" s="86"/>
      <c r="IFV108" s="86"/>
      <c r="IFW108" s="86"/>
      <c r="IFX108" s="86"/>
      <c r="IFY108" s="86"/>
      <c r="IFZ108" s="86"/>
      <c r="IGA108" s="86"/>
      <c r="IGB108" s="86"/>
      <c r="IGC108" s="86"/>
      <c r="IGD108" s="86"/>
      <c r="IGE108" s="86"/>
      <c r="IGF108" s="86"/>
      <c r="IGG108" s="86"/>
      <c r="IGH108" s="86"/>
      <c r="IGI108" s="86"/>
      <c r="IGJ108" s="86"/>
      <c r="IGK108" s="86"/>
      <c r="IGL108" s="86"/>
      <c r="IGM108" s="86"/>
      <c r="IGN108" s="86"/>
      <c r="IGO108" s="86"/>
      <c r="IGP108" s="86"/>
      <c r="IGQ108" s="86"/>
      <c r="IGR108" s="86"/>
      <c r="IGS108" s="86"/>
      <c r="IGT108" s="86"/>
      <c r="IGU108" s="86"/>
      <c r="IGV108" s="86"/>
      <c r="IGW108" s="86"/>
      <c r="IGX108" s="86"/>
      <c r="IGY108" s="86"/>
      <c r="IGZ108" s="86"/>
      <c r="IHA108" s="86"/>
      <c r="IHB108" s="86"/>
      <c r="IHC108" s="86"/>
      <c r="IHD108" s="86"/>
      <c r="IHE108" s="86"/>
      <c r="IHF108" s="86"/>
      <c r="IHG108" s="86"/>
      <c r="IHH108" s="86"/>
      <c r="IHI108" s="86"/>
      <c r="IHJ108" s="86"/>
      <c r="IHK108" s="86"/>
      <c r="IHL108" s="86"/>
      <c r="IHM108" s="86"/>
      <c r="IHN108" s="86"/>
      <c r="IHO108" s="86"/>
      <c r="IHP108" s="86"/>
      <c r="IHQ108" s="86"/>
      <c r="IHR108" s="86"/>
      <c r="IHS108" s="86"/>
      <c r="IHT108" s="86"/>
      <c r="IHU108" s="86"/>
      <c r="IHV108" s="86"/>
      <c r="IHW108" s="86"/>
      <c r="IHX108" s="86"/>
      <c r="IHY108" s="86"/>
      <c r="IHZ108" s="86"/>
      <c r="IIA108" s="86"/>
      <c r="IIB108" s="86"/>
      <c r="IIC108" s="86"/>
      <c r="IID108" s="86"/>
      <c r="IIE108" s="86"/>
      <c r="IIF108" s="86"/>
      <c r="IIG108" s="86"/>
      <c r="IIH108" s="86"/>
      <c r="III108" s="86"/>
      <c r="IIJ108" s="86"/>
      <c r="IIK108" s="86"/>
      <c r="IIL108" s="86"/>
      <c r="IIM108" s="86"/>
      <c r="IIN108" s="86"/>
      <c r="IIO108" s="86"/>
      <c r="IIP108" s="86"/>
      <c r="IIQ108" s="86"/>
      <c r="IIR108" s="86"/>
      <c r="IIS108" s="86"/>
      <c r="IIT108" s="86"/>
      <c r="IIU108" s="86"/>
      <c r="IIV108" s="86"/>
      <c r="IIW108" s="86"/>
      <c r="IIX108" s="86"/>
      <c r="IIY108" s="86"/>
      <c r="IIZ108" s="86"/>
      <c r="IJA108" s="86"/>
      <c r="IJB108" s="86"/>
      <c r="IJC108" s="86"/>
      <c r="IJD108" s="86"/>
      <c r="IJE108" s="86"/>
      <c r="IJF108" s="86"/>
      <c r="IJG108" s="86"/>
      <c r="IJH108" s="86"/>
      <c r="IJI108" s="86"/>
      <c r="IJJ108" s="86"/>
      <c r="IJK108" s="86"/>
      <c r="IJL108" s="86"/>
      <c r="IJM108" s="86"/>
      <c r="IJN108" s="86"/>
      <c r="IJO108" s="86"/>
      <c r="IJP108" s="86"/>
      <c r="IJQ108" s="86"/>
      <c r="IJR108" s="86"/>
      <c r="IJS108" s="86"/>
      <c r="IJT108" s="86"/>
      <c r="IJU108" s="86"/>
      <c r="IJV108" s="86"/>
      <c r="IJW108" s="86"/>
      <c r="IJX108" s="86"/>
      <c r="IJY108" s="86"/>
      <c r="IJZ108" s="86"/>
      <c r="IKA108" s="86"/>
      <c r="IKB108" s="86"/>
      <c r="IKC108" s="86"/>
      <c r="IKD108" s="86"/>
      <c r="IKE108" s="86"/>
      <c r="IKF108" s="86"/>
      <c r="IKG108" s="86"/>
      <c r="IKH108" s="86"/>
      <c r="IKI108" s="86"/>
      <c r="IKJ108" s="86"/>
      <c r="IKK108" s="86"/>
      <c r="IKL108" s="86"/>
      <c r="IKM108" s="86"/>
      <c r="IKN108" s="86"/>
      <c r="IKO108" s="86"/>
      <c r="IKP108" s="86"/>
      <c r="IKQ108" s="86"/>
      <c r="IKR108" s="86"/>
      <c r="IKS108" s="86"/>
      <c r="IKT108" s="86"/>
      <c r="IKU108" s="86"/>
      <c r="IKV108" s="86"/>
      <c r="IKW108" s="86"/>
      <c r="IKX108" s="86"/>
      <c r="IKY108" s="86"/>
      <c r="IKZ108" s="86"/>
      <c r="ILA108" s="86"/>
      <c r="ILB108" s="86"/>
      <c r="ILC108" s="86"/>
      <c r="ILD108" s="86"/>
      <c r="ILE108" s="86"/>
      <c r="ILF108" s="86"/>
      <c r="ILG108" s="86"/>
      <c r="ILH108" s="86"/>
      <c r="ILI108" s="86"/>
      <c r="ILJ108" s="86"/>
      <c r="ILK108" s="86"/>
      <c r="ILL108" s="86"/>
      <c r="ILM108" s="86"/>
      <c r="ILN108" s="86"/>
      <c r="ILO108" s="86"/>
      <c r="ILP108" s="86"/>
      <c r="ILQ108" s="86"/>
      <c r="ILR108" s="86"/>
      <c r="ILS108" s="86"/>
      <c r="ILT108" s="86"/>
      <c r="ILU108" s="86"/>
      <c r="ILV108" s="86"/>
      <c r="ILW108" s="86"/>
      <c r="ILX108" s="86"/>
      <c r="ILY108" s="86"/>
      <c r="ILZ108" s="86"/>
      <c r="IMA108" s="86"/>
      <c r="IMB108" s="86"/>
      <c r="IMC108" s="86"/>
      <c r="IMD108" s="86"/>
      <c r="IME108" s="86"/>
      <c r="IMF108" s="86"/>
      <c r="IMG108" s="86"/>
      <c r="IMH108" s="86"/>
      <c r="IMI108" s="86"/>
      <c r="IMJ108" s="86"/>
      <c r="IMK108" s="86"/>
      <c r="IML108" s="86"/>
      <c r="IMM108" s="86"/>
      <c r="IMN108" s="86"/>
      <c r="IMO108" s="86"/>
      <c r="IMP108" s="86"/>
      <c r="IMQ108" s="86"/>
      <c r="IMR108" s="86"/>
      <c r="IMS108" s="86"/>
      <c r="IMT108" s="86"/>
      <c r="IMU108" s="86"/>
      <c r="IMV108" s="86"/>
      <c r="IMW108" s="86"/>
      <c r="IMX108" s="86"/>
      <c r="IMY108" s="86"/>
      <c r="IMZ108" s="86"/>
      <c r="INA108" s="86"/>
      <c r="INB108" s="86"/>
      <c r="INC108" s="86"/>
      <c r="IND108" s="86"/>
      <c r="INE108" s="86"/>
      <c r="INF108" s="86"/>
      <c r="ING108" s="86"/>
      <c r="INH108" s="86"/>
      <c r="INI108" s="86"/>
      <c r="INJ108" s="86"/>
      <c r="INK108" s="86"/>
      <c r="INL108" s="86"/>
      <c r="INM108" s="86"/>
      <c r="INN108" s="86"/>
      <c r="INO108" s="86"/>
      <c r="INP108" s="86"/>
      <c r="INQ108" s="86"/>
      <c r="INR108" s="86"/>
      <c r="INS108" s="86"/>
      <c r="INT108" s="86"/>
      <c r="INU108" s="86"/>
      <c r="INV108" s="86"/>
      <c r="INW108" s="86"/>
      <c r="INX108" s="86"/>
      <c r="INY108" s="86"/>
      <c r="INZ108" s="86"/>
      <c r="IOA108" s="86"/>
      <c r="IOB108" s="86"/>
      <c r="IOC108" s="86"/>
      <c r="IOD108" s="86"/>
      <c r="IOE108" s="86"/>
      <c r="IOF108" s="86"/>
      <c r="IOG108" s="86"/>
      <c r="IOH108" s="86"/>
      <c r="IOI108" s="86"/>
      <c r="IOJ108" s="86"/>
      <c r="IOK108" s="86"/>
      <c r="IOL108" s="86"/>
      <c r="IOM108" s="86"/>
      <c r="ION108" s="86"/>
      <c r="IOO108" s="86"/>
      <c r="IOP108" s="86"/>
      <c r="IOQ108" s="86"/>
      <c r="IOR108" s="86"/>
      <c r="IOS108" s="86"/>
      <c r="IOT108" s="86"/>
      <c r="IOU108" s="86"/>
      <c r="IOV108" s="86"/>
      <c r="IOW108" s="86"/>
      <c r="IOX108" s="86"/>
      <c r="IOY108" s="86"/>
      <c r="IOZ108" s="86"/>
      <c r="IPA108" s="86"/>
      <c r="IPB108" s="86"/>
      <c r="IPC108" s="86"/>
      <c r="IPD108" s="86"/>
      <c r="IPE108" s="86"/>
      <c r="IPF108" s="86"/>
      <c r="IPG108" s="86"/>
      <c r="IPH108" s="86"/>
      <c r="IPI108" s="86"/>
      <c r="IPJ108" s="86"/>
      <c r="IPK108" s="86"/>
      <c r="IPL108" s="86"/>
      <c r="IPM108" s="86"/>
      <c r="IPN108" s="86"/>
      <c r="IPO108" s="86"/>
      <c r="IPP108" s="86"/>
      <c r="IPQ108" s="86"/>
      <c r="IPR108" s="86"/>
      <c r="IPS108" s="86"/>
      <c r="IPT108" s="86"/>
      <c r="IPU108" s="86"/>
      <c r="IPV108" s="86"/>
      <c r="IPW108" s="86"/>
      <c r="IPX108" s="86"/>
      <c r="IPY108" s="86"/>
      <c r="IPZ108" s="86"/>
      <c r="IQA108" s="86"/>
      <c r="IQB108" s="86"/>
      <c r="IQC108" s="86"/>
      <c r="IQD108" s="86"/>
      <c r="IQE108" s="86"/>
      <c r="IQF108" s="86"/>
      <c r="IQG108" s="86"/>
      <c r="IQH108" s="86"/>
      <c r="IQI108" s="86"/>
      <c r="IQJ108" s="86"/>
      <c r="IQK108" s="86"/>
      <c r="IQL108" s="86"/>
      <c r="IQM108" s="86"/>
      <c r="IQN108" s="86"/>
      <c r="IQO108" s="86"/>
      <c r="IQP108" s="86"/>
      <c r="IQQ108" s="86"/>
      <c r="IQR108" s="86"/>
      <c r="IQS108" s="86"/>
      <c r="IQT108" s="86"/>
      <c r="IQU108" s="86"/>
      <c r="IQV108" s="86"/>
      <c r="IQW108" s="86"/>
      <c r="IQX108" s="86"/>
      <c r="IQY108" s="86"/>
      <c r="IQZ108" s="86"/>
      <c r="IRA108" s="86"/>
      <c r="IRB108" s="86"/>
      <c r="IRC108" s="86"/>
      <c r="IRD108" s="86"/>
      <c r="IRE108" s="86"/>
      <c r="IRF108" s="86"/>
      <c r="IRG108" s="86"/>
      <c r="IRH108" s="86"/>
      <c r="IRI108" s="86"/>
      <c r="IRJ108" s="86"/>
      <c r="IRK108" s="86"/>
      <c r="IRL108" s="86"/>
      <c r="IRM108" s="86"/>
      <c r="IRN108" s="86"/>
      <c r="IRO108" s="86"/>
      <c r="IRP108" s="86"/>
      <c r="IRQ108" s="86"/>
      <c r="IRR108" s="86"/>
      <c r="IRS108" s="86"/>
      <c r="IRT108" s="86"/>
      <c r="IRU108" s="86"/>
      <c r="IRV108" s="86"/>
      <c r="IRW108" s="86"/>
      <c r="IRX108" s="86"/>
      <c r="IRY108" s="86"/>
      <c r="IRZ108" s="86"/>
      <c r="ISA108" s="86"/>
      <c r="ISB108" s="86"/>
      <c r="ISC108" s="86"/>
      <c r="ISD108" s="86"/>
      <c r="ISE108" s="86"/>
      <c r="ISF108" s="86"/>
      <c r="ISG108" s="86"/>
      <c r="ISH108" s="86"/>
      <c r="ISI108" s="86"/>
      <c r="ISJ108" s="86"/>
      <c r="ISK108" s="86"/>
      <c r="ISL108" s="86"/>
      <c r="ISM108" s="86"/>
      <c r="ISN108" s="86"/>
      <c r="ISO108" s="86"/>
      <c r="ISP108" s="86"/>
      <c r="ISQ108" s="86"/>
      <c r="ISR108" s="86"/>
      <c r="ISS108" s="86"/>
      <c r="IST108" s="86"/>
      <c r="ISU108" s="86"/>
      <c r="ISV108" s="86"/>
      <c r="ISW108" s="86"/>
      <c r="ISX108" s="86"/>
      <c r="ISY108" s="86"/>
      <c r="ISZ108" s="86"/>
      <c r="ITA108" s="86"/>
      <c r="ITB108" s="86"/>
      <c r="ITC108" s="86"/>
      <c r="ITD108" s="86"/>
      <c r="ITE108" s="86"/>
      <c r="ITF108" s="86"/>
      <c r="ITG108" s="86"/>
      <c r="ITH108" s="86"/>
      <c r="ITI108" s="86"/>
      <c r="ITJ108" s="86"/>
      <c r="ITK108" s="86"/>
      <c r="ITL108" s="86"/>
      <c r="ITM108" s="86"/>
      <c r="ITN108" s="86"/>
      <c r="ITO108" s="86"/>
      <c r="ITP108" s="86"/>
      <c r="ITQ108" s="86"/>
      <c r="ITR108" s="86"/>
      <c r="ITS108" s="86"/>
      <c r="ITT108" s="86"/>
      <c r="ITU108" s="86"/>
      <c r="ITV108" s="86"/>
      <c r="ITW108" s="86"/>
      <c r="ITX108" s="86"/>
      <c r="ITY108" s="86"/>
      <c r="ITZ108" s="86"/>
      <c r="IUA108" s="86"/>
      <c r="IUB108" s="86"/>
      <c r="IUC108" s="86"/>
      <c r="IUD108" s="86"/>
      <c r="IUE108" s="86"/>
      <c r="IUF108" s="86"/>
      <c r="IUG108" s="86"/>
      <c r="IUH108" s="86"/>
      <c r="IUI108" s="86"/>
      <c r="IUJ108" s="86"/>
      <c r="IUK108" s="86"/>
      <c r="IUL108" s="86"/>
      <c r="IUM108" s="86"/>
      <c r="IUN108" s="86"/>
      <c r="IUO108" s="86"/>
      <c r="IUP108" s="86"/>
      <c r="IUQ108" s="86"/>
      <c r="IUR108" s="86"/>
      <c r="IUS108" s="86"/>
      <c r="IUT108" s="86"/>
      <c r="IUU108" s="86"/>
      <c r="IUV108" s="86"/>
      <c r="IUW108" s="86"/>
      <c r="IUX108" s="86"/>
      <c r="IUY108" s="86"/>
      <c r="IUZ108" s="86"/>
      <c r="IVA108" s="86"/>
      <c r="IVB108" s="86"/>
      <c r="IVC108" s="86"/>
      <c r="IVD108" s="86"/>
      <c r="IVE108" s="86"/>
      <c r="IVF108" s="86"/>
      <c r="IVG108" s="86"/>
      <c r="IVH108" s="86"/>
      <c r="IVI108" s="86"/>
      <c r="IVJ108" s="86"/>
      <c r="IVK108" s="86"/>
      <c r="IVL108" s="86"/>
      <c r="IVM108" s="86"/>
      <c r="IVN108" s="86"/>
      <c r="IVO108" s="86"/>
      <c r="IVP108" s="86"/>
      <c r="IVQ108" s="86"/>
      <c r="IVR108" s="86"/>
      <c r="IVS108" s="86"/>
      <c r="IVT108" s="86"/>
      <c r="IVU108" s="86"/>
      <c r="IVV108" s="86"/>
      <c r="IVW108" s="86"/>
      <c r="IVX108" s="86"/>
      <c r="IVY108" s="86"/>
      <c r="IVZ108" s="86"/>
      <c r="IWA108" s="86"/>
      <c r="IWB108" s="86"/>
      <c r="IWC108" s="86"/>
      <c r="IWD108" s="86"/>
      <c r="IWE108" s="86"/>
      <c r="IWF108" s="86"/>
      <c r="IWG108" s="86"/>
      <c r="IWH108" s="86"/>
      <c r="IWI108" s="86"/>
      <c r="IWJ108" s="86"/>
      <c r="IWK108" s="86"/>
      <c r="IWL108" s="86"/>
      <c r="IWM108" s="86"/>
      <c r="IWN108" s="86"/>
      <c r="IWO108" s="86"/>
      <c r="IWP108" s="86"/>
      <c r="IWQ108" s="86"/>
      <c r="IWR108" s="86"/>
      <c r="IWS108" s="86"/>
      <c r="IWT108" s="86"/>
      <c r="IWU108" s="86"/>
      <c r="IWV108" s="86"/>
      <c r="IWW108" s="86"/>
      <c r="IWX108" s="86"/>
      <c r="IWY108" s="86"/>
      <c r="IWZ108" s="86"/>
      <c r="IXA108" s="86"/>
      <c r="IXB108" s="86"/>
      <c r="IXC108" s="86"/>
      <c r="IXD108" s="86"/>
      <c r="IXE108" s="86"/>
      <c r="IXF108" s="86"/>
      <c r="IXG108" s="86"/>
      <c r="IXH108" s="86"/>
      <c r="IXI108" s="86"/>
      <c r="IXJ108" s="86"/>
      <c r="IXK108" s="86"/>
      <c r="IXL108" s="86"/>
      <c r="IXM108" s="86"/>
      <c r="IXN108" s="86"/>
      <c r="IXO108" s="86"/>
      <c r="IXP108" s="86"/>
      <c r="IXQ108" s="86"/>
      <c r="IXR108" s="86"/>
      <c r="IXS108" s="86"/>
      <c r="IXT108" s="86"/>
      <c r="IXU108" s="86"/>
      <c r="IXV108" s="86"/>
      <c r="IXW108" s="86"/>
      <c r="IXX108" s="86"/>
      <c r="IXY108" s="86"/>
      <c r="IXZ108" s="86"/>
      <c r="IYA108" s="86"/>
      <c r="IYB108" s="86"/>
      <c r="IYC108" s="86"/>
      <c r="IYD108" s="86"/>
      <c r="IYE108" s="86"/>
      <c r="IYF108" s="86"/>
      <c r="IYG108" s="86"/>
      <c r="IYH108" s="86"/>
      <c r="IYI108" s="86"/>
      <c r="IYJ108" s="86"/>
      <c r="IYK108" s="86"/>
      <c r="IYL108" s="86"/>
      <c r="IYM108" s="86"/>
      <c r="IYN108" s="86"/>
      <c r="IYO108" s="86"/>
      <c r="IYP108" s="86"/>
      <c r="IYQ108" s="86"/>
      <c r="IYR108" s="86"/>
      <c r="IYS108" s="86"/>
      <c r="IYT108" s="86"/>
      <c r="IYU108" s="86"/>
      <c r="IYV108" s="86"/>
      <c r="IYW108" s="86"/>
      <c r="IYX108" s="86"/>
      <c r="IYY108" s="86"/>
      <c r="IYZ108" s="86"/>
      <c r="IZA108" s="86"/>
      <c r="IZB108" s="86"/>
      <c r="IZC108" s="86"/>
      <c r="IZD108" s="86"/>
      <c r="IZE108" s="86"/>
      <c r="IZF108" s="86"/>
      <c r="IZG108" s="86"/>
      <c r="IZH108" s="86"/>
      <c r="IZI108" s="86"/>
      <c r="IZJ108" s="86"/>
      <c r="IZK108" s="86"/>
      <c r="IZL108" s="86"/>
      <c r="IZM108" s="86"/>
      <c r="IZN108" s="86"/>
      <c r="IZO108" s="86"/>
      <c r="IZP108" s="86"/>
      <c r="IZQ108" s="86"/>
      <c r="IZR108" s="86"/>
      <c r="IZS108" s="86"/>
      <c r="IZT108" s="86"/>
      <c r="IZU108" s="86"/>
      <c r="IZV108" s="86"/>
      <c r="IZW108" s="86"/>
      <c r="IZX108" s="86"/>
      <c r="IZY108" s="86"/>
      <c r="IZZ108" s="86"/>
      <c r="JAA108" s="86"/>
      <c r="JAB108" s="86"/>
      <c r="JAC108" s="86"/>
      <c r="JAD108" s="86"/>
      <c r="JAE108" s="86"/>
      <c r="JAF108" s="86"/>
      <c r="JAG108" s="86"/>
      <c r="JAH108" s="86"/>
      <c r="JAI108" s="86"/>
      <c r="JAJ108" s="86"/>
      <c r="JAK108" s="86"/>
      <c r="JAL108" s="86"/>
      <c r="JAM108" s="86"/>
      <c r="JAN108" s="86"/>
      <c r="JAO108" s="86"/>
      <c r="JAP108" s="86"/>
      <c r="JAQ108" s="86"/>
      <c r="JAR108" s="86"/>
      <c r="JAS108" s="86"/>
      <c r="JAT108" s="86"/>
      <c r="JAU108" s="86"/>
      <c r="JAV108" s="86"/>
      <c r="JAW108" s="86"/>
      <c r="JAX108" s="86"/>
      <c r="JAY108" s="86"/>
      <c r="JAZ108" s="86"/>
      <c r="JBA108" s="86"/>
      <c r="JBB108" s="86"/>
      <c r="JBC108" s="86"/>
      <c r="JBD108" s="86"/>
      <c r="JBE108" s="86"/>
      <c r="JBF108" s="86"/>
      <c r="JBG108" s="86"/>
      <c r="JBH108" s="86"/>
      <c r="JBI108" s="86"/>
      <c r="JBJ108" s="86"/>
      <c r="JBK108" s="86"/>
      <c r="JBL108" s="86"/>
      <c r="JBM108" s="86"/>
      <c r="JBN108" s="86"/>
      <c r="JBO108" s="86"/>
      <c r="JBP108" s="86"/>
      <c r="JBQ108" s="86"/>
      <c r="JBR108" s="86"/>
      <c r="JBS108" s="86"/>
      <c r="JBT108" s="86"/>
      <c r="JBU108" s="86"/>
      <c r="JBV108" s="86"/>
      <c r="JBW108" s="86"/>
      <c r="JBX108" s="86"/>
      <c r="JBY108" s="86"/>
      <c r="JBZ108" s="86"/>
      <c r="JCA108" s="86"/>
      <c r="JCB108" s="86"/>
      <c r="JCC108" s="86"/>
      <c r="JCD108" s="86"/>
      <c r="JCE108" s="86"/>
      <c r="JCF108" s="86"/>
      <c r="JCG108" s="86"/>
      <c r="JCH108" s="86"/>
      <c r="JCI108" s="86"/>
      <c r="JCJ108" s="86"/>
      <c r="JCK108" s="86"/>
      <c r="JCL108" s="86"/>
      <c r="JCM108" s="86"/>
      <c r="JCN108" s="86"/>
      <c r="JCO108" s="86"/>
      <c r="JCP108" s="86"/>
      <c r="JCQ108" s="86"/>
      <c r="JCR108" s="86"/>
      <c r="JCS108" s="86"/>
      <c r="JCT108" s="86"/>
      <c r="JCU108" s="86"/>
      <c r="JCV108" s="86"/>
      <c r="JCW108" s="86"/>
      <c r="JCX108" s="86"/>
      <c r="JCY108" s="86"/>
      <c r="JCZ108" s="86"/>
      <c r="JDA108" s="86"/>
      <c r="JDB108" s="86"/>
      <c r="JDC108" s="86"/>
      <c r="JDD108" s="86"/>
      <c r="JDE108" s="86"/>
      <c r="JDF108" s="86"/>
      <c r="JDG108" s="86"/>
      <c r="JDH108" s="86"/>
      <c r="JDI108" s="86"/>
      <c r="JDJ108" s="86"/>
      <c r="JDK108" s="86"/>
      <c r="JDL108" s="86"/>
      <c r="JDM108" s="86"/>
      <c r="JDN108" s="86"/>
      <c r="JDO108" s="86"/>
      <c r="JDP108" s="86"/>
      <c r="JDQ108" s="86"/>
      <c r="JDR108" s="86"/>
      <c r="JDS108" s="86"/>
      <c r="JDT108" s="86"/>
      <c r="JDU108" s="86"/>
      <c r="JDV108" s="86"/>
      <c r="JDW108" s="86"/>
      <c r="JDX108" s="86"/>
      <c r="JDY108" s="86"/>
      <c r="JDZ108" s="86"/>
      <c r="JEA108" s="86"/>
      <c r="JEB108" s="86"/>
      <c r="JEC108" s="86"/>
      <c r="JED108" s="86"/>
      <c r="JEE108" s="86"/>
      <c r="JEF108" s="86"/>
      <c r="JEG108" s="86"/>
      <c r="JEH108" s="86"/>
      <c r="JEI108" s="86"/>
      <c r="JEJ108" s="86"/>
      <c r="JEK108" s="86"/>
      <c r="JEL108" s="86"/>
      <c r="JEM108" s="86"/>
      <c r="JEN108" s="86"/>
      <c r="JEO108" s="86"/>
      <c r="JEP108" s="86"/>
      <c r="JEQ108" s="86"/>
      <c r="JER108" s="86"/>
      <c r="JES108" s="86"/>
      <c r="JET108" s="86"/>
      <c r="JEU108" s="86"/>
      <c r="JEV108" s="86"/>
      <c r="JEW108" s="86"/>
      <c r="JEX108" s="86"/>
      <c r="JEY108" s="86"/>
      <c r="JEZ108" s="86"/>
      <c r="JFA108" s="86"/>
      <c r="JFB108" s="86"/>
      <c r="JFC108" s="86"/>
      <c r="JFD108" s="86"/>
      <c r="JFE108" s="86"/>
      <c r="JFF108" s="86"/>
      <c r="JFG108" s="86"/>
      <c r="JFH108" s="86"/>
      <c r="JFI108" s="86"/>
      <c r="JFJ108" s="86"/>
      <c r="JFK108" s="86"/>
      <c r="JFL108" s="86"/>
      <c r="JFM108" s="86"/>
      <c r="JFN108" s="86"/>
      <c r="JFO108" s="86"/>
      <c r="JFP108" s="86"/>
      <c r="JFQ108" s="86"/>
      <c r="JFR108" s="86"/>
      <c r="JFS108" s="86"/>
      <c r="JFT108" s="86"/>
      <c r="JFU108" s="86"/>
      <c r="JFV108" s="86"/>
      <c r="JFW108" s="86"/>
      <c r="JFX108" s="86"/>
      <c r="JFY108" s="86"/>
      <c r="JFZ108" s="86"/>
      <c r="JGA108" s="86"/>
      <c r="JGB108" s="86"/>
      <c r="JGC108" s="86"/>
      <c r="JGD108" s="86"/>
      <c r="JGE108" s="86"/>
      <c r="JGF108" s="86"/>
      <c r="JGG108" s="86"/>
      <c r="JGH108" s="86"/>
      <c r="JGI108" s="86"/>
      <c r="JGJ108" s="86"/>
      <c r="JGK108" s="86"/>
      <c r="JGL108" s="86"/>
      <c r="JGM108" s="86"/>
      <c r="JGN108" s="86"/>
      <c r="JGO108" s="86"/>
      <c r="JGP108" s="86"/>
      <c r="JGQ108" s="86"/>
      <c r="JGR108" s="86"/>
      <c r="JGS108" s="86"/>
      <c r="JGT108" s="86"/>
      <c r="JGU108" s="86"/>
      <c r="JGV108" s="86"/>
      <c r="JGW108" s="86"/>
      <c r="JGX108" s="86"/>
      <c r="JGY108" s="86"/>
      <c r="JGZ108" s="86"/>
      <c r="JHA108" s="86"/>
      <c r="JHB108" s="86"/>
      <c r="JHC108" s="86"/>
      <c r="JHD108" s="86"/>
      <c r="JHE108" s="86"/>
      <c r="JHF108" s="86"/>
      <c r="JHG108" s="86"/>
      <c r="JHH108" s="86"/>
      <c r="JHI108" s="86"/>
      <c r="JHJ108" s="86"/>
      <c r="JHK108" s="86"/>
      <c r="JHL108" s="86"/>
      <c r="JHM108" s="86"/>
      <c r="JHN108" s="86"/>
      <c r="JHO108" s="86"/>
      <c r="JHP108" s="86"/>
      <c r="JHQ108" s="86"/>
      <c r="JHR108" s="86"/>
      <c r="JHS108" s="86"/>
      <c r="JHT108" s="86"/>
      <c r="JHU108" s="86"/>
      <c r="JHV108" s="86"/>
      <c r="JHW108" s="86"/>
      <c r="JHX108" s="86"/>
      <c r="JHY108" s="86"/>
      <c r="JHZ108" s="86"/>
      <c r="JIA108" s="86"/>
      <c r="JIB108" s="86"/>
      <c r="JIC108" s="86"/>
      <c r="JID108" s="86"/>
      <c r="JIE108" s="86"/>
      <c r="JIF108" s="86"/>
      <c r="JIG108" s="86"/>
      <c r="JIH108" s="86"/>
      <c r="JII108" s="86"/>
      <c r="JIJ108" s="86"/>
      <c r="JIK108" s="86"/>
      <c r="JIL108" s="86"/>
      <c r="JIM108" s="86"/>
      <c r="JIN108" s="86"/>
      <c r="JIO108" s="86"/>
      <c r="JIP108" s="86"/>
      <c r="JIQ108" s="86"/>
      <c r="JIR108" s="86"/>
      <c r="JIS108" s="86"/>
      <c r="JIT108" s="86"/>
      <c r="JIU108" s="86"/>
      <c r="JIV108" s="86"/>
      <c r="JIW108" s="86"/>
      <c r="JIX108" s="86"/>
      <c r="JIY108" s="86"/>
      <c r="JIZ108" s="86"/>
      <c r="JJA108" s="86"/>
      <c r="JJB108" s="86"/>
      <c r="JJC108" s="86"/>
      <c r="JJD108" s="86"/>
      <c r="JJE108" s="86"/>
      <c r="JJF108" s="86"/>
      <c r="JJG108" s="86"/>
      <c r="JJH108" s="86"/>
      <c r="JJI108" s="86"/>
      <c r="JJJ108" s="86"/>
      <c r="JJK108" s="86"/>
      <c r="JJL108" s="86"/>
      <c r="JJM108" s="86"/>
      <c r="JJN108" s="86"/>
      <c r="JJO108" s="86"/>
      <c r="JJP108" s="86"/>
      <c r="JJQ108" s="86"/>
      <c r="JJR108" s="86"/>
      <c r="JJS108" s="86"/>
      <c r="JJT108" s="86"/>
      <c r="JJU108" s="86"/>
      <c r="JJV108" s="86"/>
      <c r="JJW108" s="86"/>
      <c r="JJX108" s="86"/>
      <c r="JJY108" s="86"/>
      <c r="JJZ108" s="86"/>
      <c r="JKA108" s="86"/>
      <c r="JKB108" s="86"/>
      <c r="JKC108" s="86"/>
      <c r="JKD108" s="86"/>
      <c r="JKE108" s="86"/>
      <c r="JKF108" s="86"/>
      <c r="JKG108" s="86"/>
      <c r="JKH108" s="86"/>
      <c r="JKI108" s="86"/>
      <c r="JKJ108" s="86"/>
      <c r="JKK108" s="86"/>
      <c r="JKL108" s="86"/>
      <c r="JKM108" s="86"/>
      <c r="JKN108" s="86"/>
      <c r="JKO108" s="86"/>
      <c r="JKP108" s="86"/>
      <c r="JKQ108" s="86"/>
      <c r="JKR108" s="86"/>
      <c r="JKS108" s="86"/>
      <c r="JKT108" s="86"/>
      <c r="JKU108" s="86"/>
      <c r="JKV108" s="86"/>
      <c r="JKW108" s="86"/>
      <c r="JKX108" s="86"/>
      <c r="JKY108" s="86"/>
      <c r="JKZ108" s="86"/>
      <c r="JLA108" s="86"/>
      <c r="JLB108" s="86"/>
      <c r="JLC108" s="86"/>
      <c r="JLD108" s="86"/>
      <c r="JLE108" s="86"/>
      <c r="JLF108" s="86"/>
      <c r="JLG108" s="86"/>
      <c r="JLH108" s="86"/>
      <c r="JLI108" s="86"/>
      <c r="JLJ108" s="86"/>
      <c r="JLK108" s="86"/>
      <c r="JLL108" s="86"/>
      <c r="JLM108" s="86"/>
      <c r="JLN108" s="86"/>
      <c r="JLO108" s="86"/>
      <c r="JLP108" s="86"/>
      <c r="JLQ108" s="86"/>
      <c r="JLR108" s="86"/>
      <c r="JLS108" s="86"/>
      <c r="JLT108" s="86"/>
      <c r="JLU108" s="86"/>
      <c r="JLV108" s="86"/>
      <c r="JLW108" s="86"/>
      <c r="JLX108" s="86"/>
      <c r="JLY108" s="86"/>
      <c r="JLZ108" s="86"/>
      <c r="JMA108" s="86"/>
      <c r="JMB108" s="86"/>
      <c r="JMC108" s="86"/>
      <c r="JMD108" s="86"/>
      <c r="JME108" s="86"/>
      <c r="JMF108" s="86"/>
      <c r="JMG108" s="86"/>
      <c r="JMH108" s="86"/>
      <c r="JMI108" s="86"/>
      <c r="JMJ108" s="86"/>
      <c r="JMK108" s="86"/>
      <c r="JML108" s="86"/>
      <c r="JMM108" s="86"/>
      <c r="JMN108" s="86"/>
      <c r="JMO108" s="86"/>
      <c r="JMP108" s="86"/>
      <c r="JMQ108" s="86"/>
      <c r="JMR108" s="86"/>
      <c r="JMS108" s="86"/>
      <c r="JMT108" s="86"/>
      <c r="JMU108" s="86"/>
      <c r="JMV108" s="86"/>
      <c r="JMW108" s="86"/>
      <c r="JMX108" s="86"/>
      <c r="JMY108" s="86"/>
      <c r="JMZ108" s="86"/>
      <c r="JNA108" s="86"/>
      <c r="JNB108" s="86"/>
      <c r="JNC108" s="86"/>
      <c r="JND108" s="86"/>
      <c r="JNE108" s="86"/>
      <c r="JNF108" s="86"/>
      <c r="JNG108" s="86"/>
      <c r="JNH108" s="86"/>
      <c r="JNI108" s="86"/>
      <c r="JNJ108" s="86"/>
      <c r="JNK108" s="86"/>
      <c r="JNL108" s="86"/>
      <c r="JNM108" s="86"/>
      <c r="JNN108" s="86"/>
      <c r="JNO108" s="86"/>
      <c r="JNP108" s="86"/>
      <c r="JNQ108" s="86"/>
      <c r="JNR108" s="86"/>
      <c r="JNS108" s="86"/>
      <c r="JNT108" s="86"/>
      <c r="JNU108" s="86"/>
      <c r="JNV108" s="86"/>
      <c r="JNW108" s="86"/>
      <c r="JNX108" s="86"/>
      <c r="JNY108" s="86"/>
      <c r="JNZ108" s="86"/>
      <c r="JOA108" s="86"/>
      <c r="JOB108" s="86"/>
      <c r="JOC108" s="86"/>
      <c r="JOD108" s="86"/>
      <c r="JOE108" s="86"/>
      <c r="JOF108" s="86"/>
      <c r="JOG108" s="86"/>
      <c r="JOH108" s="86"/>
      <c r="JOI108" s="86"/>
      <c r="JOJ108" s="86"/>
      <c r="JOK108" s="86"/>
      <c r="JOL108" s="86"/>
      <c r="JOM108" s="86"/>
      <c r="JON108" s="86"/>
      <c r="JOO108" s="86"/>
      <c r="JOP108" s="86"/>
      <c r="JOQ108" s="86"/>
      <c r="JOR108" s="86"/>
      <c r="JOS108" s="86"/>
      <c r="JOT108" s="86"/>
      <c r="JOU108" s="86"/>
      <c r="JOV108" s="86"/>
      <c r="JOW108" s="86"/>
      <c r="JOX108" s="86"/>
      <c r="JOY108" s="86"/>
      <c r="JOZ108" s="86"/>
      <c r="JPA108" s="86"/>
      <c r="JPB108" s="86"/>
      <c r="JPC108" s="86"/>
      <c r="JPD108" s="86"/>
      <c r="JPE108" s="86"/>
      <c r="JPF108" s="86"/>
      <c r="JPG108" s="86"/>
      <c r="JPH108" s="86"/>
      <c r="JPI108" s="86"/>
      <c r="JPJ108" s="86"/>
      <c r="JPK108" s="86"/>
      <c r="JPL108" s="86"/>
      <c r="JPM108" s="86"/>
      <c r="JPN108" s="86"/>
      <c r="JPO108" s="86"/>
      <c r="JPP108" s="86"/>
      <c r="JPQ108" s="86"/>
      <c r="JPR108" s="86"/>
      <c r="JPS108" s="86"/>
      <c r="JPT108" s="86"/>
      <c r="JPU108" s="86"/>
      <c r="JPV108" s="86"/>
      <c r="JPW108" s="86"/>
      <c r="JPX108" s="86"/>
      <c r="JPY108" s="86"/>
      <c r="JPZ108" s="86"/>
      <c r="JQA108" s="86"/>
      <c r="JQB108" s="86"/>
      <c r="JQC108" s="86"/>
      <c r="JQD108" s="86"/>
      <c r="JQE108" s="86"/>
      <c r="JQF108" s="86"/>
      <c r="JQG108" s="86"/>
      <c r="JQH108" s="86"/>
      <c r="JQI108" s="86"/>
      <c r="JQJ108" s="86"/>
      <c r="JQK108" s="86"/>
      <c r="JQL108" s="86"/>
      <c r="JQM108" s="86"/>
      <c r="JQN108" s="86"/>
      <c r="JQO108" s="86"/>
      <c r="JQP108" s="86"/>
      <c r="JQQ108" s="86"/>
      <c r="JQR108" s="86"/>
      <c r="JQS108" s="86"/>
      <c r="JQT108" s="86"/>
      <c r="JQU108" s="86"/>
      <c r="JQV108" s="86"/>
      <c r="JQW108" s="86"/>
      <c r="JQX108" s="86"/>
      <c r="JQY108" s="86"/>
      <c r="JQZ108" s="86"/>
      <c r="JRA108" s="86"/>
      <c r="JRB108" s="86"/>
      <c r="JRC108" s="86"/>
      <c r="JRD108" s="86"/>
      <c r="JRE108" s="86"/>
      <c r="JRF108" s="86"/>
      <c r="JRG108" s="86"/>
      <c r="JRH108" s="86"/>
      <c r="JRI108" s="86"/>
      <c r="JRJ108" s="86"/>
      <c r="JRK108" s="86"/>
      <c r="JRL108" s="86"/>
      <c r="JRM108" s="86"/>
      <c r="JRN108" s="86"/>
      <c r="JRO108" s="86"/>
      <c r="JRP108" s="86"/>
      <c r="JRQ108" s="86"/>
      <c r="JRR108" s="86"/>
      <c r="JRS108" s="86"/>
      <c r="JRT108" s="86"/>
      <c r="JRU108" s="86"/>
      <c r="JRV108" s="86"/>
      <c r="JRW108" s="86"/>
      <c r="JRX108" s="86"/>
      <c r="JRY108" s="86"/>
      <c r="JRZ108" s="86"/>
      <c r="JSA108" s="86"/>
      <c r="JSB108" s="86"/>
      <c r="JSC108" s="86"/>
      <c r="JSD108" s="86"/>
      <c r="JSE108" s="86"/>
      <c r="JSF108" s="86"/>
      <c r="JSG108" s="86"/>
      <c r="JSH108" s="86"/>
      <c r="JSI108" s="86"/>
      <c r="JSJ108" s="86"/>
      <c r="JSK108" s="86"/>
      <c r="JSL108" s="86"/>
      <c r="JSM108" s="86"/>
      <c r="JSN108" s="86"/>
      <c r="JSO108" s="86"/>
      <c r="JSP108" s="86"/>
      <c r="JSQ108" s="86"/>
      <c r="JSR108" s="86"/>
      <c r="JSS108" s="86"/>
      <c r="JST108" s="86"/>
      <c r="JSU108" s="86"/>
      <c r="JSV108" s="86"/>
      <c r="JSW108" s="86"/>
      <c r="JSX108" s="86"/>
      <c r="JSY108" s="86"/>
      <c r="JSZ108" s="86"/>
      <c r="JTA108" s="86"/>
      <c r="JTB108" s="86"/>
      <c r="JTC108" s="86"/>
      <c r="JTD108" s="86"/>
      <c r="JTE108" s="86"/>
      <c r="JTF108" s="86"/>
      <c r="JTG108" s="86"/>
      <c r="JTH108" s="86"/>
      <c r="JTI108" s="86"/>
      <c r="JTJ108" s="86"/>
      <c r="JTK108" s="86"/>
      <c r="JTL108" s="86"/>
      <c r="JTM108" s="86"/>
      <c r="JTN108" s="86"/>
      <c r="JTO108" s="86"/>
      <c r="JTP108" s="86"/>
      <c r="JTQ108" s="86"/>
      <c r="JTR108" s="86"/>
      <c r="JTS108" s="86"/>
      <c r="JTT108" s="86"/>
      <c r="JTU108" s="86"/>
      <c r="JTV108" s="86"/>
      <c r="JTW108" s="86"/>
      <c r="JTX108" s="86"/>
      <c r="JTY108" s="86"/>
      <c r="JTZ108" s="86"/>
      <c r="JUA108" s="86"/>
      <c r="JUB108" s="86"/>
      <c r="JUC108" s="86"/>
      <c r="JUD108" s="86"/>
      <c r="JUE108" s="86"/>
      <c r="JUF108" s="86"/>
      <c r="JUG108" s="86"/>
      <c r="JUH108" s="86"/>
      <c r="JUI108" s="86"/>
      <c r="JUJ108" s="86"/>
      <c r="JUK108" s="86"/>
      <c r="JUL108" s="86"/>
      <c r="JUM108" s="86"/>
      <c r="JUN108" s="86"/>
      <c r="JUO108" s="86"/>
      <c r="JUP108" s="86"/>
      <c r="JUQ108" s="86"/>
      <c r="JUR108" s="86"/>
      <c r="JUS108" s="86"/>
      <c r="JUT108" s="86"/>
      <c r="JUU108" s="86"/>
      <c r="JUV108" s="86"/>
      <c r="JUW108" s="86"/>
      <c r="JUX108" s="86"/>
      <c r="JUY108" s="86"/>
      <c r="JUZ108" s="86"/>
      <c r="JVA108" s="86"/>
      <c r="JVB108" s="86"/>
      <c r="JVC108" s="86"/>
      <c r="JVD108" s="86"/>
      <c r="JVE108" s="86"/>
      <c r="JVF108" s="86"/>
      <c r="JVG108" s="86"/>
      <c r="JVH108" s="86"/>
      <c r="JVI108" s="86"/>
      <c r="JVJ108" s="86"/>
      <c r="JVK108" s="86"/>
      <c r="JVL108" s="86"/>
      <c r="JVM108" s="86"/>
      <c r="JVN108" s="86"/>
      <c r="JVO108" s="86"/>
      <c r="JVP108" s="86"/>
      <c r="JVQ108" s="86"/>
      <c r="JVR108" s="86"/>
      <c r="JVS108" s="86"/>
      <c r="JVT108" s="86"/>
      <c r="JVU108" s="86"/>
      <c r="JVV108" s="86"/>
      <c r="JVW108" s="86"/>
      <c r="JVX108" s="86"/>
      <c r="JVY108" s="86"/>
      <c r="JVZ108" s="86"/>
      <c r="JWA108" s="86"/>
      <c r="JWB108" s="86"/>
      <c r="JWC108" s="86"/>
      <c r="JWD108" s="86"/>
      <c r="JWE108" s="86"/>
      <c r="JWF108" s="86"/>
      <c r="JWG108" s="86"/>
      <c r="JWH108" s="86"/>
      <c r="JWI108" s="86"/>
      <c r="JWJ108" s="86"/>
      <c r="JWK108" s="86"/>
      <c r="JWL108" s="86"/>
      <c r="JWM108" s="86"/>
      <c r="JWN108" s="86"/>
      <c r="JWO108" s="86"/>
      <c r="JWP108" s="86"/>
      <c r="JWQ108" s="86"/>
      <c r="JWR108" s="86"/>
      <c r="JWS108" s="86"/>
      <c r="JWT108" s="86"/>
      <c r="JWU108" s="86"/>
      <c r="JWV108" s="86"/>
      <c r="JWW108" s="86"/>
      <c r="JWX108" s="86"/>
      <c r="JWY108" s="86"/>
      <c r="JWZ108" s="86"/>
      <c r="JXA108" s="86"/>
      <c r="JXB108" s="86"/>
      <c r="JXC108" s="86"/>
      <c r="JXD108" s="86"/>
      <c r="JXE108" s="86"/>
      <c r="JXF108" s="86"/>
      <c r="JXG108" s="86"/>
      <c r="JXH108" s="86"/>
      <c r="JXI108" s="86"/>
      <c r="JXJ108" s="86"/>
      <c r="JXK108" s="86"/>
      <c r="JXL108" s="86"/>
      <c r="JXM108" s="86"/>
      <c r="JXN108" s="86"/>
      <c r="JXO108" s="86"/>
      <c r="JXP108" s="86"/>
      <c r="JXQ108" s="86"/>
      <c r="JXR108" s="86"/>
      <c r="JXS108" s="86"/>
      <c r="JXT108" s="86"/>
      <c r="JXU108" s="86"/>
      <c r="JXV108" s="86"/>
      <c r="JXW108" s="86"/>
      <c r="JXX108" s="86"/>
      <c r="JXY108" s="86"/>
      <c r="JXZ108" s="86"/>
      <c r="JYA108" s="86"/>
      <c r="JYB108" s="86"/>
      <c r="JYC108" s="86"/>
      <c r="JYD108" s="86"/>
      <c r="JYE108" s="86"/>
      <c r="JYF108" s="86"/>
      <c r="JYG108" s="86"/>
      <c r="JYH108" s="86"/>
      <c r="JYI108" s="86"/>
      <c r="JYJ108" s="86"/>
      <c r="JYK108" s="86"/>
      <c r="JYL108" s="86"/>
      <c r="JYM108" s="86"/>
      <c r="JYN108" s="86"/>
      <c r="JYO108" s="86"/>
      <c r="JYP108" s="86"/>
      <c r="JYQ108" s="86"/>
      <c r="JYR108" s="86"/>
      <c r="JYS108" s="86"/>
      <c r="JYT108" s="86"/>
      <c r="JYU108" s="86"/>
      <c r="JYV108" s="86"/>
      <c r="JYW108" s="86"/>
      <c r="JYX108" s="86"/>
      <c r="JYY108" s="86"/>
      <c r="JYZ108" s="86"/>
      <c r="JZA108" s="86"/>
      <c r="JZB108" s="86"/>
      <c r="JZC108" s="86"/>
      <c r="JZD108" s="86"/>
      <c r="JZE108" s="86"/>
      <c r="JZF108" s="86"/>
      <c r="JZG108" s="86"/>
      <c r="JZH108" s="86"/>
      <c r="JZI108" s="86"/>
      <c r="JZJ108" s="86"/>
      <c r="JZK108" s="86"/>
      <c r="JZL108" s="86"/>
      <c r="JZM108" s="86"/>
      <c r="JZN108" s="86"/>
      <c r="JZO108" s="86"/>
      <c r="JZP108" s="86"/>
      <c r="JZQ108" s="86"/>
      <c r="JZR108" s="86"/>
      <c r="JZS108" s="86"/>
      <c r="JZT108" s="86"/>
      <c r="JZU108" s="86"/>
      <c r="JZV108" s="86"/>
      <c r="JZW108" s="86"/>
      <c r="JZX108" s="86"/>
      <c r="JZY108" s="86"/>
      <c r="JZZ108" s="86"/>
      <c r="KAA108" s="86"/>
      <c r="KAB108" s="86"/>
      <c r="KAC108" s="86"/>
      <c r="KAD108" s="86"/>
      <c r="KAE108" s="86"/>
      <c r="KAF108" s="86"/>
      <c r="KAG108" s="86"/>
      <c r="KAH108" s="86"/>
      <c r="KAI108" s="86"/>
      <c r="KAJ108" s="86"/>
      <c r="KAK108" s="86"/>
      <c r="KAL108" s="86"/>
      <c r="KAM108" s="86"/>
      <c r="KAN108" s="86"/>
      <c r="KAO108" s="86"/>
      <c r="KAP108" s="86"/>
      <c r="KAQ108" s="86"/>
      <c r="KAR108" s="86"/>
      <c r="KAS108" s="86"/>
      <c r="KAT108" s="86"/>
      <c r="KAU108" s="86"/>
      <c r="KAV108" s="86"/>
      <c r="KAW108" s="86"/>
      <c r="KAX108" s="86"/>
      <c r="KAY108" s="86"/>
      <c r="KAZ108" s="86"/>
      <c r="KBA108" s="86"/>
      <c r="KBB108" s="86"/>
      <c r="KBC108" s="86"/>
      <c r="KBD108" s="86"/>
      <c r="KBE108" s="86"/>
      <c r="KBF108" s="86"/>
      <c r="KBG108" s="86"/>
      <c r="KBH108" s="86"/>
      <c r="KBI108" s="86"/>
      <c r="KBJ108" s="86"/>
      <c r="KBK108" s="86"/>
      <c r="KBL108" s="86"/>
      <c r="KBM108" s="86"/>
      <c r="KBN108" s="86"/>
      <c r="KBO108" s="86"/>
      <c r="KBP108" s="86"/>
      <c r="KBQ108" s="86"/>
      <c r="KBR108" s="86"/>
      <c r="KBS108" s="86"/>
      <c r="KBT108" s="86"/>
      <c r="KBU108" s="86"/>
      <c r="KBV108" s="86"/>
      <c r="KBW108" s="86"/>
      <c r="KBX108" s="86"/>
      <c r="KBY108" s="86"/>
      <c r="KBZ108" s="86"/>
      <c r="KCA108" s="86"/>
      <c r="KCB108" s="86"/>
      <c r="KCC108" s="86"/>
      <c r="KCD108" s="86"/>
      <c r="KCE108" s="86"/>
      <c r="KCF108" s="86"/>
      <c r="KCG108" s="86"/>
      <c r="KCH108" s="86"/>
      <c r="KCI108" s="86"/>
      <c r="KCJ108" s="86"/>
      <c r="KCK108" s="86"/>
      <c r="KCL108" s="86"/>
      <c r="KCM108" s="86"/>
      <c r="KCN108" s="86"/>
      <c r="KCO108" s="86"/>
      <c r="KCP108" s="86"/>
      <c r="KCQ108" s="86"/>
      <c r="KCR108" s="86"/>
      <c r="KCS108" s="86"/>
      <c r="KCT108" s="86"/>
      <c r="KCU108" s="86"/>
      <c r="KCV108" s="86"/>
      <c r="KCW108" s="86"/>
      <c r="KCX108" s="86"/>
      <c r="KCY108" s="86"/>
      <c r="KCZ108" s="86"/>
      <c r="KDA108" s="86"/>
      <c r="KDB108" s="86"/>
      <c r="KDC108" s="86"/>
      <c r="KDD108" s="86"/>
      <c r="KDE108" s="86"/>
      <c r="KDF108" s="86"/>
      <c r="KDG108" s="86"/>
      <c r="KDH108" s="86"/>
      <c r="KDI108" s="86"/>
      <c r="KDJ108" s="86"/>
      <c r="KDK108" s="86"/>
      <c r="KDL108" s="86"/>
      <c r="KDM108" s="86"/>
      <c r="KDN108" s="86"/>
      <c r="KDO108" s="86"/>
      <c r="KDP108" s="86"/>
      <c r="KDQ108" s="86"/>
      <c r="KDR108" s="86"/>
      <c r="KDS108" s="86"/>
      <c r="KDT108" s="86"/>
      <c r="KDU108" s="86"/>
      <c r="KDV108" s="86"/>
      <c r="KDW108" s="86"/>
      <c r="KDX108" s="86"/>
      <c r="KDY108" s="86"/>
      <c r="KDZ108" s="86"/>
      <c r="KEA108" s="86"/>
      <c r="KEB108" s="86"/>
      <c r="KEC108" s="86"/>
      <c r="KED108" s="86"/>
      <c r="KEE108" s="86"/>
      <c r="KEF108" s="86"/>
      <c r="KEG108" s="86"/>
      <c r="KEH108" s="86"/>
      <c r="KEI108" s="86"/>
      <c r="KEJ108" s="86"/>
      <c r="KEK108" s="86"/>
      <c r="KEL108" s="86"/>
      <c r="KEM108" s="86"/>
      <c r="KEN108" s="86"/>
      <c r="KEO108" s="86"/>
      <c r="KEP108" s="86"/>
      <c r="KEQ108" s="86"/>
      <c r="KER108" s="86"/>
      <c r="KES108" s="86"/>
      <c r="KET108" s="86"/>
      <c r="KEU108" s="86"/>
      <c r="KEV108" s="86"/>
      <c r="KEW108" s="86"/>
      <c r="KEX108" s="86"/>
      <c r="KEY108" s="86"/>
      <c r="KEZ108" s="86"/>
      <c r="KFA108" s="86"/>
      <c r="KFB108" s="86"/>
      <c r="KFC108" s="86"/>
      <c r="KFD108" s="86"/>
      <c r="KFE108" s="86"/>
      <c r="KFF108" s="86"/>
      <c r="KFG108" s="86"/>
      <c r="KFH108" s="86"/>
      <c r="KFI108" s="86"/>
      <c r="KFJ108" s="86"/>
      <c r="KFK108" s="86"/>
      <c r="KFL108" s="86"/>
      <c r="KFM108" s="86"/>
      <c r="KFN108" s="86"/>
      <c r="KFO108" s="86"/>
      <c r="KFP108" s="86"/>
      <c r="KFQ108" s="86"/>
      <c r="KFR108" s="86"/>
      <c r="KFS108" s="86"/>
      <c r="KFT108" s="86"/>
      <c r="KFU108" s="86"/>
      <c r="KFV108" s="86"/>
      <c r="KFW108" s="86"/>
      <c r="KFX108" s="86"/>
      <c r="KFY108" s="86"/>
      <c r="KFZ108" s="86"/>
      <c r="KGA108" s="86"/>
      <c r="KGB108" s="86"/>
      <c r="KGC108" s="86"/>
      <c r="KGD108" s="86"/>
      <c r="KGE108" s="86"/>
      <c r="KGF108" s="86"/>
      <c r="KGG108" s="86"/>
      <c r="KGH108" s="86"/>
      <c r="KGI108" s="86"/>
      <c r="KGJ108" s="86"/>
      <c r="KGK108" s="86"/>
      <c r="KGL108" s="86"/>
      <c r="KGM108" s="86"/>
      <c r="KGN108" s="86"/>
      <c r="KGO108" s="86"/>
      <c r="KGP108" s="86"/>
      <c r="KGQ108" s="86"/>
      <c r="KGR108" s="86"/>
      <c r="KGS108" s="86"/>
      <c r="KGT108" s="86"/>
      <c r="KGU108" s="86"/>
      <c r="KGV108" s="86"/>
      <c r="KGW108" s="86"/>
      <c r="KGX108" s="86"/>
      <c r="KGY108" s="86"/>
      <c r="KGZ108" s="86"/>
      <c r="KHA108" s="86"/>
      <c r="KHB108" s="86"/>
      <c r="KHC108" s="86"/>
      <c r="KHD108" s="86"/>
      <c r="KHE108" s="86"/>
      <c r="KHF108" s="86"/>
      <c r="KHG108" s="86"/>
      <c r="KHH108" s="86"/>
      <c r="KHI108" s="86"/>
      <c r="KHJ108" s="86"/>
      <c r="KHK108" s="86"/>
      <c r="KHL108" s="86"/>
      <c r="KHM108" s="86"/>
      <c r="KHN108" s="86"/>
      <c r="KHO108" s="86"/>
      <c r="KHP108" s="86"/>
      <c r="KHQ108" s="86"/>
      <c r="KHR108" s="86"/>
      <c r="KHS108" s="86"/>
      <c r="KHT108" s="86"/>
      <c r="KHU108" s="86"/>
      <c r="KHV108" s="86"/>
      <c r="KHW108" s="86"/>
      <c r="KHX108" s="86"/>
      <c r="KHY108" s="86"/>
      <c r="KHZ108" s="86"/>
      <c r="KIA108" s="86"/>
      <c r="KIB108" s="86"/>
      <c r="KIC108" s="86"/>
      <c r="KID108" s="86"/>
      <c r="KIE108" s="86"/>
      <c r="KIF108" s="86"/>
      <c r="KIG108" s="86"/>
      <c r="KIH108" s="86"/>
      <c r="KII108" s="86"/>
      <c r="KIJ108" s="86"/>
      <c r="KIK108" s="86"/>
      <c r="KIL108" s="86"/>
      <c r="KIM108" s="86"/>
      <c r="KIN108" s="86"/>
      <c r="KIO108" s="86"/>
      <c r="KIP108" s="86"/>
      <c r="KIQ108" s="86"/>
      <c r="KIR108" s="86"/>
      <c r="KIS108" s="86"/>
      <c r="KIT108" s="86"/>
      <c r="KIU108" s="86"/>
      <c r="KIV108" s="86"/>
      <c r="KIW108" s="86"/>
      <c r="KIX108" s="86"/>
      <c r="KIY108" s="86"/>
      <c r="KIZ108" s="86"/>
      <c r="KJA108" s="86"/>
      <c r="KJB108" s="86"/>
      <c r="KJC108" s="86"/>
      <c r="KJD108" s="86"/>
      <c r="KJE108" s="86"/>
      <c r="KJF108" s="86"/>
      <c r="KJG108" s="86"/>
      <c r="KJH108" s="86"/>
      <c r="KJI108" s="86"/>
      <c r="KJJ108" s="86"/>
      <c r="KJK108" s="86"/>
      <c r="KJL108" s="86"/>
      <c r="KJM108" s="86"/>
      <c r="KJN108" s="86"/>
      <c r="KJO108" s="86"/>
      <c r="KJP108" s="86"/>
      <c r="KJQ108" s="86"/>
      <c r="KJR108" s="86"/>
      <c r="KJS108" s="86"/>
      <c r="KJT108" s="86"/>
      <c r="KJU108" s="86"/>
      <c r="KJV108" s="86"/>
      <c r="KJW108" s="86"/>
      <c r="KJX108" s="86"/>
      <c r="KJY108" s="86"/>
      <c r="KJZ108" s="86"/>
      <c r="KKA108" s="86"/>
      <c r="KKB108" s="86"/>
      <c r="KKC108" s="86"/>
      <c r="KKD108" s="86"/>
      <c r="KKE108" s="86"/>
      <c r="KKF108" s="86"/>
      <c r="KKG108" s="86"/>
      <c r="KKH108" s="86"/>
      <c r="KKI108" s="86"/>
      <c r="KKJ108" s="86"/>
      <c r="KKK108" s="86"/>
      <c r="KKL108" s="86"/>
      <c r="KKM108" s="86"/>
      <c r="KKN108" s="86"/>
      <c r="KKO108" s="86"/>
      <c r="KKP108" s="86"/>
      <c r="KKQ108" s="86"/>
      <c r="KKR108" s="86"/>
      <c r="KKS108" s="86"/>
      <c r="KKT108" s="86"/>
      <c r="KKU108" s="86"/>
      <c r="KKV108" s="86"/>
      <c r="KKW108" s="86"/>
      <c r="KKX108" s="86"/>
      <c r="KKY108" s="86"/>
      <c r="KKZ108" s="86"/>
      <c r="KLA108" s="86"/>
      <c r="KLB108" s="86"/>
      <c r="KLC108" s="86"/>
      <c r="KLD108" s="86"/>
      <c r="KLE108" s="86"/>
      <c r="KLF108" s="86"/>
      <c r="KLG108" s="86"/>
      <c r="KLH108" s="86"/>
      <c r="KLI108" s="86"/>
      <c r="KLJ108" s="86"/>
      <c r="KLK108" s="86"/>
      <c r="KLL108" s="86"/>
      <c r="KLM108" s="86"/>
      <c r="KLN108" s="86"/>
      <c r="KLO108" s="86"/>
      <c r="KLP108" s="86"/>
      <c r="KLQ108" s="86"/>
      <c r="KLR108" s="86"/>
      <c r="KLS108" s="86"/>
      <c r="KLT108" s="86"/>
      <c r="KLU108" s="86"/>
      <c r="KLV108" s="86"/>
      <c r="KLW108" s="86"/>
      <c r="KLX108" s="86"/>
      <c r="KLY108" s="86"/>
      <c r="KLZ108" s="86"/>
      <c r="KMA108" s="86"/>
      <c r="KMB108" s="86"/>
      <c r="KMC108" s="86"/>
      <c r="KMD108" s="86"/>
      <c r="KME108" s="86"/>
      <c r="KMF108" s="86"/>
      <c r="KMG108" s="86"/>
      <c r="KMH108" s="86"/>
      <c r="KMI108" s="86"/>
      <c r="KMJ108" s="86"/>
      <c r="KMK108" s="86"/>
      <c r="KML108" s="86"/>
      <c r="KMM108" s="86"/>
      <c r="KMN108" s="86"/>
      <c r="KMO108" s="86"/>
      <c r="KMP108" s="86"/>
      <c r="KMQ108" s="86"/>
      <c r="KMR108" s="86"/>
      <c r="KMS108" s="86"/>
      <c r="KMT108" s="86"/>
      <c r="KMU108" s="86"/>
      <c r="KMV108" s="86"/>
      <c r="KMW108" s="86"/>
      <c r="KMX108" s="86"/>
      <c r="KMY108" s="86"/>
      <c r="KMZ108" s="86"/>
      <c r="KNA108" s="86"/>
      <c r="KNB108" s="86"/>
      <c r="KNC108" s="86"/>
      <c r="KND108" s="86"/>
      <c r="KNE108" s="86"/>
      <c r="KNF108" s="86"/>
      <c r="KNG108" s="86"/>
      <c r="KNH108" s="86"/>
      <c r="KNI108" s="86"/>
      <c r="KNJ108" s="86"/>
      <c r="KNK108" s="86"/>
      <c r="KNL108" s="86"/>
      <c r="KNM108" s="86"/>
      <c r="KNN108" s="86"/>
      <c r="KNO108" s="86"/>
      <c r="KNP108" s="86"/>
      <c r="KNQ108" s="86"/>
      <c r="KNR108" s="86"/>
      <c r="KNS108" s="86"/>
      <c r="KNT108" s="86"/>
      <c r="KNU108" s="86"/>
      <c r="KNV108" s="86"/>
      <c r="KNW108" s="86"/>
      <c r="KNX108" s="86"/>
      <c r="KNY108" s="86"/>
      <c r="KNZ108" s="86"/>
      <c r="KOA108" s="86"/>
      <c r="KOB108" s="86"/>
      <c r="KOC108" s="86"/>
      <c r="KOD108" s="86"/>
      <c r="KOE108" s="86"/>
      <c r="KOF108" s="86"/>
      <c r="KOG108" s="86"/>
      <c r="KOH108" s="86"/>
      <c r="KOI108" s="86"/>
      <c r="KOJ108" s="86"/>
      <c r="KOK108" s="86"/>
      <c r="KOL108" s="86"/>
      <c r="KOM108" s="86"/>
      <c r="KON108" s="86"/>
      <c r="KOO108" s="86"/>
      <c r="KOP108" s="86"/>
      <c r="KOQ108" s="86"/>
      <c r="KOR108" s="86"/>
      <c r="KOS108" s="86"/>
      <c r="KOT108" s="86"/>
      <c r="KOU108" s="86"/>
      <c r="KOV108" s="86"/>
      <c r="KOW108" s="86"/>
      <c r="KOX108" s="86"/>
      <c r="KOY108" s="86"/>
      <c r="KOZ108" s="86"/>
      <c r="KPA108" s="86"/>
      <c r="KPB108" s="86"/>
      <c r="KPC108" s="86"/>
      <c r="KPD108" s="86"/>
      <c r="KPE108" s="86"/>
      <c r="KPF108" s="86"/>
      <c r="KPG108" s="86"/>
      <c r="KPH108" s="86"/>
      <c r="KPI108" s="86"/>
      <c r="KPJ108" s="86"/>
      <c r="KPK108" s="86"/>
      <c r="KPL108" s="86"/>
      <c r="KPM108" s="86"/>
      <c r="KPN108" s="86"/>
      <c r="KPO108" s="86"/>
      <c r="KPP108" s="86"/>
      <c r="KPQ108" s="86"/>
      <c r="KPR108" s="86"/>
      <c r="KPS108" s="86"/>
      <c r="KPT108" s="86"/>
      <c r="KPU108" s="86"/>
      <c r="KPV108" s="86"/>
      <c r="KPW108" s="86"/>
      <c r="KPX108" s="86"/>
      <c r="KPY108" s="86"/>
      <c r="KPZ108" s="86"/>
      <c r="KQA108" s="86"/>
      <c r="KQB108" s="86"/>
      <c r="KQC108" s="86"/>
      <c r="KQD108" s="86"/>
      <c r="KQE108" s="86"/>
      <c r="KQF108" s="86"/>
      <c r="KQG108" s="86"/>
      <c r="KQH108" s="86"/>
      <c r="KQI108" s="86"/>
      <c r="KQJ108" s="86"/>
      <c r="KQK108" s="86"/>
      <c r="KQL108" s="86"/>
      <c r="KQM108" s="86"/>
      <c r="KQN108" s="86"/>
      <c r="KQO108" s="86"/>
      <c r="KQP108" s="86"/>
      <c r="KQQ108" s="86"/>
      <c r="KQR108" s="86"/>
      <c r="KQS108" s="86"/>
      <c r="KQT108" s="86"/>
      <c r="KQU108" s="86"/>
      <c r="KQV108" s="86"/>
      <c r="KQW108" s="86"/>
      <c r="KQX108" s="86"/>
      <c r="KQY108" s="86"/>
      <c r="KQZ108" s="86"/>
      <c r="KRA108" s="86"/>
      <c r="KRB108" s="86"/>
      <c r="KRC108" s="86"/>
      <c r="KRD108" s="86"/>
      <c r="KRE108" s="86"/>
      <c r="KRF108" s="86"/>
      <c r="KRG108" s="86"/>
      <c r="KRH108" s="86"/>
      <c r="KRI108" s="86"/>
      <c r="KRJ108" s="86"/>
      <c r="KRK108" s="86"/>
      <c r="KRL108" s="86"/>
      <c r="KRM108" s="86"/>
      <c r="KRN108" s="86"/>
      <c r="KRO108" s="86"/>
      <c r="KRP108" s="86"/>
      <c r="KRQ108" s="86"/>
      <c r="KRR108" s="86"/>
      <c r="KRS108" s="86"/>
      <c r="KRT108" s="86"/>
      <c r="KRU108" s="86"/>
      <c r="KRV108" s="86"/>
      <c r="KRW108" s="86"/>
      <c r="KRX108" s="86"/>
      <c r="KRY108" s="86"/>
      <c r="KRZ108" s="86"/>
      <c r="KSA108" s="86"/>
      <c r="KSB108" s="86"/>
      <c r="KSC108" s="86"/>
      <c r="KSD108" s="86"/>
      <c r="KSE108" s="86"/>
      <c r="KSF108" s="86"/>
      <c r="KSG108" s="86"/>
      <c r="KSH108" s="86"/>
      <c r="KSI108" s="86"/>
      <c r="KSJ108" s="86"/>
      <c r="KSK108" s="86"/>
      <c r="KSL108" s="86"/>
      <c r="KSM108" s="86"/>
      <c r="KSN108" s="86"/>
      <c r="KSO108" s="86"/>
      <c r="KSP108" s="86"/>
      <c r="KSQ108" s="86"/>
      <c r="KSR108" s="86"/>
      <c r="KSS108" s="86"/>
      <c r="KST108" s="86"/>
      <c r="KSU108" s="86"/>
      <c r="KSV108" s="86"/>
      <c r="KSW108" s="86"/>
      <c r="KSX108" s="86"/>
      <c r="KSY108" s="86"/>
      <c r="KSZ108" s="86"/>
      <c r="KTA108" s="86"/>
      <c r="KTB108" s="86"/>
      <c r="KTC108" s="86"/>
      <c r="KTD108" s="86"/>
      <c r="KTE108" s="86"/>
      <c r="KTF108" s="86"/>
      <c r="KTG108" s="86"/>
      <c r="KTH108" s="86"/>
      <c r="KTI108" s="86"/>
      <c r="KTJ108" s="86"/>
      <c r="KTK108" s="86"/>
      <c r="KTL108" s="86"/>
      <c r="KTM108" s="86"/>
      <c r="KTN108" s="86"/>
      <c r="KTO108" s="86"/>
      <c r="KTP108" s="86"/>
      <c r="KTQ108" s="86"/>
      <c r="KTR108" s="86"/>
      <c r="KTS108" s="86"/>
      <c r="KTT108" s="86"/>
      <c r="KTU108" s="86"/>
      <c r="KTV108" s="86"/>
      <c r="KTW108" s="86"/>
      <c r="KTX108" s="86"/>
      <c r="KTY108" s="86"/>
      <c r="KTZ108" s="86"/>
      <c r="KUA108" s="86"/>
      <c r="KUB108" s="86"/>
      <c r="KUC108" s="86"/>
      <c r="KUD108" s="86"/>
      <c r="KUE108" s="86"/>
      <c r="KUF108" s="86"/>
      <c r="KUG108" s="86"/>
      <c r="KUH108" s="86"/>
      <c r="KUI108" s="86"/>
      <c r="KUJ108" s="86"/>
      <c r="KUK108" s="86"/>
      <c r="KUL108" s="86"/>
      <c r="KUM108" s="86"/>
      <c r="KUN108" s="86"/>
      <c r="KUO108" s="86"/>
      <c r="KUP108" s="86"/>
      <c r="KUQ108" s="86"/>
      <c r="KUR108" s="86"/>
      <c r="KUS108" s="86"/>
      <c r="KUT108" s="86"/>
      <c r="KUU108" s="86"/>
      <c r="KUV108" s="86"/>
      <c r="KUW108" s="86"/>
      <c r="KUX108" s="86"/>
      <c r="KUY108" s="86"/>
      <c r="KUZ108" s="86"/>
      <c r="KVA108" s="86"/>
      <c r="KVB108" s="86"/>
      <c r="KVC108" s="86"/>
      <c r="KVD108" s="86"/>
      <c r="KVE108" s="86"/>
      <c r="KVF108" s="86"/>
      <c r="KVG108" s="86"/>
      <c r="KVH108" s="86"/>
      <c r="KVI108" s="86"/>
      <c r="KVJ108" s="86"/>
      <c r="KVK108" s="86"/>
      <c r="KVL108" s="86"/>
      <c r="KVM108" s="86"/>
      <c r="KVN108" s="86"/>
      <c r="KVO108" s="86"/>
      <c r="KVP108" s="86"/>
      <c r="KVQ108" s="86"/>
      <c r="KVR108" s="86"/>
      <c r="KVS108" s="86"/>
      <c r="KVT108" s="86"/>
      <c r="KVU108" s="86"/>
      <c r="KVV108" s="86"/>
      <c r="KVW108" s="86"/>
      <c r="KVX108" s="86"/>
      <c r="KVY108" s="86"/>
      <c r="KVZ108" s="86"/>
      <c r="KWA108" s="86"/>
      <c r="KWB108" s="86"/>
      <c r="KWC108" s="86"/>
      <c r="KWD108" s="86"/>
      <c r="KWE108" s="86"/>
      <c r="KWF108" s="86"/>
      <c r="KWG108" s="86"/>
      <c r="KWH108" s="86"/>
      <c r="KWI108" s="86"/>
      <c r="KWJ108" s="86"/>
      <c r="KWK108" s="86"/>
      <c r="KWL108" s="86"/>
      <c r="KWM108" s="86"/>
      <c r="KWN108" s="86"/>
      <c r="KWO108" s="86"/>
      <c r="KWP108" s="86"/>
      <c r="KWQ108" s="86"/>
      <c r="KWR108" s="86"/>
      <c r="KWS108" s="86"/>
      <c r="KWT108" s="86"/>
      <c r="KWU108" s="86"/>
      <c r="KWV108" s="86"/>
      <c r="KWW108" s="86"/>
      <c r="KWX108" s="86"/>
      <c r="KWY108" s="86"/>
      <c r="KWZ108" s="86"/>
      <c r="KXA108" s="86"/>
      <c r="KXB108" s="86"/>
      <c r="KXC108" s="86"/>
      <c r="KXD108" s="86"/>
      <c r="KXE108" s="86"/>
      <c r="KXF108" s="86"/>
      <c r="KXG108" s="86"/>
      <c r="KXH108" s="86"/>
      <c r="KXI108" s="86"/>
      <c r="KXJ108" s="86"/>
      <c r="KXK108" s="86"/>
      <c r="KXL108" s="86"/>
      <c r="KXM108" s="86"/>
      <c r="KXN108" s="86"/>
      <c r="KXO108" s="86"/>
      <c r="KXP108" s="86"/>
      <c r="KXQ108" s="86"/>
      <c r="KXR108" s="86"/>
      <c r="KXS108" s="86"/>
      <c r="KXT108" s="86"/>
      <c r="KXU108" s="86"/>
      <c r="KXV108" s="86"/>
      <c r="KXW108" s="86"/>
      <c r="KXX108" s="86"/>
      <c r="KXY108" s="86"/>
      <c r="KXZ108" s="86"/>
      <c r="KYA108" s="86"/>
      <c r="KYB108" s="86"/>
      <c r="KYC108" s="86"/>
      <c r="KYD108" s="86"/>
      <c r="KYE108" s="86"/>
      <c r="KYF108" s="86"/>
      <c r="KYG108" s="86"/>
      <c r="KYH108" s="86"/>
      <c r="KYI108" s="86"/>
      <c r="KYJ108" s="86"/>
      <c r="KYK108" s="86"/>
      <c r="KYL108" s="86"/>
      <c r="KYM108" s="86"/>
      <c r="KYN108" s="86"/>
      <c r="KYO108" s="86"/>
      <c r="KYP108" s="86"/>
      <c r="KYQ108" s="86"/>
      <c r="KYR108" s="86"/>
      <c r="KYS108" s="86"/>
      <c r="KYT108" s="86"/>
      <c r="KYU108" s="86"/>
      <c r="KYV108" s="86"/>
      <c r="KYW108" s="86"/>
      <c r="KYX108" s="86"/>
      <c r="KYY108" s="86"/>
      <c r="KYZ108" s="86"/>
      <c r="KZA108" s="86"/>
      <c r="KZB108" s="86"/>
      <c r="KZC108" s="86"/>
      <c r="KZD108" s="86"/>
      <c r="KZE108" s="86"/>
      <c r="KZF108" s="86"/>
      <c r="KZG108" s="86"/>
      <c r="KZH108" s="86"/>
      <c r="KZI108" s="86"/>
      <c r="KZJ108" s="86"/>
      <c r="KZK108" s="86"/>
      <c r="KZL108" s="86"/>
      <c r="KZM108" s="86"/>
      <c r="KZN108" s="86"/>
      <c r="KZO108" s="86"/>
      <c r="KZP108" s="86"/>
      <c r="KZQ108" s="86"/>
      <c r="KZR108" s="86"/>
      <c r="KZS108" s="86"/>
      <c r="KZT108" s="86"/>
      <c r="KZU108" s="86"/>
      <c r="KZV108" s="86"/>
      <c r="KZW108" s="86"/>
      <c r="KZX108" s="86"/>
      <c r="KZY108" s="86"/>
      <c r="KZZ108" s="86"/>
      <c r="LAA108" s="86"/>
      <c r="LAB108" s="86"/>
      <c r="LAC108" s="86"/>
      <c r="LAD108" s="86"/>
      <c r="LAE108" s="86"/>
      <c r="LAF108" s="86"/>
      <c r="LAG108" s="86"/>
      <c r="LAH108" s="86"/>
      <c r="LAI108" s="86"/>
      <c r="LAJ108" s="86"/>
      <c r="LAK108" s="86"/>
      <c r="LAL108" s="86"/>
      <c r="LAM108" s="86"/>
      <c r="LAN108" s="86"/>
      <c r="LAO108" s="86"/>
      <c r="LAP108" s="86"/>
      <c r="LAQ108" s="86"/>
      <c r="LAR108" s="86"/>
      <c r="LAS108" s="86"/>
      <c r="LAT108" s="86"/>
      <c r="LAU108" s="86"/>
      <c r="LAV108" s="86"/>
      <c r="LAW108" s="86"/>
      <c r="LAX108" s="86"/>
      <c r="LAY108" s="86"/>
      <c r="LAZ108" s="86"/>
      <c r="LBA108" s="86"/>
      <c r="LBB108" s="86"/>
      <c r="LBC108" s="86"/>
      <c r="LBD108" s="86"/>
      <c r="LBE108" s="86"/>
      <c r="LBF108" s="86"/>
      <c r="LBG108" s="86"/>
      <c r="LBH108" s="86"/>
      <c r="LBI108" s="86"/>
      <c r="LBJ108" s="86"/>
      <c r="LBK108" s="86"/>
      <c r="LBL108" s="86"/>
      <c r="LBM108" s="86"/>
      <c r="LBN108" s="86"/>
      <c r="LBO108" s="86"/>
      <c r="LBP108" s="86"/>
      <c r="LBQ108" s="86"/>
      <c r="LBR108" s="86"/>
      <c r="LBS108" s="86"/>
      <c r="LBT108" s="86"/>
      <c r="LBU108" s="86"/>
      <c r="LBV108" s="86"/>
      <c r="LBW108" s="86"/>
      <c r="LBX108" s="86"/>
      <c r="LBY108" s="86"/>
      <c r="LBZ108" s="86"/>
      <c r="LCA108" s="86"/>
      <c r="LCB108" s="86"/>
      <c r="LCC108" s="86"/>
      <c r="LCD108" s="86"/>
      <c r="LCE108" s="86"/>
      <c r="LCF108" s="86"/>
      <c r="LCG108" s="86"/>
      <c r="LCH108" s="86"/>
      <c r="LCI108" s="86"/>
      <c r="LCJ108" s="86"/>
      <c r="LCK108" s="86"/>
      <c r="LCL108" s="86"/>
      <c r="LCM108" s="86"/>
      <c r="LCN108" s="86"/>
      <c r="LCO108" s="86"/>
      <c r="LCP108" s="86"/>
      <c r="LCQ108" s="86"/>
      <c r="LCR108" s="86"/>
      <c r="LCS108" s="86"/>
      <c r="LCT108" s="86"/>
      <c r="LCU108" s="86"/>
      <c r="LCV108" s="86"/>
      <c r="LCW108" s="86"/>
      <c r="LCX108" s="86"/>
      <c r="LCY108" s="86"/>
      <c r="LCZ108" s="86"/>
      <c r="LDA108" s="86"/>
      <c r="LDB108" s="86"/>
      <c r="LDC108" s="86"/>
      <c r="LDD108" s="86"/>
      <c r="LDE108" s="86"/>
      <c r="LDF108" s="86"/>
      <c r="LDG108" s="86"/>
      <c r="LDH108" s="86"/>
      <c r="LDI108" s="86"/>
      <c r="LDJ108" s="86"/>
      <c r="LDK108" s="86"/>
      <c r="LDL108" s="86"/>
      <c r="LDM108" s="86"/>
      <c r="LDN108" s="86"/>
      <c r="LDO108" s="86"/>
      <c r="LDP108" s="86"/>
      <c r="LDQ108" s="86"/>
      <c r="LDR108" s="86"/>
      <c r="LDS108" s="86"/>
      <c r="LDT108" s="86"/>
      <c r="LDU108" s="86"/>
      <c r="LDV108" s="86"/>
      <c r="LDW108" s="86"/>
      <c r="LDX108" s="86"/>
      <c r="LDY108" s="86"/>
      <c r="LDZ108" s="86"/>
      <c r="LEA108" s="86"/>
      <c r="LEB108" s="86"/>
      <c r="LEC108" s="86"/>
      <c r="LED108" s="86"/>
      <c r="LEE108" s="86"/>
      <c r="LEF108" s="86"/>
      <c r="LEG108" s="86"/>
      <c r="LEH108" s="86"/>
      <c r="LEI108" s="86"/>
      <c r="LEJ108" s="86"/>
      <c r="LEK108" s="86"/>
      <c r="LEL108" s="86"/>
      <c r="LEM108" s="86"/>
      <c r="LEN108" s="86"/>
      <c r="LEO108" s="86"/>
      <c r="LEP108" s="86"/>
      <c r="LEQ108" s="86"/>
      <c r="LER108" s="86"/>
      <c r="LES108" s="86"/>
      <c r="LET108" s="86"/>
      <c r="LEU108" s="86"/>
      <c r="LEV108" s="86"/>
      <c r="LEW108" s="86"/>
      <c r="LEX108" s="86"/>
      <c r="LEY108" s="86"/>
      <c r="LEZ108" s="86"/>
      <c r="LFA108" s="86"/>
      <c r="LFB108" s="86"/>
      <c r="LFC108" s="86"/>
      <c r="LFD108" s="86"/>
      <c r="LFE108" s="86"/>
      <c r="LFF108" s="86"/>
      <c r="LFG108" s="86"/>
      <c r="LFH108" s="86"/>
      <c r="LFI108" s="86"/>
      <c r="LFJ108" s="86"/>
      <c r="LFK108" s="86"/>
      <c r="LFL108" s="86"/>
      <c r="LFM108" s="86"/>
      <c r="LFN108" s="86"/>
      <c r="LFO108" s="86"/>
      <c r="LFP108" s="86"/>
      <c r="LFQ108" s="86"/>
      <c r="LFR108" s="86"/>
      <c r="LFS108" s="86"/>
      <c r="LFT108" s="86"/>
      <c r="LFU108" s="86"/>
      <c r="LFV108" s="86"/>
      <c r="LFW108" s="86"/>
      <c r="LFX108" s="86"/>
      <c r="LFY108" s="86"/>
      <c r="LFZ108" s="86"/>
      <c r="LGA108" s="86"/>
      <c r="LGB108" s="86"/>
      <c r="LGC108" s="86"/>
      <c r="LGD108" s="86"/>
      <c r="LGE108" s="86"/>
      <c r="LGF108" s="86"/>
      <c r="LGG108" s="86"/>
      <c r="LGH108" s="86"/>
      <c r="LGI108" s="86"/>
      <c r="LGJ108" s="86"/>
      <c r="LGK108" s="86"/>
      <c r="LGL108" s="86"/>
      <c r="LGM108" s="86"/>
      <c r="LGN108" s="86"/>
      <c r="LGO108" s="86"/>
      <c r="LGP108" s="86"/>
      <c r="LGQ108" s="86"/>
      <c r="LGR108" s="86"/>
      <c r="LGS108" s="86"/>
      <c r="LGT108" s="86"/>
      <c r="LGU108" s="86"/>
      <c r="LGV108" s="86"/>
      <c r="LGW108" s="86"/>
      <c r="LGX108" s="86"/>
      <c r="LGY108" s="86"/>
      <c r="LGZ108" s="86"/>
      <c r="LHA108" s="86"/>
      <c r="LHB108" s="86"/>
      <c r="LHC108" s="86"/>
      <c r="LHD108" s="86"/>
      <c r="LHE108" s="86"/>
      <c r="LHF108" s="86"/>
      <c r="LHG108" s="86"/>
      <c r="LHH108" s="86"/>
      <c r="LHI108" s="86"/>
      <c r="LHJ108" s="86"/>
      <c r="LHK108" s="86"/>
      <c r="LHL108" s="86"/>
      <c r="LHM108" s="86"/>
      <c r="LHN108" s="86"/>
      <c r="LHO108" s="86"/>
      <c r="LHP108" s="86"/>
      <c r="LHQ108" s="86"/>
      <c r="LHR108" s="86"/>
      <c r="LHS108" s="86"/>
      <c r="LHT108" s="86"/>
      <c r="LHU108" s="86"/>
      <c r="LHV108" s="86"/>
      <c r="LHW108" s="86"/>
      <c r="LHX108" s="86"/>
      <c r="LHY108" s="86"/>
      <c r="LHZ108" s="86"/>
      <c r="LIA108" s="86"/>
      <c r="LIB108" s="86"/>
      <c r="LIC108" s="86"/>
      <c r="LID108" s="86"/>
      <c r="LIE108" s="86"/>
      <c r="LIF108" s="86"/>
      <c r="LIG108" s="86"/>
      <c r="LIH108" s="86"/>
      <c r="LII108" s="86"/>
      <c r="LIJ108" s="86"/>
      <c r="LIK108" s="86"/>
      <c r="LIL108" s="86"/>
      <c r="LIM108" s="86"/>
      <c r="LIN108" s="86"/>
      <c r="LIO108" s="86"/>
      <c r="LIP108" s="86"/>
      <c r="LIQ108" s="86"/>
      <c r="LIR108" s="86"/>
      <c r="LIS108" s="86"/>
      <c r="LIT108" s="86"/>
      <c r="LIU108" s="86"/>
      <c r="LIV108" s="86"/>
      <c r="LIW108" s="86"/>
      <c r="LIX108" s="86"/>
      <c r="LIY108" s="86"/>
      <c r="LIZ108" s="86"/>
      <c r="LJA108" s="86"/>
      <c r="LJB108" s="86"/>
      <c r="LJC108" s="86"/>
      <c r="LJD108" s="86"/>
      <c r="LJE108" s="86"/>
      <c r="LJF108" s="86"/>
      <c r="LJG108" s="86"/>
      <c r="LJH108" s="86"/>
      <c r="LJI108" s="86"/>
      <c r="LJJ108" s="86"/>
      <c r="LJK108" s="86"/>
      <c r="LJL108" s="86"/>
      <c r="LJM108" s="86"/>
      <c r="LJN108" s="86"/>
      <c r="LJO108" s="86"/>
      <c r="LJP108" s="86"/>
      <c r="LJQ108" s="86"/>
      <c r="LJR108" s="86"/>
      <c r="LJS108" s="86"/>
      <c r="LJT108" s="86"/>
      <c r="LJU108" s="86"/>
      <c r="LJV108" s="86"/>
      <c r="LJW108" s="86"/>
      <c r="LJX108" s="86"/>
      <c r="LJY108" s="86"/>
      <c r="LJZ108" s="86"/>
      <c r="LKA108" s="86"/>
      <c r="LKB108" s="86"/>
      <c r="LKC108" s="86"/>
      <c r="LKD108" s="86"/>
      <c r="LKE108" s="86"/>
      <c r="LKF108" s="86"/>
      <c r="LKG108" s="86"/>
      <c r="LKH108" s="86"/>
      <c r="LKI108" s="86"/>
      <c r="LKJ108" s="86"/>
      <c r="LKK108" s="86"/>
      <c r="LKL108" s="86"/>
      <c r="LKM108" s="86"/>
      <c r="LKN108" s="86"/>
      <c r="LKO108" s="86"/>
      <c r="LKP108" s="86"/>
      <c r="LKQ108" s="86"/>
      <c r="LKR108" s="86"/>
      <c r="LKS108" s="86"/>
      <c r="LKT108" s="86"/>
      <c r="LKU108" s="86"/>
      <c r="LKV108" s="86"/>
      <c r="LKW108" s="86"/>
      <c r="LKX108" s="86"/>
      <c r="LKY108" s="86"/>
      <c r="LKZ108" s="86"/>
      <c r="LLA108" s="86"/>
      <c r="LLB108" s="86"/>
      <c r="LLC108" s="86"/>
      <c r="LLD108" s="86"/>
      <c r="LLE108" s="86"/>
      <c r="LLF108" s="86"/>
      <c r="LLG108" s="86"/>
      <c r="LLH108" s="86"/>
      <c r="LLI108" s="86"/>
      <c r="LLJ108" s="86"/>
      <c r="LLK108" s="86"/>
      <c r="LLL108" s="86"/>
      <c r="LLM108" s="86"/>
      <c r="LLN108" s="86"/>
      <c r="LLO108" s="86"/>
      <c r="LLP108" s="86"/>
      <c r="LLQ108" s="86"/>
      <c r="LLR108" s="86"/>
      <c r="LLS108" s="86"/>
      <c r="LLT108" s="86"/>
      <c r="LLU108" s="86"/>
      <c r="LLV108" s="86"/>
      <c r="LLW108" s="86"/>
      <c r="LLX108" s="86"/>
      <c r="LLY108" s="86"/>
      <c r="LLZ108" s="86"/>
      <c r="LMA108" s="86"/>
      <c r="LMB108" s="86"/>
      <c r="LMC108" s="86"/>
      <c r="LMD108" s="86"/>
      <c r="LME108" s="86"/>
      <c r="LMF108" s="86"/>
      <c r="LMG108" s="86"/>
      <c r="LMH108" s="86"/>
      <c r="LMI108" s="86"/>
      <c r="LMJ108" s="86"/>
      <c r="LMK108" s="86"/>
      <c r="LML108" s="86"/>
      <c r="LMM108" s="86"/>
      <c r="LMN108" s="86"/>
      <c r="LMO108" s="86"/>
      <c r="LMP108" s="86"/>
      <c r="LMQ108" s="86"/>
      <c r="LMR108" s="86"/>
      <c r="LMS108" s="86"/>
      <c r="LMT108" s="86"/>
      <c r="LMU108" s="86"/>
      <c r="LMV108" s="86"/>
      <c r="LMW108" s="86"/>
      <c r="LMX108" s="86"/>
      <c r="LMY108" s="86"/>
      <c r="LMZ108" s="86"/>
      <c r="LNA108" s="86"/>
      <c r="LNB108" s="86"/>
      <c r="LNC108" s="86"/>
      <c r="LND108" s="86"/>
      <c r="LNE108" s="86"/>
      <c r="LNF108" s="86"/>
      <c r="LNG108" s="86"/>
      <c r="LNH108" s="86"/>
      <c r="LNI108" s="86"/>
      <c r="LNJ108" s="86"/>
      <c r="LNK108" s="86"/>
      <c r="LNL108" s="86"/>
      <c r="LNM108" s="86"/>
      <c r="LNN108" s="86"/>
      <c r="LNO108" s="86"/>
      <c r="LNP108" s="86"/>
      <c r="LNQ108" s="86"/>
      <c r="LNR108" s="86"/>
      <c r="LNS108" s="86"/>
      <c r="LNT108" s="86"/>
      <c r="LNU108" s="86"/>
      <c r="LNV108" s="86"/>
      <c r="LNW108" s="86"/>
      <c r="LNX108" s="86"/>
      <c r="LNY108" s="86"/>
      <c r="LNZ108" s="86"/>
      <c r="LOA108" s="86"/>
      <c r="LOB108" s="86"/>
      <c r="LOC108" s="86"/>
      <c r="LOD108" s="86"/>
      <c r="LOE108" s="86"/>
      <c r="LOF108" s="86"/>
      <c r="LOG108" s="86"/>
      <c r="LOH108" s="86"/>
      <c r="LOI108" s="86"/>
      <c r="LOJ108" s="86"/>
      <c r="LOK108" s="86"/>
      <c r="LOL108" s="86"/>
      <c r="LOM108" s="86"/>
      <c r="LON108" s="86"/>
      <c r="LOO108" s="86"/>
      <c r="LOP108" s="86"/>
      <c r="LOQ108" s="86"/>
      <c r="LOR108" s="86"/>
      <c r="LOS108" s="86"/>
      <c r="LOT108" s="86"/>
      <c r="LOU108" s="86"/>
      <c r="LOV108" s="86"/>
      <c r="LOW108" s="86"/>
      <c r="LOX108" s="86"/>
      <c r="LOY108" s="86"/>
      <c r="LOZ108" s="86"/>
      <c r="LPA108" s="86"/>
      <c r="LPB108" s="86"/>
      <c r="LPC108" s="86"/>
      <c r="LPD108" s="86"/>
      <c r="LPE108" s="86"/>
      <c r="LPF108" s="86"/>
      <c r="LPG108" s="86"/>
      <c r="LPH108" s="86"/>
      <c r="LPI108" s="86"/>
      <c r="LPJ108" s="86"/>
      <c r="LPK108" s="86"/>
      <c r="LPL108" s="86"/>
      <c r="LPM108" s="86"/>
      <c r="LPN108" s="86"/>
      <c r="LPO108" s="86"/>
      <c r="LPP108" s="86"/>
      <c r="LPQ108" s="86"/>
      <c r="LPR108" s="86"/>
      <c r="LPS108" s="86"/>
      <c r="LPT108" s="86"/>
      <c r="LPU108" s="86"/>
      <c r="LPV108" s="86"/>
      <c r="LPW108" s="86"/>
      <c r="LPX108" s="86"/>
      <c r="LPY108" s="86"/>
      <c r="LPZ108" s="86"/>
      <c r="LQA108" s="86"/>
      <c r="LQB108" s="86"/>
      <c r="LQC108" s="86"/>
      <c r="LQD108" s="86"/>
      <c r="LQE108" s="86"/>
      <c r="LQF108" s="86"/>
      <c r="LQG108" s="86"/>
      <c r="LQH108" s="86"/>
      <c r="LQI108" s="86"/>
      <c r="LQJ108" s="86"/>
      <c r="LQK108" s="86"/>
      <c r="LQL108" s="86"/>
      <c r="LQM108" s="86"/>
      <c r="LQN108" s="86"/>
      <c r="LQO108" s="86"/>
      <c r="LQP108" s="86"/>
      <c r="LQQ108" s="86"/>
      <c r="LQR108" s="86"/>
      <c r="LQS108" s="86"/>
      <c r="LQT108" s="86"/>
      <c r="LQU108" s="86"/>
      <c r="LQV108" s="86"/>
      <c r="LQW108" s="86"/>
      <c r="LQX108" s="86"/>
      <c r="LQY108" s="86"/>
      <c r="LQZ108" s="86"/>
      <c r="LRA108" s="86"/>
      <c r="LRB108" s="86"/>
      <c r="LRC108" s="86"/>
      <c r="LRD108" s="86"/>
      <c r="LRE108" s="86"/>
      <c r="LRF108" s="86"/>
      <c r="LRG108" s="86"/>
      <c r="LRH108" s="86"/>
      <c r="LRI108" s="86"/>
      <c r="LRJ108" s="86"/>
      <c r="LRK108" s="86"/>
      <c r="LRL108" s="86"/>
      <c r="LRM108" s="86"/>
      <c r="LRN108" s="86"/>
      <c r="LRO108" s="86"/>
      <c r="LRP108" s="86"/>
      <c r="LRQ108" s="86"/>
      <c r="LRR108" s="86"/>
      <c r="LRS108" s="86"/>
      <c r="LRT108" s="86"/>
      <c r="LRU108" s="86"/>
      <c r="LRV108" s="86"/>
      <c r="LRW108" s="86"/>
      <c r="LRX108" s="86"/>
      <c r="LRY108" s="86"/>
      <c r="LRZ108" s="86"/>
      <c r="LSA108" s="86"/>
      <c r="LSB108" s="86"/>
      <c r="LSC108" s="86"/>
      <c r="LSD108" s="86"/>
      <c r="LSE108" s="86"/>
      <c r="LSF108" s="86"/>
      <c r="LSG108" s="86"/>
      <c r="LSH108" s="86"/>
      <c r="LSI108" s="86"/>
      <c r="LSJ108" s="86"/>
      <c r="LSK108" s="86"/>
      <c r="LSL108" s="86"/>
      <c r="LSM108" s="86"/>
      <c r="LSN108" s="86"/>
      <c r="LSO108" s="86"/>
      <c r="LSP108" s="86"/>
      <c r="LSQ108" s="86"/>
      <c r="LSR108" s="86"/>
      <c r="LSS108" s="86"/>
      <c r="LST108" s="86"/>
      <c r="LSU108" s="86"/>
      <c r="LSV108" s="86"/>
      <c r="LSW108" s="86"/>
      <c r="LSX108" s="86"/>
      <c r="LSY108" s="86"/>
      <c r="LSZ108" s="86"/>
      <c r="LTA108" s="86"/>
      <c r="LTB108" s="86"/>
      <c r="LTC108" s="86"/>
      <c r="LTD108" s="86"/>
      <c r="LTE108" s="86"/>
      <c r="LTF108" s="86"/>
      <c r="LTG108" s="86"/>
      <c r="LTH108" s="86"/>
      <c r="LTI108" s="86"/>
      <c r="LTJ108" s="86"/>
      <c r="LTK108" s="86"/>
      <c r="LTL108" s="86"/>
      <c r="LTM108" s="86"/>
      <c r="LTN108" s="86"/>
      <c r="LTO108" s="86"/>
      <c r="LTP108" s="86"/>
      <c r="LTQ108" s="86"/>
      <c r="LTR108" s="86"/>
      <c r="LTS108" s="86"/>
      <c r="LTT108" s="86"/>
      <c r="LTU108" s="86"/>
      <c r="LTV108" s="86"/>
      <c r="LTW108" s="86"/>
      <c r="LTX108" s="86"/>
      <c r="LTY108" s="86"/>
      <c r="LTZ108" s="86"/>
      <c r="LUA108" s="86"/>
      <c r="LUB108" s="86"/>
      <c r="LUC108" s="86"/>
      <c r="LUD108" s="86"/>
      <c r="LUE108" s="86"/>
      <c r="LUF108" s="86"/>
      <c r="LUG108" s="86"/>
      <c r="LUH108" s="86"/>
      <c r="LUI108" s="86"/>
      <c r="LUJ108" s="86"/>
      <c r="LUK108" s="86"/>
      <c r="LUL108" s="86"/>
      <c r="LUM108" s="86"/>
      <c r="LUN108" s="86"/>
      <c r="LUO108" s="86"/>
      <c r="LUP108" s="86"/>
      <c r="LUQ108" s="86"/>
      <c r="LUR108" s="86"/>
      <c r="LUS108" s="86"/>
      <c r="LUT108" s="86"/>
      <c r="LUU108" s="86"/>
      <c r="LUV108" s="86"/>
      <c r="LUW108" s="86"/>
      <c r="LUX108" s="86"/>
      <c r="LUY108" s="86"/>
      <c r="LUZ108" s="86"/>
      <c r="LVA108" s="86"/>
      <c r="LVB108" s="86"/>
      <c r="LVC108" s="86"/>
      <c r="LVD108" s="86"/>
      <c r="LVE108" s="86"/>
      <c r="LVF108" s="86"/>
      <c r="LVG108" s="86"/>
      <c r="LVH108" s="86"/>
      <c r="LVI108" s="86"/>
      <c r="LVJ108" s="86"/>
      <c r="LVK108" s="86"/>
      <c r="LVL108" s="86"/>
      <c r="LVM108" s="86"/>
      <c r="LVN108" s="86"/>
      <c r="LVO108" s="86"/>
      <c r="LVP108" s="86"/>
      <c r="LVQ108" s="86"/>
      <c r="LVR108" s="86"/>
      <c r="LVS108" s="86"/>
      <c r="LVT108" s="86"/>
      <c r="LVU108" s="86"/>
      <c r="LVV108" s="86"/>
      <c r="LVW108" s="86"/>
      <c r="LVX108" s="86"/>
      <c r="LVY108" s="86"/>
      <c r="LVZ108" s="86"/>
      <c r="LWA108" s="86"/>
      <c r="LWB108" s="86"/>
      <c r="LWC108" s="86"/>
      <c r="LWD108" s="86"/>
      <c r="LWE108" s="86"/>
      <c r="LWF108" s="86"/>
      <c r="LWG108" s="86"/>
      <c r="LWH108" s="86"/>
      <c r="LWI108" s="86"/>
      <c r="LWJ108" s="86"/>
      <c r="LWK108" s="86"/>
      <c r="LWL108" s="86"/>
      <c r="LWM108" s="86"/>
      <c r="LWN108" s="86"/>
      <c r="LWO108" s="86"/>
      <c r="LWP108" s="86"/>
      <c r="LWQ108" s="86"/>
      <c r="LWR108" s="86"/>
      <c r="LWS108" s="86"/>
      <c r="LWT108" s="86"/>
      <c r="LWU108" s="86"/>
      <c r="LWV108" s="86"/>
      <c r="LWW108" s="86"/>
      <c r="LWX108" s="86"/>
      <c r="LWY108" s="86"/>
      <c r="LWZ108" s="86"/>
      <c r="LXA108" s="86"/>
      <c r="LXB108" s="86"/>
      <c r="LXC108" s="86"/>
      <c r="LXD108" s="86"/>
      <c r="LXE108" s="86"/>
      <c r="LXF108" s="86"/>
      <c r="LXG108" s="86"/>
      <c r="LXH108" s="86"/>
      <c r="LXI108" s="86"/>
      <c r="LXJ108" s="86"/>
      <c r="LXK108" s="86"/>
      <c r="LXL108" s="86"/>
      <c r="LXM108" s="86"/>
      <c r="LXN108" s="86"/>
      <c r="LXO108" s="86"/>
      <c r="LXP108" s="86"/>
      <c r="LXQ108" s="86"/>
      <c r="LXR108" s="86"/>
      <c r="LXS108" s="86"/>
      <c r="LXT108" s="86"/>
      <c r="LXU108" s="86"/>
      <c r="LXV108" s="86"/>
      <c r="LXW108" s="86"/>
      <c r="LXX108" s="86"/>
      <c r="LXY108" s="86"/>
      <c r="LXZ108" s="86"/>
      <c r="LYA108" s="86"/>
      <c r="LYB108" s="86"/>
      <c r="LYC108" s="86"/>
      <c r="LYD108" s="86"/>
      <c r="LYE108" s="86"/>
      <c r="LYF108" s="86"/>
      <c r="LYG108" s="86"/>
      <c r="LYH108" s="86"/>
      <c r="LYI108" s="86"/>
      <c r="LYJ108" s="86"/>
      <c r="LYK108" s="86"/>
      <c r="LYL108" s="86"/>
      <c r="LYM108" s="86"/>
      <c r="LYN108" s="86"/>
      <c r="LYO108" s="86"/>
      <c r="LYP108" s="86"/>
      <c r="LYQ108" s="86"/>
      <c r="LYR108" s="86"/>
      <c r="LYS108" s="86"/>
      <c r="LYT108" s="86"/>
      <c r="LYU108" s="86"/>
      <c r="LYV108" s="86"/>
      <c r="LYW108" s="86"/>
      <c r="LYX108" s="86"/>
      <c r="LYY108" s="86"/>
      <c r="LYZ108" s="86"/>
      <c r="LZA108" s="86"/>
      <c r="LZB108" s="86"/>
      <c r="LZC108" s="86"/>
      <c r="LZD108" s="86"/>
      <c r="LZE108" s="86"/>
      <c r="LZF108" s="86"/>
      <c r="LZG108" s="86"/>
      <c r="LZH108" s="86"/>
      <c r="LZI108" s="86"/>
      <c r="LZJ108" s="86"/>
      <c r="LZK108" s="86"/>
      <c r="LZL108" s="86"/>
      <c r="LZM108" s="86"/>
      <c r="LZN108" s="86"/>
      <c r="LZO108" s="86"/>
      <c r="LZP108" s="86"/>
      <c r="LZQ108" s="86"/>
      <c r="LZR108" s="86"/>
      <c r="LZS108" s="86"/>
      <c r="LZT108" s="86"/>
      <c r="LZU108" s="86"/>
      <c r="LZV108" s="86"/>
      <c r="LZW108" s="86"/>
      <c r="LZX108" s="86"/>
      <c r="LZY108" s="86"/>
      <c r="LZZ108" s="86"/>
      <c r="MAA108" s="86"/>
      <c r="MAB108" s="86"/>
      <c r="MAC108" s="86"/>
      <c r="MAD108" s="86"/>
      <c r="MAE108" s="86"/>
      <c r="MAF108" s="86"/>
      <c r="MAG108" s="86"/>
      <c r="MAH108" s="86"/>
      <c r="MAI108" s="86"/>
      <c r="MAJ108" s="86"/>
      <c r="MAK108" s="86"/>
      <c r="MAL108" s="86"/>
      <c r="MAM108" s="86"/>
      <c r="MAN108" s="86"/>
      <c r="MAO108" s="86"/>
      <c r="MAP108" s="86"/>
      <c r="MAQ108" s="86"/>
      <c r="MAR108" s="86"/>
      <c r="MAS108" s="86"/>
      <c r="MAT108" s="86"/>
      <c r="MAU108" s="86"/>
      <c r="MAV108" s="86"/>
      <c r="MAW108" s="86"/>
      <c r="MAX108" s="86"/>
      <c r="MAY108" s="86"/>
      <c r="MAZ108" s="86"/>
      <c r="MBA108" s="86"/>
      <c r="MBB108" s="86"/>
      <c r="MBC108" s="86"/>
      <c r="MBD108" s="86"/>
      <c r="MBE108" s="86"/>
      <c r="MBF108" s="86"/>
      <c r="MBG108" s="86"/>
      <c r="MBH108" s="86"/>
      <c r="MBI108" s="86"/>
      <c r="MBJ108" s="86"/>
      <c r="MBK108" s="86"/>
      <c r="MBL108" s="86"/>
      <c r="MBM108" s="86"/>
      <c r="MBN108" s="86"/>
      <c r="MBO108" s="86"/>
      <c r="MBP108" s="86"/>
      <c r="MBQ108" s="86"/>
      <c r="MBR108" s="86"/>
      <c r="MBS108" s="86"/>
      <c r="MBT108" s="86"/>
      <c r="MBU108" s="86"/>
      <c r="MBV108" s="86"/>
      <c r="MBW108" s="86"/>
      <c r="MBX108" s="86"/>
      <c r="MBY108" s="86"/>
      <c r="MBZ108" s="86"/>
      <c r="MCA108" s="86"/>
      <c r="MCB108" s="86"/>
      <c r="MCC108" s="86"/>
      <c r="MCD108" s="86"/>
      <c r="MCE108" s="86"/>
      <c r="MCF108" s="86"/>
      <c r="MCG108" s="86"/>
      <c r="MCH108" s="86"/>
      <c r="MCI108" s="86"/>
      <c r="MCJ108" s="86"/>
      <c r="MCK108" s="86"/>
      <c r="MCL108" s="86"/>
      <c r="MCM108" s="86"/>
      <c r="MCN108" s="86"/>
      <c r="MCO108" s="86"/>
      <c r="MCP108" s="86"/>
      <c r="MCQ108" s="86"/>
      <c r="MCR108" s="86"/>
      <c r="MCS108" s="86"/>
      <c r="MCT108" s="86"/>
      <c r="MCU108" s="86"/>
      <c r="MCV108" s="86"/>
      <c r="MCW108" s="86"/>
      <c r="MCX108" s="86"/>
      <c r="MCY108" s="86"/>
      <c r="MCZ108" s="86"/>
      <c r="MDA108" s="86"/>
      <c r="MDB108" s="86"/>
      <c r="MDC108" s="86"/>
      <c r="MDD108" s="86"/>
      <c r="MDE108" s="86"/>
      <c r="MDF108" s="86"/>
      <c r="MDG108" s="86"/>
      <c r="MDH108" s="86"/>
      <c r="MDI108" s="86"/>
      <c r="MDJ108" s="86"/>
      <c r="MDK108" s="86"/>
      <c r="MDL108" s="86"/>
      <c r="MDM108" s="86"/>
      <c r="MDN108" s="86"/>
      <c r="MDO108" s="86"/>
      <c r="MDP108" s="86"/>
      <c r="MDQ108" s="86"/>
      <c r="MDR108" s="86"/>
      <c r="MDS108" s="86"/>
      <c r="MDT108" s="86"/>
      <c r="MDU108" s="86"/>
      <c r="MDV108" s="86"/>
      <c r="MDW108" s="86"/>
      <c r="MDX108" s="86"/>
      <c r="MDY108" s="86"/>
      <c r="MDZ108" s="86"/>
      <c r="MEA108" s="86"/>
      <c r="MEB108" s="86"/>
      <c r="MEC108" s="86"/>
      <c r="MED108" s="86"/>
      <c r="MEE108" s="86"/>
      <c r="MEF108" s="86"/>
      <c r="MEG108" s="86"/>
      <c r="MEH108" s="86"/>
      <c r="MEI108" s="86"/>
      <c r="MEJ108" s="86"/>
      <c r="MEK108" s="86"/>
      <c r="MEL108" s="86"/>
      <c r="MEM108" s="86"/>
      <c r="MEN108" s="86"/>
      <c r="MEO108" s="86"/>
      <c r="MEP108" s="86"/>
      <c r="MEQ108" s="86"/>
      <c r="MER108" s="86"/>
      <c r="MES108" s="86"/>
      <c r="MET108" s="86"/>
      <c r="MEU108" s="86"/>
      <c r="MEV108" s="86"/>
      <c r="MEW108" s="86"/>
      <c r="MEX108" s="86"/>
      <c r="MEY108" s="86"/>
      <c r="MEZ108" s="86"/>
      <c r="MFA108" s="86"/>
      <c r="MFB108" s="86"/>
      <c r="MFC108" s="86"/>
      <c r="MFD108" s="86"/>
      <c r="MFE108" s="86"/>
      <c r="MFF108" s="86"/>
      <c r="MFG108" s="86"/>
      <c r="MFH108" s="86"/>
      <c r="MFI108" s="86"/>
      <c r="MFJ108" s="86"/>
      <c r="MFK108" s="86"/>
      <c r="MFL108" s="86"/>
      <c r="MFM108" s="86"/>
      <c r="MFN108" s="86"/>
      <c r="MFO108" s="86"/>
      <c r="MFP108" s="86"/>
      <c r="MFQ108" s="86"/>
      <c r="MFR108" s="86"/>
      <c r="MFS108" s="86"/>
      <c r="MFT108" s="86"/>
      <c r="MFU108" s="86"/>
      <c r="MFV108" s="86"/>
      <c r="MFW108" s="86"/>
      <c r="MFX108" s="86"/>
      <c r="MFY108" s="86"/>
      <c r="MFZ108" s="86"/>
      <c r="MGA108" s="86"/>
      <c r="MGB108" s="86"/>
      <c r="MGC108" s="86"/>
      <c r="MGD108" s="86"/>
      <c r="MGE108" s="86"/>
      <c r="MGF108" s="86"/>
      <c r="MGG108" s="86"/>
      <c r="MGH108" s="86"/>
      <c r="MGI108" s="86"/>
      <c r="MGJ108" s="86"/>
      <c r="MGK108" s="86"/>
      <c r="MGL108" s="86"/>
      <c r="MGM108" s="86"/>
      <c r="MGN108" s="86"/>
      <c r="MGO108" s="86"/>
      <c r="MGP108" s="86"/>
      <c r="MGQ108" s="86"/>
      <c r="MGR108" s="86"/>
      <c r="MGS108" s="86"/>
      <c r="MGT108" s="86"/>
      <c r="MGU108" s="86"/>
      <c r="MGV108" s="86"/>
      <c r="MGW108" s="86"/>
      <c r="MGX108" s="86"/>
      <c r="MGY108" s="86"/>
      <c r="MGZ108" s="86"/>
      <c r="MHA108" s="86"/>
      <c r="MHB108" s="86"/>
      <c r="MHC108" s="86"/>
      <c r="MHD108" s="86"/>
      <c r="MHE108" s="86"/>
      <c r="MHF108" s="86"/>
      <c r="MHG108" s="86"/>
      <c r="MHH108" s="86"/>
      <c r="MHI108" s="86"/>
      <c r="MHJ108" s="86"/>
      <c r="MHK108" s="86"/>
      <c r="MHL108" s="86"/>
      <c r="MHM108" s="86"/>
      <c r="MHN108" s="86"/>
      <c r="MHO108" s="86"/>
      <c r="MHP108" s="86"/>
      <c r="MHQ108" s="86"/>
      <c r="MHR108" s="86"/>
      <c r="MHS108" s="86"/>
      <c r="MHT108" s="86"/>
      <c r="MHU108" s="86"/>
      <c r="MHV108" s="86"/>
      <c r="MHW108" s="86"/>
      <c r="MHX108" s="86"/>
      <c r="MHY108" s="86"/>
      <c r="MHZ108" s="86"/>
      <c r="MIA108" s="86"/>
      <c r="MIB108" s="86"/>
      <c r="MIC108" s="86"/>
      <c r="MID108" s="86"/>
      <c r="MIE108" s="86"/>
      <c r="MIF108" s="86"/>
      <c r="MIG108" s="86"/>
      <c r="MIH108" s="86"/>
      <c r="MII108" s="86"/>
      <c r="MIJ108" s="86"/>
      <c r="MIK108" s="86"/>
      <c r="MIL108" s="86"/>
      <c r="MIM108" s="86"/>
      <c r="MIN108" s="86"/>
      <c r="MIO108" s="86"/>
      <c r="MIP108" s="86"/>
      <c r="MIQ108" s="86"/>
      <c r="MIR108" s="86"/>
      <c r="MIS108" s="86"/>
      <c r="MIT108" s="86"/>
      <c r="MIU108" s="86"/>
      <c r="MIV108" s="86"/>
      <c r="MIW108" s="86"/>
      <c r="MIX108" s="86"/>
      <c r="MIY108" s="86"/>
      <c r="MIZ108" s="86"/>
      <c r="MJA108" s="86"/>
      <c r="MJB108" s="86"/>
      <c r="MJC108" s="86"/>
      <c r="MJD108" s="86"/>
      <c r="MJE108" s="86"/>
      <c r="MJF108" s="86"/>
      <c r="MJG108" s="86"/>
      <c r="MJH108" s="86"/>
      <c r="MJI108" s="86"/>
      <c r="MJJ108" s="86"/>
      <c r="MJK108" s="86"/>
      <c r="MJL108" s="86"/>
      <c r="MJM108" s="86"/>
      <c r="MJN108" s="86"/>
      <c r="MJO108" s="86"/>
      <c r="MJP108" s="86"/>
      <c r="MJQ108" s="86"/>
      <c r="MJR108" s="86"/>
      <c r="MJS108" s="86"/>
      <c r="MJT108" s="86"/>
      <c r="MJU108" s="86"/>
      <c r="MJV108" s="86"/>
      <c r="MJW108" s="86"/>
      <c r="MJX108" s="86"/>
      <c r="MJY108" s="86"/>
      <c r="MJZ108" s="86"/>
      <c r="MKA108" s="86"/>
      <c r="MKB108" s="86"/>
      <c r="MKC108" s="86"/>
      <c r="MKD108" s="86"/>
      <c r="MKE108" s="86"/>
      <c r="MKF108" s="86"/>
      <c r="MKG108" s="86"/>
      <c r="MKH108" s="86"/>
      <c r="MKI108" s="86"/>
      <c r="MKJ108" s="86"/>
      <c r="MKK108" s="86"/>
      <c r="MKL108" s="86"/>
      <c r="MKM108" s="86"/>
      <c r="MKN108" s="86"/>
      <c r="MKO108" s="86"/>
      <c r="MKP108" s="86"/>
      <c r="MKQ108" s="86"/>
      <c r="MKR108" s="86"/>
      <c r="MKS108" s="86"/>
      <c r="MKT108" s="86"/>
      <c r="MKU108" s="86"/>
      <c r="MKV108" s="86"/>
      <c r="MKW108" s="86"/>
      <c r="MKX108" s="86"/>
      <c r="MKY108" s="86"/>
      <c r="MKZ108" s="86"/>
      <c r="MLA108" s="86"/>
      <c r="MLB108" s="86"/>
      <c r="MLC108" s="86"/>
      <c r="MLD108" s="86"/>
      <c r="MLE108" s="86"/>
      <c r="MLF108" s="86"/>
      <c r="MLG108" s="86"/>
      <c r="MLH108" s="86"/>
      <c r="MLI108" s="86"/>
      <c r="MLJ108" s="86"/>
      <c r="MLK108" s="86"/>
      <c r="MLL108" s="86"/>
      <c r="MLM108" s="86"/>
      <c r="MLN108" s="86"/>
      <c r="MLO108" s="86"/>
      <c r="MLP108" s="86"/>
      <c r="MLQ108" s="86"/>
      <c r="MLR108" s="86"/>
      <c r="MLS108" s="86"/>
      <c r="MLT108" s="86"/>
      <c r="MLU108" s="86"/>
      <c r="MLV108" s="86"/>
      <c r="MLW108" s="86"/>
      <c r="MLX108" s="86"/>
      <c r="MLY108" s="86"/>
      <c r="MLZ108" s="86"/>
      <c r="MMA108" s="86"/>
      <c r="MMB108" s="86"/>
      <c r="MMC108" s="86"/>
      <c r="MMD108" s="86"/>
      <c r="MME108" s="86"/>
      <c r="MMF108" s="86"/>
      <c r="MMG108" s="86"/>
      <c r="MMH108" s="86"/>
      <c r="MMI108" s="86"/>
      <c r="MMJ108" s="86"/>
      <c r="MMK108" s="86"/>
      <c r="MML108" s="86"/>
      <c r="MMM108" s="86"/>
      <c r="MMN108" s="86"/>
      <c r="MMO108" s="86"/>
      <c r="MMP108" s="86"/>
      <c r="MMQ108" s="86"/>
      <c r="MMR108" s="86"/>
      <c r="MMS108" s="86"/>
      <c r="MMT108" s="86"/>
      <c r="MMU108" s="86"/>
      <c r="MMV108" s="86"/>
      <c r="MMW108" s="86"/>
      <c r="MMX108" s="86"/>
      <c r="MMY108" s="86"/>
      <c r="MMZ108" s="86"/>
      <c r="MNA108" s="86"/>
      <c r="MNB108" s="86"/>
      <c r="MNC108" s="86"/>
      <c r="MND108" s="86"/>
      <c r="MNE108" s="86"/>
      <c r="MNF108" s="86"/>
      <c r="MNG108" s="86"/>
      <c r="MNH108" s="86"/>
      <c r="MNI108" s="86"/>
      <c r="MNJ108" s="86"/>
      <c r="MNK108" s="86"/>
      <c r="MNL108" s="86"/>
      <c r="MNM108" s="86"/>
      <c r="MNN108" s="86"/>
      <c r="MNO108" s="86"/>
      <c r="MNP108" s="86"/>
      <c r="MNQ108" s="86"/>
      <c r="MNR108" s="86"/>
      <c r="MNS108" s="86"/>
      <c r="MNT108" s="86"/>
      <c r="MNU108" s="86"/>
      <c r="MNV108" s="86"/>
      <c r="MNW108" s="86"/>
      <c r="MNX108" s="86"/>
      <c r="MNY108" s="86"/>
      <c r="MNZ108" s="86"/>
      <c r="MOA108" s="86"/>
      <c r="MOB108" s="86"/>
      <c r="MOC108" s="86"/>
      <c r="MOD108" s="86"/>
      <c r="MOE108" s="86"/>
      <c r="MOF108" s="86"/>
      <c r="MOG108" s="86"/>
      <c r="MOH108" s="86"/>
      <c r="MOI108" s="86"/>
      <c r="MOJ108" s="86"/>
      <c r="MOK108" s="86"/>
      <c r="MOL108" s="86"/>
      <c r="MOM108" s="86"/>
      <c r="MON108" s="86"/>
      <c r="MOO108" s="86"/>
      <c r="MOP108" s="86"/>
      <c r="MOQ108" s="86"/>
      <c r="MOR108" s="86"/>
      <c r="MOS108" s="86"/>
      <c r="MOT108" s="86"/>
      <c r="MOU108" s="86"/>
      <c r="MOV108" s="86"/>
      <c r="MOW108" s="86"/>
      <c r="MOX108" s="86"/>
      <c r="MOY108" s="86"/>
      <c r="MOZ108" s="86"/>
      <c r="MPA108" s="86"/>
      <c r="MPB108" s="86"/>
      <c r="MPC108" s="86"/>
      <c r="MPD108" s="86"/>
      <c r="MPE108" s="86"/>
      <c r="MPF108" s="86"/>
      <c r="MPG108" s="86"/>
      <c r="MPH108" s="86"/>
      <c r="MPI108" s="86"/>
      <c r="MPJ108" s="86"/>
      <c r="MPK108" s="86"/>
      <c r="MPL108" s="86"/>
      <c r="MPM108" s="86"/>
      <c r="MPN108" s="86"/>
      <c r="MPO108" s="86"/>
      <c r="MPP108" s="86"/>
      <c r="MPQ108" s="86"/>
      <c r="MPR108" s="86"/>
      <c r="MPS108" s="86"/>
      <c r="MPT108" s="86"/>
      <c r="MPU108" s="86"/>
      <c r="MPV108" s="86"/>
      <c r="MPW108" s="86"/>
      <c r="MPX108" s="86"/>
      <c r="MPY108" s="86"/>
      <c r="MPZ108" s="86"/>
      <c r="MQA108" s="86"/>
      <c r="MQB108" s="86"/>
      <c r="MQC108" s="86"/>
      <c r="MQD108" s="86"/>
      <c r="MQE108" s="86"/>
      <c r="MQF108" s="86"/>
      <c r="MQG108" s="86"/>
      <c r="MQH108" s="86"/>
      <c r="MQI108" s="86"/>
      <c r="MQJ108" s="86"/>
      <c r="MQK108" s="86"/>
      <c r="MQL108" s="86"/>
      <c r="MQM108" s="86"/>
      <c r="MQN108" s="86"/>
      <c r="MQO108" s="86"/>
      <c r="MQP108" s="86"/>
      <c r="MQQ108" s="86"/>
      <c r="MQR108" s="86"/>
      <c r="MQS108" s="86"/>
      <c r="MQT108" s="86"/>
      <c r="MQU108" s="86"/>
      <c r="MQV108" s="86"/>
      <c r="MQW108" s="86"/>
      <c r="MQX108" s="86"/>
      <c r="MQY108" s="86"/>
      <c r="MQZ108" s="86"/>
      <c r="MRA108" s="86"/>
      <c r="MRB108" s="86"/>
      <c r="MRC108" s="86"/>
      <c r="MRD108" s="86"/>
      <c r="MRE108" s="86"/>
      <c r="MRF108" s="86"/>
      <c r="MRG108" s="86"/>
      <c r="MRH108" s="86"/>
      <c r="MRI108" s="86"/>
      <c r="MRJ108" s="86"/>
      <c r="MRK108" s="86"/>
      <c r="MRL108" s="86"/>
      <c r="MRM108" s="86"/>
      <c r="MRN108" s="86"/>
      <c r="MRO108" s="86"/>
      <c r="MRP108" s="86"/>
      <c r="MRQ108" s="86"/>
      <c r="MRR108" s="86"/>
      <c r="MRS108" s="86"/>
      <c r="MRT108" s="86"/>
      <c r="MRU108" s="86"/>
      <c r="MRV108" s="86"/>
      <c r="MRW108" s="86"/>
      <c r="MRX108" s="86"/>
      <c r="MRY108" s="86"/>
      <c r="MRZ108" s="86"/>
      <c r="MSA108" s="86"/>
      <c r="MSB108" s="86"/>
      <c r="MSC108" s="86"/>
      <c r="MSD108" s="86"/>
      <c r="MSE108" s="86"/>
      <c r="MSF108" s="86"/>
      <c r="MSG108" s="86"/>
      <c r="MSH108" s="86"/>
      <c r="MSI108" s="86"/>
      <c r="MSJ108" s="86"/>
      <c r="MSK108" s="86"/>
      <c r="MSL108" s="86"/>
      <c r="MSM108" s="86"/>
      <c r="MSN108" s="86"/>
      <c r="MSO108" s="86"/>
      <c r="MSP108" s="86"/>
      <c r="MSQ108" s="86"/>
      <c r="MSR108" s="86"/>
      <c r="MSS108" s="86"/>
      <c r="MST108" s="86"/>
      <c r="MSU108" s="86"/>
      <c r="MSV108" s="86"/>
      <c r="MSW108" s="86"/>
      <c r="MSX108" s="86"/>
      <c r="MSY108" s="86"/>
      <c r="MSZ108" s="86"/>
      <c r="MTA108" s="86"/>
      <c r="MTB108" s="86"/>
      <c r="MTC108" s="86"/>
      <c r="MTD108" s="86"/>
      <c r="MTE108" s="86"/>
      <c r="MTF108" s="86"/>
      <c r="MTG108" s="86"/>
      <c r="MTH108" s="86"/>
      <c r="MTI108" s="86"/>
      <c r="MTJ108" s="86"/>
      <c r="MTK108" s="86"/>
      <c r="MTL108" s="86"/>
      <c r="MTM108" s="86"/>
      <c r="MTN108" s="86"/>
      <c r="MTO108" s="86"/>
      <c r="MTP108" s="86"/>
      <c r="MTQ108" s="86"/>
      <c r="MTR108" s="86"/>
      <c r="MTS108" s="86"/>
      <c r="MTT108" s="86"/>
      <c r="MTU108" s="86"/>
      <c r="MTV108" s="86"/>
      <c r="MTW108" s="86"/>
      <c r="MTX108" s="86"/>
      <c r="MTY108" s="86"/>
      <c r="MTZ108" s="86"/>
      <c r="MUA108" s="86"/>
      <c r="MUB108" s="86"/>
      <c r="MUC108" s="86"/>
      <c r="MUD108" s="86"/>
      <c r="MUE108" s="86"/>
      <c r="MUF108" s="86"/>
      <c r="MUG108" s="86"/>
      <c r="MUH108" s="86"/>
      <c r="MUI108" s="86"/>
      <c r="MUJ108" s="86"/>
      <c r="MUK108" s="86"/>
      <c r="MUL108" s="86"/>
      <c r="MUM108" s="86"/>
      <c r="MUN108" s="86"/>
      <c r="MUO108" s="86"/>
      <c r="MUP108" s="86"/>
      <c r="MUQ108" s="86"/>
      <c r="MUR108" s="86"/>
      <c r="MUS108" s="86"/>
      <c r="MUT108" s="86"/>
      <c r="MUU108" s="86"/>
      <c r="MUV108" s="86"/>
      <c r="MUW108" s="86"/>
      <c r="MUX108" s="86"/>
      <c r="MUY108" s="86"/>
      <c r="MUZ108" s="86"/>
      <c r="MVA108" s="86"/>
      <c r="MVB108" s="86"/>
      <c r="MVC108" s="86"/>
      <c r="MVD108" s="86"/>
      <c r="MVE108" s="86"/>
      <c r="MVF108" s="86"/>
      <c r="MVG108" s="86"/>
      <c r="MVH108" s="86"/>
      <c r="MVI108" s="86"/>
      <c r="MVJ108" s="86"/>
      <c r="MVK108" s="86"/>
      <c r="MVL108" s="86"/>
      <c r="MVM108" s="86"/>
      <c r="MVN108" s="86"/>
      <c r="MVO108" s="86"/>
      <c r="MVP108" s="86"/>
      <c r="MVQ108" s="86"/>
      <c r="MVR108" s="86"/>
      <c r="MVS108" s="86"/>
      <c r="MVT108" s="86"/>
      <c r="MVU108" s="86"/>
      <c r="MVV108" s="86"/>
      <c r="MVW108" s="86"/>
      <c r="MVX108" s="86"/>
      <c r="MVY108" s="86"/>
      <c r="MVZ108" s="86"/>
      <c r="MWA108" s="86"/>
      <c r="MWB108" s="86"/>
      <c r="MWC108" s="86"/>
      <c r="MWD108" s="86"/>
      <c r="MWE108" s="86"/>
      <c r="MWF108" s="86"/>
      <c r="MWG108" s="86"/>
      <c r="MWH108" s="86"/>
      <c r="MWI108" s="86"/>
      <c r="MWJ108" s="86"/>
      <c r="MWK108" s="86"/>
      <c r="MWL108" s="86"/>
      <c r="MWM108" s="86"/>
      <c r="MWN108" s="86"/>
      <c r="MWO108" s="86"/>
      <c r="MWP108" s="86"/>
      <c r="MWQ108" s="86"/>
      <c r="MWR108" s="86"/>
      <c r="MWS108" s="86"/>
      <c r="MWT108" s="86"/>
      <c r="MWU108" s="86"/>
      <c r="MWV108" s="86"/>
      <c r="MWW108" s="86"/>
      <c r="MWX108" s="86"/>
      <c r="MWY108" s="86"/>
      <c r="MWZ108" s="86"/>
      <c r="MXA108" s="86"/>
      <c r="MXB108" s="86"/>
      <c r="MXC108" s="86"/>
      <c r="MXD108" s="86"/>
      <c r="MXE108" s="86"/>
      <c r="MXF108" s="86"/>
      <c r="MXG108" s="86"/>
      <c r="MXH108" s="86"/>
      <c r="MXI108" s="86"/>
      <c r="MXJ108" s="86"/>
      <c r="MXK108" s="86"/>
      <c r="MXL108" s="86"/>
      <c r="MXM108" s="86"/>
      <c r="MXN108" s="86"/>
      <c r="MXO108" s="86"/>
      <c r="MXP108" s="86"/>
      <c r="MXQ108" s="86"/>
      <c r="MXR108" s="86"/>
      <c r="MXS108" s="86"/>
      <c r="MXT108" s="86"/>
      <c r="MXU108" s="86"/>
      <c r="MXV108" s="86"/>
      <c r="MXW108" s="86"/>
      <c r="MXX108" s="86"/>
      <c r="MXY108" s="86"/>
      <c r="MXZ108" s="86"/>
      <c r="MYA108" s="86"/>
      <c r="MYB108" s="86"/>
      <c r="MYC108" s="86"/>
      <c r="MYD108" s="86"/>
      <c r="MYE108" s="86"/>
      <c r="MYF108" s="86"/>
      <c r="MYG108" s="86"/>
      <c r="MYH108" s="86"/>
      <c r="MYI108" s="86"/>
      <c r="MYJ108" s="86"/>
      <c r="MYK108" s="86"/>
      <c r="MYL108" s="86"/>
      <c r="MYM108" s="86"/>
      <c r="MYN108" s="86"/>
      <c r="MYO108" s="86"/>
      <c r="MYP108" s="86"/>
      <c r="MYQ108" s="86"/>
      <c r="MYR108" s="86"/>
      <c r="MYS108" s="86"/>
      <c r="MYT108" s="86"/>
      <c r="MYU108" s="86"/>
      <c r="MYV108" s="86"/>
      <c r="MYW108" s="86"/>
      <c r="MYX108" s="86"/>
      <c r="MYY108" s="86"/>
      <c r="MYZ108" s="86"/>
      <c r="MZA108" s="86"/>
      <c r="MZB108" s="86"/>
      <c r="MZC108" s="86"/>
      <c r="MZD108" s="86"/>
      <c r="MZE108" s="86"/>
      <c r="MZF108" s="86"/>
      <c r="MZG108" s="86"/>
      <c r="MZH108" s="86"/>
      <c r="MZI108" s="86"/>
      <c r="MZJ108" s="86"/>
      <c r="MZK108" s="86"/>
      <c r="MZL108" s="86"/>
      <c r="MZM108" s="86"/>
      <c r="MZN108" s="86"/>
      <c r="MZO108" s="86"/>
      <c r="MZP108" s="86"/>
      <c r="MZQ108" s="86"/>
      <c r="MZR108" s="86"/>
      <c r="MZS108" s="86"/>
      <c r="MZT108" s="86"/>
      <c r="MZU108" s="86"/>
      <c r="MZV108" s="86"/>
      <c r="MZW108" s="86"/>
      <c r="MZX108" s="86"/>
      <c r="MZY108" s="86"/>
      <c r="MZZ108" s="86"/>
      <c r="NAA108" s="86"/>
      <c r="NAB108" s="86"/>
      <c r="NAC108" s="86"/>
      <c r="NAD108" s="86"/>
      <c r="NAE108" s="86"/>
      <c r="NAF108" s="86"/>
      <c r="NAG108" s="86"/>
      <c r="NAH108" s="86"/>
      <c r="NAI108" s="86"/>
      <c r="NAJ108" s="86"/>
      <c r="NAK108" s="86"/>
      <c r="NAL108" s="86"/>
      <c r="NAM108" s="86"/>
      <c r="NAN108" s="86"/>
      <c r="NAO108" s="86"/>
      <c r="NAP108" s="86"/>
      <c r="NAQ108" s="86"/>
      <c r="NAR108" s="86"/>
      <c r="NAS108" s="86"/>
      <c r="NAT108" s="86"/>
      <c r="NAU108" s="86"/>
      <c r="NAV108" s="86"/>
      <c r="NAW108" s="86"/>
      <c r="NAX108" s="86"/>
      <c r="NAY108" s="86"/>
      <c r="NAZ108" s="86"/>
      <c r="NBA108" s="86"/>
      <c r="NBB108" s="86"/>
      <c r="NBC108" s="86"/>
      <c r="NBD108" s="86"/>
      <c r="NBE108" s="86"/>
      <c r="NBF108" s="86"/>
      <c r="NBG108" s="86"/>
      <c r="NBH108" s="86"/>
      <c r="NBI108" s="86"/>
      <c r="NBJ108" s="86"/>
      <c r="NBK108" s="86"/>
      <c r="NBL108" s="86"/>
      <c r="NBM108" s="86"/>
      <c r="NBN108" s="86"/>
      <c r="NBO108" s="86"/>
      <c r="NBP108" s="86"/>
      <c r="NBQ108" s="86"/>
      <c r="NBR108" s="86"/>
      <c r="NBS108" s="86"/>
      <c r="NBT108" s="86"/>
      <c r="NBU108" s="86"/>
      <c r="NBV108" s="86"/>
      <c r="NBW108" s="86"/>
      <c r="NBX108" s="86"/>
      <c r="NBY108" s="86"/>
      <c r="NBZ108" s="86"/>
      <c r="NCA108" s="86"/>
      <c r="NCB108" s="86"/>
      <c r="NCC108" s="86"/>
      <c r="NCD108" s="86"/>
      <c r="NCE108" s="86"/>
      <c r="NCF108" s="86"/>
      <c r="NCG108" s="86"/>
      <c r="NCH108" s="86"/>
      <c r="NCI108" s="86"/>
      <c r="NCJ108" s="86"/>
      <c r="NCK108" s="86"/>
      <c r="NCL108" s="86"/>
      <c r="NCM108" s="86"/>
      <c r="NCN108" s="86"/>
      <c r="NCO108" s="86"/>
      <c r="NCP108" s="86"/>
      <c r="NCQ108" s="86"/>
      <c r="NCR108" s="86"/>
      <c r="NCS108" s="86"/>
      <c r="NCT108" s="86"/>
      <c r="NCU108" s="86"/>
      <c r="NCV108" s="86"/>
      <c r="NCW108" s="86"/>
      <c r="NCX108" s="86"/>
      <c r="NCY108" s="86"/>
      <c r="NCZ108" s="86"/>
      <c r="NDA108" s="86"/>
      <c r="NDB108" s="86"/>
      <c r="NDC108" s="86"/>
      <c r="NDD108" s="86"/>
      <c r="NDE108" s="86"/>
      <c r="NDF108" s="86"/>
      <c r="NDG108" s="86"/>
      <c r="NDH108" s="86"/>
      <c r="NDI108" s="86"/>
      <c r="NDJ108" s="86"/>
      <c r="NDK108" s="86"/>
      <c r="NDL108" s="86"/>
      <c r="NDM108" s="86"/>
      <c r="NDN108" s="86"/>
      <c r="NDO108" s="86"/>
      <c r="NDP108" s="86"/>
      <c r="NDQ108" s="86"/>
      <c r="NDR108" s="86"/>
      <c r="NDS108" s="86"/>
      <c r="NDT108" s="86"/>
      <c r="NDU108" s="86"/>
      <c r="NDV108" s="86"/>
      <c r="NDW108" s="86"/>
      <c r="NDX108" s="86"/>
      <c r="NDY108" s="86"/>
      <c r="NDZ108" s="86"/>
      <c r="NEA108" s="86"/>
      <c r="NEB108" s="86"/>
      <c r="NEC108" s="86"/>
      <c r="NED108" s="86"/>
      <c r="NEE108" s="86"/>
      <c r="NEF108" s="86"/>
      <c r="NEG108" s="86"/>
      <c r="NEH108" s="86"/>
      <c r="NEI108" s="86"/>
      <c r="NEJ108" s="86"/>
      <c r="NEK108" s="86"/>
      <c r="NEL108" s="86"/>
      <c r="NEM108" s="86"/>
      <c r="NEN108" s="86"/>
      <c r="NEO108" s="86"/>
      <c r="NEP108" s="86"/>
      <c r="NEQ108" s="86"/>
      <c r="NER108" s="86"/>
      <c r="NES108" s="86"/>
      <c r="NET108" s="86"/>
      <c r="NEU108" s="86"/>
      <c r="NEV108" s="86"/>
      <c r="NEW108" s="86"/>
      <c r="NEX108" s="86"/>
      <c r="NEY108" s="86"/>
      <c r="NEZ108" s="86"/>
      <c r="NFA108" s="86"/>
      <c r="NFB108" s="86"/>
      <c r="NFC108" s="86"/>
      <c r="NFD108" s="86"/>
      <c r="NFE108" s="86"/>
      <c r="NFF108" s="86"/>
      <c r="NFG108" s="86"/>
      <c r="NFH108" s="86"/>
      <c r="NFI108" s="86"/>
      <c r="NFJ108" s="86"/>
      <c r="NFK108" s="86"/>
      <c r="NFL108" s="86"/>
      <c r="NFM108" s="86"/>
      <c r="NFN108" s="86"/>
      <c r="NFO108" s="86"/>
      <c r="NFP108" s="86"/>
      <c r="NFQ108" s="86"/>
      <c r="NFR108" s="86"/>
      <c r="NFS108" s="86"/>
      <c r="NFT108" s="86"/>
      <c r="NFU108" s="86"/>
      <c r="NFV108" s="86"/>
      <c r="NFW108" s="86"/>
      <c r="NFX108" s="86"/>
      <c r="NFY108" s="86"/>
      <c r="NFZ108" s="86"/>
      <c r="NGA108" s="86"/>
      <c r="NGB108" s="86"/>
      <c r="NGC108" s="86"/>
      <c r="NGD108" s="86"/>
      <c r="NGE108" s="86"/>
      <c r="NGF108" s="86"/>
      <c r="NGG108" s="86"/>
      <c r="NGH108" s="86"/>
      <c r="NGI108" s="86"/>
      <c r="NGJ108" s="86"/>
      <c r="NGK108" s="86"/>
      <c r="NGL108" s="86"/>
      <c r="NGM108" s="86"/>
      <c r="NGN108" s="86"/>
      <c r="NGO108" s="86"/>
      <c r="NGP108" s="86"/>
      <c r="NGQ108" s="86"/>
      <c r="NGR108" s="86"/>
      <c r="NGS108" s="86"/>
      <c r="NGT108" s="86"/>
      <c r="NGU108" s="86"/>
      <c r="NGV108" s="86"/>
      <c r="NGW108" s="86"/>
      <c r="NGX108" s="86"/>
      <c r="NGY108" s="86"/>
      <c r="NGZ108" s="86"/>
      <c r="NHA108" s="86"/>
      <c r="NHB108" s="86"/>
      <c r="NHC108" s="86"/>
      <c r="NHD108" s="86"/>
      <c r="NHE108" s="86"/>
      <c r="NHF108" s="86"/>
      <c r="NHG108" s="86"/>
      <c r="NHH108" s="86"/>
      <c r="NHI108" s="86"/>
      <c r="NHJ108" s="86"/>
      <c r="NHK108" s="86"/>
      <c r="NHL108" s="86"/>
      <c r="NHM108" s="86"/>
      <c r="NHN108" s="86"/>
      <c r="NHO108" s="86"/>
      <c r="NHP108" s="86"/>
      <c r="NHQ108" s="86"/>
      <c r="NHR108" s="86"/>
      <c r="NHS108" s="86"/>
      <c r="NHT108" s="86"/>
      <c r="NHU108" s="86"/>
      <c r="NHV108" s="86"/>
      <c r="NHW108" s="86"/>
      <c r="NHX108" s="86"/>
      <c r="NHY108" s="86"/>
      <c r="NHZ108" s="86"/>
      <c r="NIA108" s="86"/>
      <c r="NIB108" s="86"/>
      <c r="NIC108" s="86"/>
      <c r="NID108" s="86"/>
      <c r="NIE108" s="86"/>
      <c r="NIF108" s="86"/>
      <c r="NIG108" s="86"/>
      <c r="NIH108" s="86"/>
      <c r="NII108" s="86"/>
      <c r="NIJ108" s="86"/>
      <c r="NIK108" s="86"/>
      <c r="NIL108" s="86"/>
      <c r="NIM108" s="86"/>
      <c r="NIN108" s="86"/>
      <c r="NIO108" s="86"/>
      <c r="NIP108" s="86"/>
      <c r="NIQ108" s="86"/>
      <c r="NIR108" s="86"/>
      <c r="NIS108" s="86"/>
      <c r="NIT108" s="86"/>
      <c r="NIU108" s="86"/>
      <c r="NIV108" s="86"/>
      <c r="NIW108" s="86"/>
      <c r="NIX108" s="86"/>
      <c r="NIY108" s="86"/>
      <c r="NIZ108" s="86"/>
      <c r="NJA108" s="86"/>
      <c r="NJB108" s="86"/>
      <c r="NJC108" s="86"/>
      <c r="NJD108" s="86"/>
      <c r="NJE108" s="86"/>
      <c r="NJF108" s="86"/>
      <c r="NJG108" s="86"/>
      <c r="NJH108" s="86"/>
      <c r="NJI108" s="86"/>
      <c r="NJJ108" s="86"/>
      <c r="NJK108" s="86"/>
      <c r="NJL108" s="86"/>
      <c r="NJM108" s="86"/>
      <c r="NJN108" s="86"/>
      <c r="NJO108" s="86"/>
      <c r="NJP108" s="86"/>
      <c r="NJQ108" s="86"/>
      <c r="NJR108" s="86"/>
      <c r="NJS108" s="86"/>
      <c r="NJT108" s="86"/>
      <c r="NJU108" s="86"/>
      <c r="NJV108" s="86"/>
      <c r="NJW108" s="86"/>
      <c r="NJX108" s="86"/>
      <c r="NJY108" s="86"/>
      <c r="NJZ108" s="86"/>
      <c r="NKA108" s="86"/>
      <c r="NKB108" s="86"/>
      <c r="NKC108" s="86"/>
      <c r="NKD108" s="86"/>
      <c r="NKE108" s="86"/>
      <c r="NKF108" s="86"/>
      <c r="NKG108" s="86"/>
      <c r="NKH108" s="86"/>
      <c r="NKI108" s="86"/>
      <c r="NKJ108" s="86"/>
      <c r="NKK108" s="86"/>
      <c r="NKL108" s="86"/>
      <c r="NKM108" s="86"/>
      <c r="NKN108" s="86"/>
      <c r="NKO108" s="86"/>
      <c r="NKP108" s="86"/>
      <c r="NKQ108" s="86"/>
      <c r="NKR108" s="86"/>
      <c r="NKS108" s="86"/>
      <c r="NKT108" s="86"/>
      <c r="NKU108" s="86"/>
      <c r="NKV108" s="86"/>
      <c r="NKW108" s="86"/>
      <c r="NKX108" s="86"/>
      <c r="NKY108" s="86"/>
      <c r="NKZ108" s="86"/>
      <c r="NLA108" s="86"/>
      <c r="NLB108" s="86"/>
      <c r="NLC108" s="86"/>
      <c r="NLD108" s="86"/>
      <c r="NLE108" s="86"/>
      <c r="NLF108" s="86"/>
      <c r="NLG108" s="86"/>
      <c r="NLH108" s="86"/>
      <c r="NLI108" s="86"/>
      <c r="NLJ108" s="86"/>
      <c r="NLK108" s="86"/>
      <c r="NLL108" s="86"/>
      <c r="NLM108" s="86"/>
      <c r="NLN108" s="86"/>
      <c r="NLO108" s="86"/>
      <c r="NLP108" s="86"/>
      <c r="NLQ108" s="86"/>
      <c r="NLR108" s="86"/>
      <c r="NLS108" s="86"/>
      <c r="NLT108" s="86"/>
      <c r="NLU108" s="86"/>
      <c r="NLV108" s="86"/>
      <c r="NLW108" s="86"/>
      <c r="NLX108" s="86"/>
      <c r="NLY108" s="86"/>
      <c r="NLZ108" s="86"/>
      <c r="NMA108" s="86"/>
      <c r="NMB108" s="86"/>
      <c r="NMC108" s="86"/>
      <c r="NMD108" s="86"/>
      <c r="NME108" s="86"/>
      <c r="NMF108" s="86"/>
      <c r="NMG108" s="86"/>
      <c r="NMH108" s="86"/>
      <c r="NMI108" s="86"/>
      <c r="NMJ108" s="86"/>
      <c r="NMK108" s="86"/>
      <c r="NML108" s="86"/>
      <c r="NMM108" s="86"/>
      <c r="NMN108" s="86"/>
      <c r="NMO108" s="86"/>
      <c r="NMP108" s="86"/>
      <c r="NMQ108" s="86"/>
      <c r="NMR108" s="86"/>
      <c r="NMS108" s="86"/>
      <c r="NMT108" s="86"/>
      <c r="NMU108" s="86"/>
      <c r="NMV108" s="86"/>
      <c r="NMW108" s="86"/>
      <c r="NMX108" s="86"/>
      <c r="NMY108" s="86"/>
      <c r="NMZ108" s="86"/>
      <c r="NNA108" s="86"/>
      <c r="NNB108" s="86"/>
      <c r="NNC108" s="86"/>
      <c r="NND108" s="86"/>
      <c r="NNE108" s="86"/>
      <c r="NNF108" s="86"/>
      <c r="NNG108" s="86"/>
      <c r="NNH108" s="86"/>
      <c r="NNI108" s="86"/>
      <c r="NNJ108" s="86"/>
      <c r="NNK108" s="86"/>
      <c r="NNL108" s="86"/>
      <c r="NNM108" s="86"/>
      <c r="NNN108" s="86"/>
      <c r="NNO108" s="86"/>
      <c r="NNP108" s="86"/>
      <c r="NNQ108" s="86"/>
      <c r="NNR108" s="86"/>
      <c r="NNS108" s="86"/>
      <c r="NNT108" s="86"/>
      <c r="NNU108" s="86"/>
      <c r="NNV108" s="86"/>
      <c r="NNW108" s="86"/>
      <c r="NNX108" s="86"/>
      <c r="NNY108" s="86"/>
      <c r="NNZ108" s="86"/>
      <c r="NOA108" s="86"/>
      <c r="NOB108" s="86"/>
      <c r="NOC108" s="86"/>
      <c r="NOD108" s="86"/>
      <c r="NOE108" s="86"/>
      <c r="NOF108" s="86"/>
      <c r="NOG108" s="86"/>
      <c r="NOH108" s="86"/>
      <c r="NOI108" s="86"/>
      <c r="NOJ108" s="86"/>
      <c r="NOK108" s="86"/>
      <c r="NOL108" s="86"/>
      <c r="NOM108" s="86"/>
      <c r="NON108" s="86"/>
      <c r="NOO108" s="86"/>
      <c r="NOP108" s="86"/>
      <c r="NOQ108" s="86"/>
      <c r="NOR108" s="86"/>
      <c r="NOS108" s="86"/>
      <c r="NOT108" s="86"/>
      <c r="NOU108" s="86"/>
      <c r="NOV108" s="86"/>
      <c r="NOW108" s="86"/>
      <c r="NOX108" s="86"/>
      <c r="NOY108" s="86"/>
      <c r="NOZ108" s="86"/>
      <c r="NPA108" s="86"/>
      <c r="NPB108" s="86"/>
      <c r="NPC108" s="86"/>
      <c r="NPD108" s="86"/>
      <c r="NPE108" s="86"/>
      <c r="NPF108" s="86"/>
      <c r="NPG108" s="86"/>
      <c r="NPH108" s="86"/>
      <c r="NPI108" s="86"/>
      <c r="NPJ108" s="86"/>
      <c r="NPK108" s="86"/>
      <c r="NPL108" s="86"/>
      <c r="NPM108" s="86"/>
      <c r="NPN108" s="86"/>
      <c r="NPO108" s="86"/>
      <c r="NPP108" s="86"/>
      <c r="NPQ108" s="86"/>
      <c r="NPR108" s="86"/>
      <c r="NPS108" s="86"/>
      <c r="NPT108" s="86"/>
      <c r="NPU108" s="86"/>
      <c r="NPV108" s="86"/>
      <c r="NPW108" s="86"/>
      <c r="NPX108" s="86"/>
      <c r="NPY108" s="86"/>
      <c r="NPZ108" s="86"/>
      <c r="NQA108" s="86"/>
      <c r="NQB108" s="86"/>
      <c r="NQC108" s="86"/>
      <c r="NQD108" s="86"/>
      <c r="NQE108" s="86"/>
      <c r="NQF108" s="86"/>
      <c r="NQG108" s="86"/>
      <c r="NQH108" s="86"/>
      <c r="NQI108" s="86"/>
      <c r="NQJ108" s="86"/>
      <c r="NQK108" s="86"/>
      <c r="NQL108" s="86"/>
      <c r="NQM108" s="86"/>
      <c r="NQN108" s="86"/>
      <c r="NQO108" s="86"/>
      <c r="NQP108" s="86"/>
      <c r="NQQ108" s="86"/>
      <c r="NQR108" s="86"/>
      <c r="NQS108" s="86"/>
      <c r="NQT108" s="86"/>
      <c r="NQU108" s="86"/>
      <c r="NQV108" s="86"/>
      <c r="NQW108" s="86"/>
      <c r="NQX108" s="86"/>
      <c r="NQY108" s="86"/>
      <c r="NQZ108" s="86"/>
      <c r="NRA108" s="86"/>
      <c r="NRB108" s="86"/>
      <c r="NRC108" s="86"/>
      <c r="NRD108" s="86"/>
      <c r="NRE108" s="86"/>
      <c r="NRF108" s="86"/>
      <c r="NRG108" s="86"/>
      <c r="NRH108" s="86"/>
      <c r="NRI108" s="86"/>
      <c r="NRJ108" s="86"/>
      <c r="NRK108" s="86"/>
      <c r="NRL108" s="86"/>
      <c r="NRM108" s="86"/>
      <c r="NRN108" s="86"/>
      <c r="NRO108" s="86"/>
      <c r="NRP108" s="86"/>
      <c r="NRQ108" s="86"/>
      <c r="NRR108" s="86"/>
      <c r="NRS108" s="86"/>
      <c r="NRT108" s="86"/>
      <c r="NRU108" s="86"/>
      <c r="NRV108" s="86"/>
      <c r="NRW108" s="86"/>
      <c r="NRX108" s="86"/>
      <c r="NRY108" s="86"/>
      <c r="NRZ108" s="86"/>
      <c r="NSA108" s="86"/>
      <c r="NSB108" s="86"/>
      <c r="NSC108" s="86"/>
      <c r="NSD108" s="86"/>
      <c r="NSE108" s="86"/>
      <c r="NSF108" s="86"/>
      <c r="NSG108" s="86"/>
      <c r="NSH108" s="86"/>
      <c r="NSI108" s="86"/>
      <c r="NSJ108" s="86"/>
      <c r="NSK108" s="86"/>
      <c r="NSL108" s="86"/>
      <c r="NSM108" s="86"/>
      <c r="NSN108" s="86"/>
      <c r="NSO108" s="86"/>
      <c r="NSP108" s="86"/>
      <c r="NSQ108" s="86"/>
      <c r="NSR108" s="86"/>
      <c r="NSS108" s="86"/>
      <c r="NST108" s="86"/>
      <c r="NSU108" s="86"/>
      <c r="NSV108" s="86"/>
      <c r="NSW108" s="86"/>
      <c r="NSX108" s="86"/>
      <c r="NSY108" s="86"/>
      <c r="NSZ108" s="86"/>
      <c r="NTA108" s="86"/>
      <c r="NTB108" s="86"/>
      <c r="NTC108" s="86"/>
      <c r="NTD108" s="86"/>
      <c r="NTE108" s="86"/>
      <c r="NTF108" s="86"/>
      <c r="NTG108" s="86"/>
      <c r="NTH108" s="86"/>
      <c r="NTI108" s="86"/>
      <c r="NTJ108" s="86"/>
      <c r="NTK108" s="86"/>
      <c r="NTL108" s="86"/>
      <c r="NTM108" s="86"/>
      <c r="NTN108" s="86"/>
      <c r="NTO108" s="86"/>
      <c r="NTP108" s="86"/>
      <c r="NTQ108" s="86"/>
      <c r="NTR108" s="86"/>
      <c r="NTS108" s="86"/>
      <c r="NTT108" s="86"/>
      <c r="NTU108" s="86"/>
      <c r="NTV108" s="86"/>
      <c r="NTW108" s="86"/>
      <c r="NTX108" s="86"/>
      <c r="NTY108" s="86"/>
      <c r="NTZ108" s="86"/>
      <c r="NUA108" s="86"/>
      <c r="NUB108" s="86"/>
      <c r="NUC108" s="86"/>
      <c r="NUD108" s="86"/>
      <c r="NUE108" s="86"/>
      <c r="NUF108" s="86"/>
      <c r="NUG108" s="86"/>
      <c r="NUH108" s="86"/>
      <c r="NUI108" s="86"/>
      <c r="NUJ108" s="86"/>
      <c r="NUK108" s="86"/>
      <c r="NUL108" s="86"/>
      <c r="NUM108" s="86"/>
      <c r="NUN108" s="86"/>
      <c r="NUO108" s="86"/>
      <c r="NUP108" s="86"/>
      <c r="NUQ108" s="86"/>
      <c r="NUR108" s="86"/>
      <c r="NUS108" s="86"/>
      <c r="NUT108" s="86"/>
      <c r="NUU108" s="86"/>
      <c r="NUV108" s="86"/>
      <c r="NUW108" s="86"/>
      <c r="NUX108" s="86"/>
      <c r="NUY108" s="86"/>
      <c r="NUZ108" s="86"/>
      <c r="NVA108" s="86"/>
      <c r="NVB108" s="86"/>
      <c r="NVC108" s="86"/>
      <c r="NVD108" s="86"/>
      <c r="NVE108" s="86"/>
      <c r="NVF108" s="86"/>
      <c r="NVG108" s="86"/>
      <c r="NVH108" s="86"/>
      <c r="NVI108" s="86"/>
      <c r="NVJ108" s="86"/>
      <c r="NVK108" s="86"/>
      <c r="NVL108" s="86"/>
      <c r="NVM108" s="86"/>
      <c r="NVN108" s="86"/>
      <c r="NVO108" s="86"/>
      <c r="NVP108" s="86"/>
      <c r="NVQ108" s="86"/>
      <c r="NVR108" s="86"/>
      <c r="NVS108" s="86"/>
      <c r="NVT108" s="86"/>
      <c r="NVU108" s="86"/>
      <c r="NVV108" s="86"/>
      <c r="NVW108" s="86"/>
      <c r="NVX108" s="86"/>
      <c r="NVY108" s="86"/>
      <c r="NVZ108" s="86"/>
      <c r="NWA108" s="86"/>
      <c r="NWB108" s="86"/>
      <c r="NWC108" s="86"/>
      <c r="NWD108" s="86"/>
      <c r="NWE108" s="86"/>
      <c r="NWF108" s="86"/>
      <c r="NWG108" s="86"/>
      <c r="NWH108" s="86"/>
      <c r="NWI108" s="86"/>
      <c r="NWJ108" s="86"/>
      <c r="NWK108" s="86"/>
      <c r="NWL108" s="86"/>
      <c r="NWM108" s="86"/>
      <c r="NWN108" s="86"/>
      <c r="NWO108" s="86"/>
      <c r="NWP108" s="86"/>
      <c r="NWQ108" s="86"/>
      <c r="NWR108" s="86"/>
      <c r="NWS108" s="86"/>
      <c r="NWT108" s="86"/>
      <c r="NWU108" s="86"/>
      <c r="NWV108" s="86"/>
      <c r="NWW108" s="86"/>
      <c r="NWX108" s="86"/>
      <c r="NWY108" s="86"/>
      <c r="NWZ108" s="86"/>
      <c r="NXA108" s="86"/>
      <c r="NXB108" s="86"/>
      <c r="NXC108" s="86"/>
      <c r="NXD108" s="86"/>
      <c r="NXE108" s="86"/>
      <c r="NXF108" s="86"/>
      <c r="NXG108" s="86"/>
      <c r="NXH108" s="86"/>
      <c r="NXI108" s="86"/>
      <c r="NXJ108" s="86"/>
      <c r="NXK108" s="86"/>
      <c r="NXL108" s="86"/>
      <c r="NXM108" s="86"/>
      <c r="NXN108" s="86"/>
      <c r="NXO108" s="86"/>
      <c r="NXP108" s="86"/>
      <c r="NXQ108" s="86"/>
      <c r="NXR108" s="86"/>
      <c r="NXS108" s="86"/>
      <c r="NXT108" s="86"/>
      <c r="NXU108" s="86"/>
      <c r="NXV108" s="86"/>
      <c r="NXW108" s="86"/>
      <c r="NXX108" s="86"/>
      <c r="NXY108" s="86"/>
      <c r="NXZ108" s="86"/>
      <c r="NYA108" s="86"/>
      <c r="NYB108" s="86"/>
      <c r="NYC108" s="86"/>
      <c r="NYD108" s="86"/>
      <c r="NYE108" s="86"/>
      <c r="NYF108" s="86"/>
      <c r="NYG108" s="86"/>
      <c r="NYH108" s="86"/>
      <c r="NYI108" s="86"/>
      <c r="NYJ108" s="86"/>
      <c r="NYK108" s="86"/>
      <c r="NYL108" s="86"/>
      <c r="NYM108" s="86"/>
      <c r="NYN108" s="86"/>
      <c r="NYO108" s="86"/>
      <c r="NYP108" s="86"/>
      <c r="NYQ108" s="86"/>
      <c r="NYR108" s="86"/>
      <c r="NYS108" s="86"/>
      <c r="NYT108" s="86"/>
      <c r="NYU108" s="86"/>
      <c r="NYV108" s="86"/>
      <c r="NYW108" s="86"/>
      <c r="NYX108" s="86"/>
      <c r="NYY108" s="86"/>
      <c r="NYZ108" s="86"/>
      <c r="NZA108" s="86"/>
      <c r="NZB108" s="86"/>
      <c r="NZC108" s="86"/>
      <c r="NZD108" s="86"/>
      <c r="NZE108" s="86"/>
      <c r="NZF108" s="86"/>
      <c r="NZG108" s="86"/>
      <c r="NZH108" s="86"/>
      <c r="NZI108" s="86"/>
      <c r="NZJ108" s="86"/>
      <c r="NZK108" s="86"/>
      <c r="NZL108" s="86"/>
      <c r="NZM108" s="86"/>
      <c r="NZN108" s="86"/>
      <c r="NZO108" s="86"/>
      <c r="NZP108" s="86"/>
      <c r="NZQ108" s="86"/>
      <c r="NZR108" s="86"/>
      <c r="NZS108" s="86"/>
      <c r="NZT108" s="86"/>
      <c r="NZU108" s="86"/>
      <c r="NZV108" s="86"/>
      <c r="NZW108" s="86"/>
      <c r="NZX108" s="86"/>
      <c r="NZY108" s="86"/>
      <c r="NZZ108" s="86"/>
      <c r="OAA108" s="86"/>
      <c r="OAB108" s="86"/>
      <c r="OAC108" s="86"/>
      <c r="OAD108" s="86"/>
      <c r="OAE108" s="86"/>
      <c r="OAF108" s="86"/>
      <c r="OAG108" s="86"/>
      <c r="OAH108" s="86"/>
      <c r="OAI108" s="86"/>
      <c r="OAJ108" s="86"/>
      <c r="OAK108" s="86"/>
      <c r="OAL108" s="86"/>
      <c r="OAM108" s="86"/>
      <c r="OAN108" s="86"/>
      <c r="OAO108" s="86"/>
      <c r="OAP108" s="86"/>
      <c r="OAQ108" s="86"/>
      <c r="OAR108" s="86"/>
      <c r="OAS108" s="86"/>
      <c r="OAT108" s="86"/>
      <c r="OAU108" s="86"/>
      <c r="OAV108" s="86"/>
      <c r="OAW108" s="86"/>
      <c r="OAX108" s="86"/>
      <c r="OAY108" s="86"/>
      <c r="OAZ108" s="86"/>
      <c r="OBA108" s="86"/>
      <c r="OBB108" s="86"/>
      <c r="OBC108" s="86"/>
      <c r="OBD108" s="86"/>
      <c r="OBE108" s="86"/>
      <c r="OBF108" s="86"/>
      <c r="OBG108" s="86"/>
      <c r="OBH108" s="86"/>
      <c r="OBI108" s="86"/>
      <c r="OBJ108" s="86"/>
      <c r="OBK108" s="86"/>
      <c r="OBL108" s="86"/>
      <c r="OBM108" s="86"/>
      <c r="OBN108" s="86"/>
      <c r="OBO108" s="86"/>
      <c r="OBP108" s="86"/>
      <c r="OBQ108" s="86"/>
      <c r="OBR108" s="86"/>
      <c r="OBS108" s="86"/>
      <c r="OBT108" s="86"/>
      <c r="OBU108" s="86"/>
      <c r="OBV108" s="86"/>
      <c r="OBW108" s="86"/>
      <c r="OBX108" s="86"/>
      <c r="OBY108" s="86"/>
      <c r="OBZ108" s="86"/>
      <c r="OCA108" s="86"/>
      <c r="OCB108" s="86"/>
      <c r="OCC108" s="86"/>
      <c r="OCD108" s="86"/>
      <c r="OCE108" s="86"/>
      <c r="OCF108" s="86"/>
      <c r="OCG108" s="86"/>
      <c r="OCH108" s="86"/>
      <c r="OCI108" s="86"/>
      <c r="OCJ108" s="86"/>
      <c r="OCK108" s="86"/>
      <c r="OCL108" s="86"/>
      <c r="OCM108" s="86"/>
      <c r="OCN108" s="86"/>
      <c r="OCO108" s="86"/>
      <c r="OCP108" s="86"/>
      <c r="OCQ108" s="86"/>
      <c r="OCR108" s="86"/>
      <c r="OCS108" s="86"/>
      <c r="OCT108" s="86"/>
      <c r="OCU108" s="86"/>
      <c r="OCV108" s="86"/>
      <c r="OCW108" s="86"/>
      <c r="OCX108" s="86"/>
      <c r="OCY108" s="86"/>
      <c r="OCZ108" s="86"/>
      <c r="ODA108" s="86"/>
      <c r="ODB108" s="86"/>
      <c r="ODC108" s="86"/>
      <c r="ODD108" s="86"/>
      <c r="ODE108" s="86"/>
      <c r="ODF108" s="86"/>
      <c r="ODG108" s="86"/>
      <c r="ODH108" s="86"/>
      <c r="ODI108" s="86"/>
      <c r="ODJ108" s="86"/>
      <c r="ODK108" s="86"/>
      <c r="ODL108" s="86"/>
      <c r="ODM108" s="86"/>
      <c r="ODN108" s="86"/>
      <c r="ODO108" s="86"/>
      <c r="ODP108" s="86"/>
      <c r="ODQ108" s="86"/>
      <c r="ODR108" s="86"/>
      <c r="ODS108" s="86"/>
      <c r="ODT108" s="86"/>
      <c r="ODU108" s="86"/>
      <c r="ODV108" s="86"/>
      <c r="ODW108" s="86"/>
      <c r="ODX108" s="86"/>
      <c r="ODY108" s="86"/>
      <c r="ODZ108" s="86"/>
      <c r="OEA108" s="86"/>
      <c r="OEB108" s="86"/>
      <c r="OEC108" s="86"/>
      <c r="OED108" s="86"/>
      <c r="OEE108" s="86"/>
      <c r="OEF108" s="86"/>
      <c r="OEG108" s="86"/>
      <c r="OEH108" s="86"/>
      <c r="OEI108" s="86"/>
      <c r="OEJ108" s="86"/>
      <c r="OEK108" s="86"/>
      <c r="OEL108" s="86"/>
      <c r="OEM108" s="86"/>
      <c r="OEN108" s="86"/>
      <c r="OEO108" s="86"/>
      <c r="OEP108" s="86"/>
      <c r="OEQ108" s="86"/>
      <c r="OER108" s="86"/>
      <c r="OES108" s="86"/>
      <c r="OET108" s="86"/>
      <c r="OEU108" s="86"/>
      <c r="OEV108" s="86"/>
      <c r="OEW108" s="86"/>
      <c r="OEX108" s="86"/>
      <c r="OEY108" s="86"/>
      <c r="OEZ108" s="86"/>
      <c r="OFA108" s="86"/>
      <c r="OFB108" s="86"/>
      <c r="OFC108" s="86"/>
      <c r="OFD108" s="86"/>
      <c r="OFE108" s="86"/>
      <c r="OFF108" s="86"/>
      <c r="OFG108" s="86"/>
      <c r="OFH108" s="86"/>
      <c r="OFI108" s="86"/>
      <c r="OFJ108" s="86"/>
      <c r="OFK108" s="86"/>
      <c r="OFL108" s="86"/>
      <c r="OFM108" s="86"/>
      <c r="OFN108" s="86"/>
      <c r="OFO108" s="86"/>
      <c r="OFP108" s="86"/>
      <c r="OFQ108" s="86"/>
      <c r="OFR108" s="86"/>
      <c r="OFS108" s="86"/>
      <c r="OFT108" s="86"/>
      <c r="OFU108" s="86"/>
      <c r="OFV108" s="86"/>
      <c r="OFW108" s="86"/>
      <c r="OFX108" s="86"/>
      <c r="OFY108" s="86"/>
      <c r="OFZ108" s="86"/>
      <c r="OGA108" s="86"/>
      <c r="OGB108" s="86"/>
      <c r="OGC108" s="86"/>
      <c r="OGD108" s="86"/>
      <c r="OGE108" s="86"/>
      <c r="OGF108" s="86"/>
      <c r="OGG108" s="86"/>
      <c r="OGH108" s="86"/>
      <c r="OGI108" s="86"/>
      <c r="OGJ108" s="86"/>
      <c r="OGK108" s="86"/>
      <c r="OGL108" s="86"/>
      <c r="OGM108" s="86"/>
      <c r="OGN108" s="86"/>
      <c r="OGO108" s="86"/>
      <c r="OGP108" s="86"/>
      <c r="OGQ108" s="86"/>
      <c r="OGR108" s="86"/>
      <c r="OGS108" s="86"/>
      <c r="OGT108" s="86"/>
      <c r="OGU108" s="86"/>
      <c r="OGV108" s="86"/>
      <c r="OGW108" s="86"/>
      <c r="OGX108" s="86"/>
      <c r="OGY108" s="86"/>
      <c r="OGZ108" s="86"/>
      <c r="OHA108" s="86"/>
      <c r="OHB108" s="86"/>
      <c r="OHC108" s="86"/>
      <c r="OHD108" s="86"/>
      <c r="OHE108" s="86"/>
      <c r="OHF108" s="86"/>
      <c r="OHG108" s="86"/>
      <c r="OHH108" s="86"/>
      <c r="OHI108" s="86"/>
      <c r="OHJ108" s="86"/>
      <c r="OHK108" s="86"/>
      <c r="OHL108" s="86"/>
      <c r="OHM108" s="86"/>
      <c r="OHN108" s="86"/>
      <c r="OHO108" s="86"/>
      <c r="OHP108" s="86"/>
      <c r="OHQ108" s="86"/>
      <c r="OHR108" s="86"/>
      <c r="OHS108" s="86"/>
      <c r="OHT108" s="86"/>
      <c r="OHU108" s="86"/>
      <c r="OHV108" s="86"/>
      <c r="OHW108" s="86"/>
      <c r="OHX108" s="86"/>
      <c r="OHY108" s="86"/>
      <c r="OHZ108" s="86"/>
      <c r="OIA108" s="86"/>
      <c r="OIB108" s="86"/>
      <c r="OIC108" s="86"/>
      <c r="OID108" s="86"/>
      <c r="OIE108" s="86"/>
      <c r="OIF108" s="86"/>
      <c r="OIG108" s="86"/>
      <c r="OIH108" s="86"/>
      <c r="OII108" s="86"/>
      <c r="OIJ108" s="86"/>
      <c r="OIK108" s="86"/>
      <c r="OIL108" s="86"/>
      <c r="OIM108" s="86"/>
      <c r="OIN108" s="86"/>
      <c r="OIO108" s="86"/>
      <c r="OIP108" s="86"/>
      <c r="OIQ108" s="86"/>
      <c r="OIR108" s="86"/>
      <c r="OIS108" s="86"/>
      <c r="OIT108" s="86"/>
      <c r="OIU108" s="86"/>
      <c r="OIV108" s="86"/>
      <c r="OIW108" s="86"/>
      <c r="OIX108" s="86"/>
      <c r="OIY108" s="86"/>
      <c r="OIZ108" s="86"/>
      <c r="OJA108" s="86"/>
      <c r="OJB108" s="86"/>
      <c r="OJC108" s="86"/>
      <c r="OJD108" s="86"/>
      <c r="OJE108" s="86"/>
      <c r="OJF108" s="86"/>
      <c r="OJG108" s="86"/>
      <c r="OJH108" s="86"/>
      <c r="OJI108" s="86"/>
      <c r="OJJ108" s="86"/>
      <c r="OJK108" s="86"/>
      <c r="OJL108" s="86"/>
      <c r="OJM108" s="86"/>
      <c r="OJN108" s="86"/>
      <c r="OJO108" s="86"/>
      <c r="OJP108" s="86"/>
      <c r="OJQ108" s="86"/>
      <c r="OJR108" s="86"/>
      <c r="OJS108" s="86"/>
      <c r="OJT108" s="86"/>
      <c r="OJU108" s="86"/>
      <c r="OJV108" s="86"/>
      <c r="OJW108" s="86"/>
      <c r="OJX108" s="86"/>
      <c r="OJY108" s="86"/>
      <c r="OJZ108" s="86"/>
      <c r="OKA108" s="86"/>
      <c r="OKB108" s="86"/>
      <c r="OKC108" s="86"/>
      <c r="OKD108" s="86"/>
      <c r="OKE108" s="86"/>
      <c r="OKF108" s="86"/>
      <c r="OKG108" s="86"/>
      <c r="OKH108" s="86"/>
      <c r="OKI108" s="86"/>
      <c r="OKJ108" s="86"/>
      <c r="OKK108" s="86"/>
      <c r="OKL108" s="86"/>
      <c r="OKM108" s="86"/>
      <c r="OKN108" s="86"/>
      <c r="OKO108" s="86"/>
      <c r="OKP108" s="86"/>
      <c r="OKQ108" s="86"/>
      <c r="OKR108" s="86"/>
      <c r="OKS108" s="86"/>
      <c r="OKT108" s="86"/>
      <c r="OKU108" s="86"/>
      <c r="OKV108" s="86"/>
      <c r="OKW108" s="86"/>
      <c r="OKX108" s="86"/>
      <c r="OKY108" s="86"/>
      <c r="OKZ108" s="86"/>
      <c r="OLA108" s="86"/>
      <c r="OLB108" s="86"/>
      <c r="OLC108" s="86"/>
      <c r="OLD108" s="86"/>
      <c r="OLE108" s="86"/>
      <c r="OLF108" s="86"/>
      <c r="OLG108" s="86"/>
      <c r="OLH108" s="86"/>
      <c r="OLI108" s="86"/>
      <c r="OLJ108" s="86"/>
      <c r="OLK108" s="86"/>
      <c r="OLL108" s="86"/>
      <c r="OLM108" s="86"/>
      <c r="OLN108" s="86"/>
      <c r="OLO108" s="86"/>
      <c r="OLP108" s="86"/>
      <c r="OLQ108" s="86"/>
      <c r="OLR108" s="86"/>
      <c r="OLS108" s="86"/>
      <c r="OLT108" s="86"/>
      <c r="OLU108" s="86"/>
      <c r="OLV108" s="86"/>
      <c r="OLW108" s="86"/>
      <c r="OLX108" s="86"/>
      <c r="OLY108" s="86"/>
      <c r="OLZ108" s="86"/>
      <c r="OMA108" s="86"/>
      <c r="OMB108" s="86"/>
      <c r="OMC108" s="86"/>
      <c r="OMD108" s="86"/>
      <c r="OME108" s="86"/>
      <c r="OMF108" s="86"/>
      <c r="OMG108" s="86"/>
      <c r="OMH108" s="86"/>
      <c r="OMI108" s="86"/>
      <c r="OMJ108" s="86"/>
      <c r="OMK108" s="86"/>
      <c r="OML108" s="86"/>
      <c r="OMM108" s="86"/>
      <c r="OMN108" s="86"/>
      <c r="OMO108" s="86"/>
      <c r="OMP108" s="86"/>
      <c r="OMQ108" s="86"/>
      <c r="OMR108" s="86"/>
      <c r="OMS108" s="86"/>
      <c r="OMT108" s="86"/>
      <c r="OMU108" s="86"/>
      <c r="OMV108" s="86"/>
      <c r="OMW108" s="86"/>
      <c r="OMX108" s="86"/>
      <c r="OMY108" s="86"/>
      <c r="OMZ108" s="86"/>
      <c r="ONA108" s="86"/>
      <c r="ONB108" s="86"/>
      <c r="ONC108" s="86"/>
      <c r="OND108" s="86"/>
      <c r="ONE108" s="86"/>
      <c r="ONF108" s="86"/>
      <c r="ONG108" s="86"/>
      <c r="ONH108" s="86"/>
      <c r="ONI108" s="86"/>
      <c r="ONJ108" s="86"/>
      <c r="ONK108" s="86"/>
      <c r="ONL108" s="86"/>
      <c r="ONM108" s="86"/>
      <c r="ONN108" s="86"/>
      <c r="ONO108" s="86"/>
      <c r="ONP108" s="86"/>
      <c r="ONQ108" s="86"/>
      <c r="ONR108" s="86"/>
      <c r="ONS108" s="86"/>
      <c r="ONT108" s="86"/>
      <c r="ONU108" s="86"/>
      <c r="ONV108" s="86"/>
      <c r="ONW108" s="86"/>
      <c r="ONX108" s="86"/>
      <c r="ONY108" s="86"/>
      <c r="ONZ108" s="86"/>
      <c r="OOA108" s="86"/>
      <c r="OOB108" s="86"/>
      <c r="OOC108" s="86"/>
      <c r="OOD108" s="86"/>
      <c r="OOE108" s="86"/>
      <c r="OOF108" s="86"/>
      <c r="OOG108" s="86"/>
      <c r="OOH108" s="86"/>
      <c r="OOI108" s="86"/>
      <c r="OOJ108" s="86"/>
      <c r="OOK108" s="86"/>
      <c r="OOL108" s="86"/>
      <c r="OOM108" s="86"/>
      <c r="OON108" s="86"/>
      <c r="OOO108" s="86"/>
      <c r="OOP108" s="86"/>
      <c r="OOQ108" s="86"/>
      <c r="OOR108" s="86"/>
      <c r="OOS108" s="86"/>
      <c r="OOT108" s="86"/>
      <c r="OOU108" s="86"/>
      <c r="OOV108" s="86"/>
      <c r="OOW108" s="86"/>
      <c r="OOX108" s="86"/>
      <c r="OOY108" s="86"/>
      <c r="OOZ108" s="86"/>
      <c r="OPA108" s="86"/>
      <c r="OPB108" s="86"/>
      <c r="OPC108" s="86"/>
      <c r="OPD108" s="86"/>
      <c r="OPE108" s="86"/>
      <c r="OPF108" s="86"/>
      <c r="OPG108" s="86"/>
      <c r="OPH108" s="86"/>
      <c r="OPI108" s="86"/>
      <c r="OPJ108" s="86"/>
      <c r="OPK108" s="86"/>
      <c r="OPL108" s="86"/>
      <c r="OPM108" s="86"/>
      <c r="OPN108" s="86"/>
      <c r="OPO108" s="86"/>
      <c r="OPP108" s="86"/>
      <c r="OPQ108" s="86"/>
      <c r="OPR108" s="86"/>
      <c r="OPS108" s="86"/>
      <c r="OPT108" s="86"/>
      <c r="OPU108" s="86"/>
      <c r="OPV108" s="86"/>
      <c r="OPW108" s="86"/>
      <c r="OPX108" s="86"/>
      <c r="OPY108" s="86"/>
      <c r="OPZ108" s="86"/>
      <c r="OQA108" s="86"/>
      <c r="OQB108" s="86"/>
      <c r="OQC108" s="86"/>
      <c r="OQD108" s="86"/>
      <c r="OQE108" s="86"/>
      <c r="OQF108" s="86"/>
      <c r="OQG108" s="86"/>
      <c r="OQH108" s="86"/>
      <c r="OQI108" s="86"/>
      <c r="OQJ108" s="86"/>
      <c r="OQK108" s="86"/>
      <c r="OQL108" s="86"/>
      <c r="OQM108" s="86"/>
      <c r="OQN108" s="86"/>
      <c r="OQO108" s="86"/>
      <c r="OQP108" s="86"/>
      <c r="OQQ108" s="86"/>
      <c r="OQR108" s="86"/>
      <c r="OQS108" s="86"/>
      <c r="OQT108" s="86"/>
      <c r="OQU108" s="86"/>
      <c r="OQV108" s="86"/>
      <c r="OQW108" s="86"/>
      <c r="OQX108" s="86"/>
      <c r="OQY108" s="86"/>
      <c r="OQZ108" s="86"/>
      <c r="ORA108" s="86"/>
      <c r="ORB108" s="86"/>
      <c r="ORC108" s="86"/>
      <c r="ORD108" s="86"/>
      <c r="ORE108" s="86"/>
      <c r="ORF108" s="86"/>
      <c r="ORG108" s="86"/>
      <c r="ORH108" s="86"/>
      <c r="ORI108" s="86"/>
      <c r="ORJ108" s="86"/>
      <c r="ORK108" s="86"/>
      <c r="ORL108" s="86"/>
      <c r="ORM108" s="86"/>
      <c r="ORN108" s="86"/>
      <c r="ORO108" s="86"/>
      <c r="ORP108" s="86"/>
      <c r="ORQ108" s="86"/>
      <c r="ORR108" s="86"/>
      <c r="ORS108" s="86"/>
      <c r="ORT108" s="86"/>
      <c r="ORU108" s="86"/>
      <c r="ORV108" s="86"/>
      <c r="ORW108" s="86"/>
      <c r="ORX108" s="86"/>
      <c r="ORY108" s="86"/>
      <c r="ORZ108" s="86"/>
      <c r="OSA108" s="86"/>
      <c r="OSB108" s="86"/>
      <c r="OSC108" s="86"/>
      <c r="OSD108" s="86"/>
      <c r="OSE108" s="86"/>
      <c r="OSF108" s="86"/>
      <c r="OSG108" s="86"/>
      <c r="OSH108" s="86"/>
      <c r="OSI108" s="86"/>
      <c r="OSJ108" s="86"/>
      <c r="OSK108" s="86"/>
      <c r="OSL108" s="86"/>
      <c r="OSM108" s="86"/>
      <c r="OSN108" s="86"/>
      <c r="OSO108" s="86"/>
      <c r="OSP108" s="86"/>
      <c r="OSQ108" s="86"/>
      <c r="OSR108" s="86"/>
      <c r="OSS108" s="86"/>
      <c r="OST108" s="86"/>
      <c r="OSU108" s="86"/>
      <c r="OSV108" s="86"/>
      <c r="OSW108" s="86"/>
      <c r="OSX108" s="86"/>
      <c r="OSY108" s="86"/>
      <c r="OSZ108" s="86"/>
      <c r="OTA108" s="86"/>
      <c r="OTB108" s="86"/>
      <c r="OTC108" s="86"/>
      <c r="OTD108" s="86"/>
      <c r="OTE108" s="86"/>
      <c r="OTF108" s="86"/>
      <c r="OTG108" s="86"/>
      <c r="OTH108" s="86"/>
      <c r="OTI108" s="86"/>
      <c r="OTJ108" s="86"/>
      <c r="OTK108" s="86"/>
      <c r="OTL108" s="86"/>
      <c r="OTM108" s="86"/>
      <c r="OTN108" s="86"/>
      <c r="OTO108" s="86"/>
      <c r="OTP108" s="86"/>
      <c r="OTQ108" s="86"/>
      <c r="OTR108" s="86"/>
      <c r="OTS108" s="86"/>
      <c r="OTT108" s="86"/>
      <c r="OTU108" s="86"/>
      <c r="OTV108" s="86"/>
      <c r="OTW108" s="86"/>
      <c r="OTX108" s="86"/>
      <c r="OTY108" s="86"/>
      <c r="OTZ108" s="86"/>
      <c r="OUA108" s="86"/>
      <c r="OUB108" s="86"/>
      <c r="OUC108" s="86"/>
      <c r="OUD108" s="86"/>
      <c r="OUE108" s="86"/>
      <c r="OUF108" s="86"/>
      <c r="OUG108" s="86"/>
      <c r="OUH108" s="86"/>
      <c r="OUI108" s="86"/>
      <c r="OUJ108" s="86"/>
      <c r="OUK108" s="86"/>
      <c r="OUL108" s="86"/>
      <c r="OUM108" s="86"/>
      <c r="OUN108" s="86"/>
      <c r="OUO108" s="86"/>
      <c r="OUP108" s="86"/>
      <c r="OUQ108" s="86"/>
      <c r="OUR108" s="86"/>
      <c r="OUS108" s="86"/>
      <c r="OUT108" s="86"/>
      <c r="OUU108" s="86"/>
      <c r="OUV108" s="86"/>
      <c r="OUW108" s="86"/>
      <c r="OUX108" s="86"/>
      <c r="OUY108" s="86"/>
      <c r="OUZ108" s="86"/>
      <c r="OVA108" s="86"/>
      <c r="OVB108" s="86"/>
      <c r="OVC108" s="86"/>
      <c r="OVD108" s="86"/>
      <c r="OVE108" s="86"/>
      <c r="OVF108" s="86"/>
      <c r="OVG108" s="86"/>
      <c r="OVH108" s="86"/>
      <c r="OVI108" s="86"/>
      <c r="OVJ108" s="86"/>
      <c r="OVK108" s="86"/>
      <c r="OVL108" s="86"/>
      <c r="OVM108" s="86"/>
      <c r="OVN108" s="86"/>
      <c r="OVO108" s="86"/>
      <c r="OVP108" s="86"/>
      <c r="OVQ108" s="86"/>
      <c r="OVR108" s="86"/>
      <c r="OVS108" s="86"/>
      <c r="OVT108" s="86"/>
      <c r="OVU108" s="86"/>
      <c r="OVV108" s="86"/>
      <c r="OVW108" s="86"/>
      <c r="OVX108" s="86"/>
      <c r="OVY108" s="86"/>
      <c r="OVZ108" s="86"/>
      <c r="OWA108" s="86"/>
      <c r="OWB108" s="86"/>
      <c r="OWC108" s="86"/>
      <c r="OWD108" s="86"/>
      <c r="OWE108" s="86"/>
      <c r="OWF108" s="86"/>
      <c r="OWG108" s="86"/>
      <c r="OWH108" s="86"/>
      <c r="OWI108" s="86"/>
      <c r="OWJ108" s="86"/>
      <c r="OWK108" s="86"/>
      <c r="OWL108" s="86"/>
      <c r="OWM108" s="86"/>
      <c r="OWN108" s="86"/>
      <c r="OWO108" s="86"/>
      <c r="OWP108" s="86"/>
      <c r="OWQ108" s="86"/>
      <c r="OWR108" s="86"/>
      <c r="OWS108" s="86"/>
      <c r="OWT108" s="86"/>
      <c r="OWU108" s="86"/>
      <c r="OWV108" s="86"/>
      <c r="OWW108" s="86"/>
      <c r="OWX108" s="86"/>
      <c r="OWY108" s="86"/>
      <c r="OWZ108" s="86"/>
      <c r="OXA108" s="86"/>
      <c r="OXB108" s="86"/>
      <c r="OXC108" s="86"/>
      <c r="OXD108" s="86"/>
      <c r="OXE108" s="86"/>
      <c r="OXF108" s="86"/>
      <c r="OXG108" s="86"/>
      <c r="OXH108" s="86"/>
      <c r="OXI108" s="86"/>
      <c r="OXJ108" s="86"/>
      <c r="OXK108" s="86"/>
      <c r="OXL108" s="86"/>
      <c r="OXM108" s="86"/>
      <c r="OXN108" s="86"/>
      <c r="OXO108" s="86"/>
      <c r="OXP108" s="86"/>
      <c r="OXQ108" s="86"/>
      <c r="OXR108" s="86"/>
      <c r="OXS108" s="86"/>
      <c r="OXT108" s="86"/>
      <c r="OXU108" s="86"/>
      <c r="OXV108" s="86"/>
      <c r="OXW108" s="86"/>
      <c r="OXX108" s="86"/>
      <c r="OXY108" s="86"/>
      <c r="OXZ108" s="86"/>
      <c r="OYA108" s="86"/>
      <c r="OYB108" s="86"/>
      <c r="OYC108" s="86"/>
      <c r="OYD108" s="86"/>
      <c r="OYE108" s="86"/>
      <c r="OYF108" s="86"/>
      <c r="OYG108" s="86"/>
      <c r="OYH108" s="86"/>
      <c r="OYI108" s="86"/>
      <c r="OYJ108" s="86"/>
      <c r="OYK108" s="86"/>
      <c r="OYL108" s="86"/>
      <c r="OYM108" s="86"/>
      <c r="OYN108" s="86"/>
      <c r="OYO108" s="86"/>
      <c r="OYP108" s="86"/>
      <c r="OYQ108" s="86"/>
      <c r="OYR108" s="86"/>
      <c r="OYS108" s="86"/>
      <c r="OYT108" s="86"/>
      <c r="OYU108" s="86"/>
      <c r="OYV108" s="86"/>
      <c r="OYW108" s="86"/>
      <c r="OYX108" s="86"/>
      <c r="OYY108" s="86"/>
      <c r="OYZ108" s="86"/>
      <c r="OZA108" s="86"/>
      <c r="OZB108" s="86"/>
      <c r="OZC108" s="86"/>
      <c r="OZD108" s="86"/>
      <c r="OZE108" s="86"/>
      <c r="OZF108" s="86"/>
      <c r="OZG108" s="86"/>
      <c r="OZH108" s="86"/>
      <c r="OZI108" s="86"/>
      <c r="OZJ108" s="86"/>
      <c r="OZK108" s="86"/>
      <c r="OZL108" s="86"/>
      <c r="OZM108" s="86"/>
      <c r="OZN108" s="86"/>
      <c r="OZO108" s="86"/>
      <c r="OZP108" s="86"/>
      <c r="OZQ108" s="86"/>
      <c r="OZR108" s="86"/>
      <c r="OZS108" s="86"/>
      <c r="OZT108" s="86"/>
      <c r="OZU108" s="86"/>
      <c r="OZV108" s="86"/>
      <c r="OZW108" s="86"/>
      <c r="OZX108" s="86"/>
      <c r="OZY108" s="86"/>
      <c r="OZZ108" s="86"/>
      <c r="PAA108" s="86"/>
      <c r="PAB108" s="86"/>
      <c r="PAC108" s="86"/>
      <c r="PAD108" s="86"/>
      <c r="PAE108" s="86"/>
      <c r="PAF108" s="86"/>
      <c r="PAG108" s="86"/>
      <c r="PAH108" s="86"/>
      <c r="PAI108" s="86"/>
      <c r="PAJ108" s="86"/>
      <c r="PAK108" s="86"/>
      <c r="PAL108" s="86"/>
      <c r="PAM108" s="86"/>
      <c r="PAN108" s="86"/>
      <c r="PAO108" s="86"/>
      <c r="PAP108" s="86"/>
      <c r="PAQ108" s="86"/>
      <c r="PAR108" s="86"/>
      <c r="PAS108" s="86"/>
      <c r="PAT108" s="86"/>
      <c r="PAU108" s="86"/>
      <c r="PAV108" s="86"/>
      <c r="PAW108" s="86"/>
      <c r="PAX108" s="86"/>
      <c r="PAY108" s="86"/>
      <c r="PAZ108" s="86"/>
      <c r="PBA108" s="86"/>
      <c r="PBB108" s="86"/>
      <c r="PBC108" s="86"/>
      <c r="PBD108" s="86"/>
      <c r="PBE108" s="86"/>
      <c r="PBF108" s="86"/>
      <c r="PBG108" s="86"/>
      <c r="PBH108" s="86"/>
      <c r="PBI108" s="86"/>
      <c r="PBJ108" s="86"/>
      <c r="PBK108" s="86"/>
      <c r="PBL108" s="86"/>
      <c r="PBM108" s="86"/>
      <c r="PBN108" s="86"/>
      <c r="PBO108" s="86"/>
      <c r="PBP108" s="86"/>
      <c r="PBQ108" s="86"/>
      <c r="PBR108" s="86"/>
      <c r="PBS108" s="86"/>
      <c r="PBT108" s="86"/>
      <c r="PBU108" s="86"/>
      <c r="PBV108" s="86"/>
      <c r="PBW108" s="86"/>
      <c r="PBX108" s="86"/>
      <c r="PBY108" s="86"/>
      <c r="PBZ108" s="86"/>
      <c r="PCA108" s="86"/>
      <c r="PCB108" s="86"/>
      <c r="PCC108" s="86"/>
      <c r="PCD108" s="86"/>
      <c r="PCE108" s="86"/>
      <c r="PCF108" s="86"/>
      <c r="PCG108" s="86"/>
      <c r="PCH108" s="86"/>
      <c r="PCI108" s="86"/>
      <c r="PCJ108" s="86"/>
      <c r="PCK108" s="86"/>
      <c r="PCL108" s="86"/>
      <c r="PCM108" s="86"/>
      <c r="PCN108" s="86"/>
      <c r="PCO108" s="86"/>
      <c r="PCP108" s="86"/>
      <c r="PCQ108" s="86"/>
      <c r="PCR108" s="86"/>
      <c r="PCS108" s="86"/>
      <c r="PCT108" s="86"/>
      <c r="PCU108" s="86"/>
      <c r="PCV108" s="86"/>
      <c r="PCW108" s="86"/>
      <c r="PCX108" s="86"/>
      <c r="PCY108" s="86"/>
      <c r="PCZ108" s="86"/>
      <c r="PDA108" s="86"/>
      <c r="PDB108" s="86"/>
      <c r="PDC108" s="86"/>
      <c r="PDD108" s="86"/>
      <c r="PDE108" s="86"/>
      <c r="PDF108" s="86"/>
      <c r="PDG108" s="86"/>
      <c r="PDH108" s="86"/>
      <c r="PDI108" s="86"/>
      <c r="PDJ108" s="86"/>
      <c r="PDK108" s="86"/>
      <c r="PDL108" s="86"/>
      <c r="PDM108" s="86"/>
      <c r="PDN108" s="86"/>
      <c r="PDO108" s="86"/>
      <c r="PDP108" s="86"/>
      <c r="PDQ108" s="86"/>
      <c r="PDR108" s="86"/>
      <c r="PDS108" s="86"/>
      <c r="PDT108" s="86"/>
      <c r="PDU108" s="86"/>
      <c r="PDV108" s="86"/>
      <c r="PDW108" s="86"/>
      <c r="PDX108" s="86"/>
      <c r="PDY108" s="86"/>
      <c r="PDZ108" s="86"/>
      <c r="PEA108" s="86"/>
      <c r="PEB108" s="86"/>
      <c r="PEC108" s="86"/>
      <c r="PED108" s="86"/>
      <c r="PEE108" s="86"/>
      <c r="PEF108" s="86"/>
      <c r="PEG108" s="86"/>
      <c r="PEH108" s="86"/>
      <c r="PEI108" s="86"/>
      <c r="PEJ108" s="86"/>
      <c r="PEK108" s="86"/>
      <c r="PEL108" s="86"/>
      <c r="PEM108" s="86"/>
      <c r="PEN108" s="86"/>
      <c r="PEO108" s="86"/>
      <c r="PEP108" s="86"/>
      <c r="PEQ108" s="86"/>
      <c r="PER108" s="86"/>
      <c r="PES108" s="86"/>
      <c r="PET108" s="86"/>
      <c r="PEU108" s="86"/>
      <c r="PEV108" s="86"/>
      <c r="PEW108" s="86"/>
      <c r="PEX108" s="86"/>
      <c r="PEY108" s="86"/>
      <c r="PEZ108" s="86"/>
      <c r="PFA108" s="86"/>
      <c r="PFB108" s="86"/>
      <c r="PFC108" s="86"/>
      <c r="PFD108" s="86"/>
      <c r="PFE108" s="86"/>
      <c r="PFF108" s="86"/>
      <c r="PFG108" s="86"/>
      <c r="PFH108" s="86"/>
      <c r="PFI108" s="86"/>
      <c r="PFJ108" s="86"/>
      <c r="PFK108" s="86"/>
      <c r="PFL108" s="86"/>
      <c r="PFM108" s="86"/>
      <c r="PFN108" s="86"/>
      <c r="PFO108" s="86"/>
      <c r="PFP108" s="86"/>
      <c r="PFQ108" s="86"/>
      <c r="PFR108" s="86"/>
      <c r="PFS108" s="86"/>
      <c r="PFT108" s="86"/>
      <c r="PFU108" s="86"/>
      <c r="PFV108" s="86"/>
      <c r="PFW108" s="86"/>
      <c r="PFX108" s="86"/>
      <c r="PFY108" s="86"/>
      <c r="PFZ108" s="86"/>
      <c r="PGA108" s="86"/>
      <c r="PGB108" s="86"/>
      <c r="PGC108" s="86"/>
      <c r="PGD108" s="86"/>
      <c r="PGE108" s="86"/>
      <c r="PGF108" s="86"/>
      <c r="PGG108" s="86"/>
      <c r="PGH108" s="86"/>
      <c r="PGI108" s="86"/>
      <c r="PGJ108" s="86"/>
      <c r="PGK108" s="86"/>
      <c r="PGL108" s="86"/>
      <c r="PGM108" s="86"/>
      <c r="PGN108" s="86"/>
      <c r="PGO108" s="86"/>
      <c r="PGP108" s="86"/>
      <c r="PGQ108" s="86"/>
      <c r="PGR108" s="86"/>
      <c r="PGS108" s="86"/>
      <c r="PGT108" s="86"/>
      <c r="PGU108" s="86"/>
      <c r="PGV108" s="86"/>
      <c r="PGW108" s="86"/>
      <c r="PGX108" s="86"/>
      <c r="PGY108" s="86"/>
      <c r="PGZ108" s="86"/>
      <c r="PHA108" s="86"/>
      <c r="PHB108" s="86"/>
      <c r="PHC108" s="86"/>
      <c r="PHD108" s="86"/>
      <c r="PHE108" s="86"/>
      <c r="PHF108" s="86"/>
      <c r="PHG108" s="86"/>
      <c r="PHH108" s="86"/>
      <c r="PHI108" s="86"/>
      <c r="PHJ108" s="86"/>
      <c r="PHK108" s="86"/>
      <c r="PHL108" s="86"/>
      <c r="PHM108" s="86"/>
      <c r="PHN108" s="86"/>
      <c r="PHO108" s="86"/>
      <c r="PHP108" s="86"/>
      <c r="PHQ108" s="86"/>
      <c r="PHR108" s="86"/>
      <c r="PHS108" s="86"/>
      <c r="PHT108" s="86"/>
      <c r="PHU108" s="86"/>
      <c r="PHV108" s="86"/>
      <c r="PHW108" s="86"/>
      <c r="PHX108" s="86"/>
      <c r="PHY108" s="86"/>
      <c r="PHZ108" s="86"/>
      <c r="PIA108" s="86"/>
      <c r="PIB108" s="86"/>
      <c r="PIC108" s="86"/>
      <c r="PID108" s="86"/>
      <c r="PIE108" s="86"/>
      <c r="PIF108" s="86"/>
      <c r="PIG108" s="86"/>
      <c r="PIH108" s="86"/>
      <c r="PII108" s="86"/>
      <c r="PIJ108" s="86"/>
      <c r="PIK108" s="86"/>
      <c r="PIL108" s="86"/>
      <c r="PIM108" s="86"/>
      <c r="PIN108" s="86"/>
      <c r="PIO108" s="86"/>
      <c r="PIP108" s="86"/>
      <c r="PIQ108" s="86"/>
      <c r="PIR108" s="86"/>
      <c r="PIS108" s="86"/>
      <c r="PIT108" s="86"/>
      <c r="PIU108" s="86"/>
      <c r="PIV108" s="86"/>
      <c r="PIW108" s="86"/>
      <c r="PIX108" s="86"/>
      <c r="PIY108" s="86"/>
      <c r="PIZ108" s="86"/>
      <c r="PJA108" s="86"/>
      <c r="PJB108" s="86"/>
      <c r="PJC108" s="86"/>
      <c r="PJD108" s="86"/>
      <c r="PJE108" s="86"/>
      <c r="PJF108" s="86"/>
      <c r="PJG108" s="86"/>
      <c r="PJH108" s="86"/>
      <c r="PJI108" s="86"/>
      <c r="PJJ108" s="86"/>
      <c r="PJK108" s="86"/>
      <c r="PJL108" s="86"/>
      <c r="PJM108" s="86"/>
      <c r="PJN108" s="86"/>
      <c r="PJO108" s="86"/>
      <c r="PJP108" s="86"/>
      <c r="PJQ108" s="86"/>
      <c r="PJR108" s="86"/>
      <c r="PJS108" s="86"/>
      <c r="PJT108" s="86"/>
      <c r="PJU108" s="86"/>
      <c r="PJV108" s="86"/>
      <c r="PJW108" s="86"/>
      <c r="PJX108" s="86"/>
      <c r="PJY108" s="86"/>
      <c r="PJZ108" s="86"/>
      <c r="PKA108" s="86"/>
      <c r="PKB108" s="86"/>
      <c r="PKC108" s="86"/>
      <c r="PKD108" s="86"/>
      <c r="PKE108" s="86"/>
      <c r="PKF108" s="86"/>
      <c r="PKG108" s="86"/>
      <c r="PKH108" s="86"/>
      <c r="PKI108" s="86"/>
      <c r="PKJ108" s="86"/>
      <c r="PKK108" s="86"/>
      <c r="PKL108" s="86"/>
      <c r="PKM108" s="86"/>
      <c r="PKN108" s="86"/>
      <c r="PKO108" s="86"/>
      <c r="PKP108" s="86"/>
      <c r="PKQ108" s="86"/>
      <c r="PKR108" s="86"/>
      <c r="PKS108" s="86"/>
      <c r="PKT108" s="86"/>
      <c r="PKU108" s="86"/>
      <c r="PKV108" s="86"/>
      <c r="PKW108" s="86"/>
      <c r="PKX108" s="86"/>
      <c r="PKY108" s="86"/>
      <c r="PKZ108" s="86"/>
      <c r="PLA108" s="86"/>
      <c r="PLB108" s="86"/>
      <c r="PLC108" s="86"/>
      <c r="PLD108" s="86"/>
      <c r="PLE108" s="86"/>
      <c r="PLF108" s="86"/>
      <c r="PLG108" s="86"/>
      <c r="PLH108" s="86"/>
      <c r="PLI108" s="86"/>
      <c r="PLJ108" s="86"/>
      <c r="PLK108" s="86"/>
      <c r="PLL108" s="86"/>
      <c r="PLM108" s="86"/>
      <c r="PLN108" s="86"/>
      <c r="PLO108" s="86"/>
      <c r="PLP108" s="86"/>
      <c r="PLQ108" s="86"/>
      <c r="PLR108" s="86"/>
      <c r="PLS108" s="86"/>
      <c r="PLT108" s="86"/>
      <c r="PLU108" s="86"/>
      <c r="PLV108" s="86"/>
      <c r="PLW108" s="86"/>
      <c r="PLX108" s="86"/>
      <c r="PLY108" s="86"/>
      <c r="PLZ108" s="86"/>
      <c r="PMA108" s="86"/>
      <c r="PMB108" s="86"/>
      <c r="PMC108" s="86"/>
      <c r="PMD108" s="86"/>
      <c r="PME108" s="86"/>
      <c r="PMF108" s="86"/>
      <c r="PMG108" s="86"/>
      <c r="PMH108" s="86"/>
      <c r="PMI108" s="86"/>
      <c r="PMJ108" s="86"/>
      <c r="PMK108" s="86"/>
      <c r="PML108" s="86"/>
      <c r="PMM108" s="86"/>
      <c r="PMN108" s="86"/>
      <c r="PMO108" s="86"/>
      <c r="PMP108" s="86"/>
      <c r="PMQ108" s="86"/>
      <c r="PMR108" s="86"/>
      <c r="PMS108" s="86"/>
      <c r="PMT108" s="86"/>
      <c r="PMU108" s="86"/>
      <c r="PMV108" s="86"/>
      <c r="PMW108" s="86"/>
      <c r="PMX108" s="86"/>
      <c r="PMY108" s="86"/>
      <c r="PMZ108" s="86"/>
      <c r="PNA108" s="86"/>
      <c r="PNB108" s="86"/>
      <c r="PNC108" s="86"/>
      <c r="PND108" s="86"/>
      <c r="PNE108" s="86"/>
      <c r="PNF108" s="86"/>
      <c r="PNG108" s="86"/>
      <c r="PNH108" s="86"/>
      <c r="PNI108" s="86"/>
      <c r="PNJ108" s="86"/>
      <c r="PNK108" s="86"/>
      <c r="PNL108" s="86"/>
      <c r="PNM108" s="86"/>
      <c r="PNN108" s="86"/>
      <c r="PNO108" s="86"/>
      <c r="PNP108" s="86"/>
      <c r="PNQ108" s="86"/>
      <c r="PNR108" s="86"/>
      <c r="PNS108" s="86"/>
      <c r="PNT108" s="86"/>
      <c r="PNU108" s="86"/>
      <c r="PNV108" s="86"/>
      <c r="PNW108" s="86"/>
      <c r="PNX108" s="86"/>
      <c r="PNY108" s="86"/>
      <c r="PNZ108" s="86"/>
      <c r="POA108" s="86"/>
      <c r="POB108" s="86"/>
      <c r="POC108" s="86"/>
      <c r="POD108" s="86"/>
      <c r="POE108" s="86"/>
      <c r="POF108" s="86"/>
      <c r="POG108" s="86"/>
      <c r="POH108" s="86"/>
      <c r="POI108" s="86"/>
      <c r="POJ108" s="86"/>
      <c r="POK108" s="86"/>
      <c r="POL108" s="86"/>
      <c r="POM108" s="86"/>
      <c r="PON108" s="86"/>
      <c r="POO108" s="86"/>
      <c r="POP108" s="86"/>
      <c r="POQ108" s="86"/>
      <c r="POR108" s="86"/>
      <c r="POS108" s="86"/>
      <c r="POT108" s="86"/>
      <c r="POU108" s="86"/>
      <c r="POV108" s="86"/>
      <c r="POW108" s="86"/>
      <c r="POX108" s="86"/>
      <c r="POY108" s="86"/>
      <c r="POZ108" s="86"/>
      <c r="PPA108" s="86"/>
      <c r="PPB108" s="86"/>
      <c r="PPC108" s="86"/>
      <c r="PPD108" s="86"/>
      <c r="PPE108" s="86"/>
      <c r="PPF108" s="86"/>
      <c r="PPG108" s="86"/>
      <c r="PPH108" s="86"/>
      <c r="PPI108" s="86"/>
      <c r="PPJ108" s="86"/>
      <c r="PPK108" s="86"/>
      <c r="PPL108" s="86"/>
      <c r="PPM108" s="86"/>
      <c r="PPN108" s="86"/>
      <c r="PPO108" s="86"/>
      <c r="PPP108" s="86"/>
      <c r="PPQ108" s="86"/>
      <c r="PPR108" s="86"/>
      <c r="PPS108" s="86"/>
      <c r="PPT108" s="86"/>
      <c r="PPU108" s="86"/>
      <c r="PPV108" s="86"/>
      <c r="PPW108" s="86"/>
      <c r="PPX108" s="86"/>
      <c r="PPY108" s="86"/>
      <c r="PPZ108" s="86"/>
      <c r="PQA108" s="86"/>
      <c r="PQB108" s="86"/>
      <c r="PQC108" s="86"/>
      <c r="PQD108" s="86"/>
      <c r="PQE108" s="86"/>
      <c r="PQF108" s="86"/>
      <c r="PQG108" s="86"/>
      <c r="PQH108" s="86"/>
      <c r="PQI108" s="86"/>
      <c r="PQJ108" s="86"/>
      <c r="PQK108" s="86"/>
      <c r="PQL108" s="86"/>
      <c r="PQM108" s="86"/>
      <c r="PQN108" s="86"/>
      <c r="PQO108" s="86"/>
      <c r="PQP108" s="86"/>
      <c r="PQQ108" s="86"/>
      <c r="PQR108" s="86"/>
      <c r="PQS108" s="86"/>
      <c r="PQT108" s="86"/>
      <c r="PQU108" s="86"/>
      <c r="PQV108" s="86"/>
      <c r="PQW108" s="86"/>
      <c r="PQX108" s="86"/>
      <c r="PQY108" s="86"/>
      <c r="PQZ108" s="86"/>
      <c r="PRA108" s="86"/>
      <c r="PRB108" s="86"/>
      <c r="PRC108" s="86"/>
      <c r="PRD108" s="86"/>
      <c r="PRE108" s="86"/>
      <c r="PRF108" s="86"/>
      <c r="PRG108" s="86"/>
      <c r="PRH108" s="86"/>
      <c r="PRI108" s="86"/>
      <c r="PRJ108" s="86"/>
      <c r="PRK108" s="86"/>
      <c r="PRL108" s="86"/>
      <c r="PRM108" s="86"/>
      <c r="PRN108" s="86"/>
      <c r="PRO108" s="86"/>
      <c r="PRP108" s="86"/>
      <c r="PRQ108" s="86"/>
      <c r="PRR108" s="86"/>
      <c r="PRS108" s="86"/>
      <c r="PRT108" s="86"/>
      <c r="PRU108" s="86"/>
      <c r="PRV108" s="86"/>
      <c r="PRW108" s="86"/>
      <c r="PRX108" s="86"/>
      <c r="PRY108" s="86"/>
      <c r="PRZ108" s="86"/>
      <c r="PSA108" s="86"/>
      <c r="PSB108" s="86"/>
      <c r="PSC108" s="86"/>
      <c r="PSD108" s="86"/>
      <c r="PSE108" s="86"/>
      <c r="PSF108" s="86"/>
      <c r="PSG108" s="86"/>
      <c r="PSH108" s="86"/>
      <c r="PSI108" s="86"/>
      <c r="PSJ108" s="86"/>
      <c r="PSK108" s="86"/>
      <c r="PSL108" s="86"/>
      <c r="PSM108" s="86"/>
      <c r="PSN108" s="86"/>
      <c r="PSO108" s="86"/>
      <c r="PSP108" s="86"/>
      <c r="PSQ108" s="86"/>
      <c r="PSR108" s="86"/>
      <c r="PSS108" s="86"/>
      <c r="PST108" s="86"/>
      <c r="PSU108" s="86"/>
      <c r="PSV108" s="86"/>
      <c r="PSW108" s="86"/>
      <c r="PSX108" s="86"/>
      <c r="PSY108" s="86"/>
      <c r="PSZ108" s="86"/>
      <c r="PTA108" s="86"/>
      <c r="PTB108" s="86"/>
      <c r="PTC108" s="86"/>
      <c r="PTD108" s="86"/>
      <c r="PTE108" s="86"/>
      <c r="PTF108" s="86"/>
      <c r="PTG108" s="86"/>
      <c r="PTH108" s="86"/>
      <c r="PTI108" s="86"/>
      <c r="PTJ108" s="86"/>
      <c r="PTK108" s="86"/>
      <c r="PTL108" s="86"/>
      <c r="PTM108" s="86"/>
      <c r="PTN108" s="86"/>
      <c r="PTO108" s="86"/>
      <c r="PTP108" s="86"/>
      <c r="PTQ108" s="86"/>
      <c r="PTR108" s="86"/>
      <c r="PTS108" s="86"/>
      <c r="PTT108" s="86"/>
      <c r="PTU108" s="86"/>
      <c r="PTV108" s="86"/>
      <c r="PTW108" s="86"/>
      <c r="PTX108" s="86"/>
      <c r="PTY108" s="86"/>
      <c r="PTZ108" s="86"/>
      <c r="PUA108" s="86"/>
      <c r="PUB108" s="86"/>
      <c r="PUC108" s="86"/>
      <c r="PUD108" s="86"/>
      <c r="PUE108" s="86"/>
      <c r="PUF108" s="86"/>
      <c r="PUG108" s="86"/>
      <c r="PUH108" s="86"/>
      <c r="PUI108" s="86"/>
      <c r="PUJ108" s="86"/>
      <c r="PUK108" s="86"/>
      <c r="PUL108" s="86"/>
      <c r="PUM108" s="86"/>
      <c r="PUN108" s="86"/>
      <c r="PUO108" s="86"/>
      <c r="PUP108" s="86"/>
      <c r="PUQ108" s="86"/>
      <c r="PUR108" s="86"/>
      <c r="PUS108" s="86"/>
      <c r="PUT108" s="86"/>
      <c r="PUU108" s="86"/>
      <c r="PUV108" s="86"/>
      <c r="PUW108" s="86"/>
      <c r="PUX108" s="86"/>
      <c r="PUY108" s="86"/>
      <c r="PUZ108" s="86"/>
      <c r="PVA108" s="86"/>
      <c r="PVB108" s="86"/>
      <c r="PVC108" s="86"/>
      <c r="PVD108" s="86"/>
      <c r="PVE108" s="86"/>
      <c r="PVF108" s="86"/>
      <c r="PVG108" s="86"/>
      <c r="PVH108" s="86"/>
      <c r="PVI108" s="86"/>
      <c r="PVJ108" s="86"/>
      <c r="PVK108" s="86"/>
      <c r="PVL108" s="86"/>
      <c r="PVM108" s="86"/>
      <c r="PVN108" s="86"/>
      <c r="PVO108" s="86"/>
      <c r="PVP108" s="86"/>
      <c r="PVQ108" s="86"/>
      <c r="PVR108" s="86"/>
      <c r="PVS108" s="86"/>
      <c r="PVT108" s="86"/>
      <c r="PVU108" s="86"/>
      <c r="PVV108" s="86"/>
      <c r="PVW108" s="86"/>
      <c r="PVX108" s="86"/>
      <c r="PVY108" s="86"/>
      <c r="PVZ108" s="86"/>
      <c r="PWA108" s="86"/>
      <c r="PWB108" s="86"/>
      <c r="PWC108" s="86"/>
      <c r="PWD108" s="86"/>
      <c r="PWE108" s="86"/>
      <c r="PWF108" s="86"/>
      <c r="PWG108" s="86"/>
      <c r="PWH108" s="86"/>
      <c r="PWI108" s="86"/>
      <c r="PWJ108" s="86"/>
      <c r="PWK108" s="86"/>
      <c r="PWL108" s="86"/>
      <c r="PWM108" s="86"/>
      <c r="PWN108" s="86"/>
      <c r="PWO108" s="86"/>
      <c r="PWP108" s="86"/>
      <c r="PWQ108" s="86"/>
      <c r="PWR108" s="86"/>
      <c r="PWS108" s="86"/>
      <c r="PWT108" s="86"/>
      <c r="PWU108" s="86"/>
      <c r="PWV108" s="86"/>
      <c r="PWW108" s="86"/>
      <c r="PWX108" s="86"/>
      <c r="PWY108" s="86"/>
      <c r="PWZ108" s="86"/>
      <c r="PXA108" s="86"/>
      <c r="PXB108" s="86"/>
      <c r="PXC108" s="86"/>
      <c r="PXD108" s="86"/>
      <c r="PXE108" s="86"/>
      <c r="PXF108" s="86"/>
      <c r="PXG108" s="86"/>
      <c r="PXH108" s="86"/>
      <c r="PXI108" s="86"/>
      <c r="PXJ108" s="86"/>
      <c r="PXK108" s="86"/>
      <c r="PXL108" s="86"/>
      <c r="PXM108" s="86"/>
      <c r="PXN108" s="86"/>
      <c r="PXO108" s="86"/>
      <c r="PXP108" s="86"/>
      <c r="PXQ108" s="86"/>
      <c r="PXR108" s="86"/>
      <c r="PXS108" s="86"/>
      <c r="PXT108" s="86"/>
      <c r="PXU108" s="86"/>
      <c r="PXV108" s="86"/>
      <c r="PXW108" s="86"/>
      <c r="PXX108" s="86"/>
      <c r="PXY108" s="86"/>
      <c r="PXZ108" s="86"/>
      <c r="PYA108" s="86"/>
      <c r="PYB108" s="86"/>
      <c r="PYC108" s="86"/>
      <c r="PYD108" s="86"/>
      <c r="PYE108" s="86"/>
      <c r="PYF108" s="86"/>
      <c r="PYG108" s="86"/>
      <c r="PYH108" s="86"/>
      <c r="PYI108" s="86"/>
      <c r="PYJ108" s="86"/>
      <c r="PYK108" s="86"/>
      <c r="PYL108" s="86"/>
      <c r="PYM108" s="86"/>
      <c r="PYN108" s="86"/>
      <c r="PYO108" s="86"/>
      <c r="PYP108" s="86"/>
      <c r="PYQ108" s="86"/>
      <c r="PYR108" s="86"/>
      <c r="PYS108" s="86"/>
      <c r="PYT108" s="86"/>
      <c r="PYU108" s="86"/>
      <c r="PYV108" s="86"/>
      <c r="PYW108" s="86"/>
      <c r="PYX108" s="86"/>
      <c r="PYY108" s="86"/>
      <c r="PYZ108" s="86"/>
      <c r="PZA108" s="86"/>
      <c r="PZB108" s="86"/>
      <c r="PZC108" s="86"/>
      <c r="PZD108" s="86"/>
      <c r="PZE108" s="86"/>
      <c r="PZF108" s="86"/>
      <c r="PZG108" s="86"/>
      <c r="PZH108" s="86"/>
      <c r="PZI108" s="86"/>
      <c r="PZJ108" s="86"/>
      <c r="PZK108" s="86"/>
      <c r="PZL108" s="86"/>
      <c r="PZM108" s="86"/>
      <c r="PZN108" s="86"/>
      <c r="PZO108" s="86"/>
      <c r="PZP108" s="86"/>
      <c r="PZQ108" s="86"/>
      <c r="PZR108" s="86"/>
      <c r="PZS108" s="86"/>
      <c r="PZT108" s="86"/>
      <c r="PZU108" s="86"/>
      <c r="PZV108" s="86"/>
      <c r="PZW108" s="86"/>
      <c r="PZX108" s="86"/>
      <c r="PZY108" s="86"/>
      <c r="PZZ108" s="86"/>
      <c r="QAA108" s="86"/>
      <c r="QAB108" s="86"/>
      <c r="QAC108" s="86"/>
      <c r="QAD108" s="86"/>
      <c r="QAE108" s="86"/>
      <c r="QAF108" s="86"/>
      <c r="QAG108" s="86"/>
      <c r="QAH108" s="86"/>
      <c r="QAI108" s="86"/>
      <c r="QAJ108" s="86"/>
      <c r="QAK108" s="86"/>
      <c r="QAL108" s="86"/>
      <c r="QAM108" s="86"/>
      <c r="QAN108" s="86"/>
      <c r="QAO108" s="86"/>
      <c r="QAP108" s="86"/>
      <c r="QAQ108" s="86"/>
      <c r="QAR108" s="86"/>
      <c r="QAS108" s="86"/>
      <c r="QAT108" s="86"/>
      <c r="QAU108" s="86"/>
      <c r="QAV108" s="86"/>
      <c r="QAW108" s="86"/>
      <c r="QAX108" s="86"/>
      <c r="QAY108" s="86"/>
      <c r="QAZ108" s="86"/>
      <c r="QBA108" s="86"/>
      <c r="QBB108" s="86"/>
      <c r="QBC108" s="86"/>
      <c r="QBD108" s="86"/>
      <c r="QBE108" s="86"/>
      <c r="QBF108" s="86"/>
      <c r="QBG108" s="86"/>
      <c r="QBH108" s="86"/>
      <c r="QBI108" s="86"/>
      <c r="QBJ108" s="86"/>
      <c r="QBK108" s="86"/>
      <c r="QBL108" s="86"/>
      <c r="QBM108" s="86"/>
      <c r="QBN108" s="86"/>
      <c r="QBO108" s="86"/>
      <c r="QBP108" s="86"/>
      <c r="QBQ108" s="86"/>
      <c r="QBR108" s="86"/>
      <c r="QBS108" s="86"/>
      <c r="QBT108" s="86"/>
      <c r="QBU108" s="86"/>
      <c r="QBV108" s="86"/>
      <c r="QBW108" s="86"/>
      <c r="QBX108" s="86"/>
      <c r="QBY108" s="86"/>
      <c r="QBZ108" s="86"/>
      <c r="QCA108" s="86"/>
      <c r="QCB108" s="86"/>
      <c r="QCC108" s="86"/>
      <c r="QCD108" s="86"/>
      <c r="QCE108" s="86"/>
      <c r="QCF108" s="86"/>
      <c r="QCG108" s="86"/>
      <c r="QCH108" s="86"/>
      <c r="QCI108" s="86"/>
      <c r="QCJ108" s="86"/>
      <c r="QCK108" s="86"/>
      <c r="QCL108" s="86"/>
      <c r="QCM108" s="86"/>
      <c r="QCN108" s="86"/>
      <c r="QCO108" s="86"/>
      <c r="QCP108" s="86"/>
      <c r="QCQ108" s="86"/>
      <c r="QCR108" s="86"/>
      <c r="QCS108" s="86"/>
      <c r="QCT108" s="86"/>
      <c r="QCU108" s="86"/>
      <c r="QCV108" s="86"/>
      <c r="QCW108" s="86"/>
      <c r="QCX108" s="86"/>
      <c r="QCY108" s="86"/>
      <c r="QCZ108" s="86"/>
      <c r="QDA108" s="86"/>
      <c r="QDB108" s="86"/>
      <c r="QDC108" s="86"/>
      <c r="QDD108" s="86"/>
      <c r="QDE108" s="86"/>
      <c r="QDF108" s="86"/>
      <c r="QDG108" s="86"/>
      <c r="QDH108" s="86"/>
      <c r="QDI108" s="86"/>
      <c r="QDJ108" s="86"/>
      <c r="QDK108" s="86"/>
      <c r="QDL108" s="86"/>
      <c r="QDM108" s="86"/>
      <c r="QDN108" s="86"/>
      <c r="QDO108" s="86"/>
      <c r="QDP108" s="86"/>
      <c r="QDQ108" s="86"/>
      <c r="QDR108" s="86"/>
      <c r="QDS108" s="86"/>
      <c r="QDT108" s="86"/>
      <c r="QDU108" s="86"/>
      <c r="QDV108" s="86"/>
      <c r="QDW108" s="86"/>
      <c r="QDX108" s="86"/>
      <c r="QDY108" s="86"/>
      <c r="QDZ108" s="86"/>
      <c r="QEA108" s="86"/>
      <c r="QEB108" s="86"/>
      <c r="QEC108" s="86"/>
      <c r="QED108" s="86"/>
      <c r="QEE108" s="86"/>
      <c r="QEF108" s="86"/>
      <c r="QEG108" s="86"/>
      <c r="QEH108" s="86"/>
      <c r="QEI108" s="86"/>
      <c r="QEJ108" s="86"/>
      <c r="QEK108" s="86"/>
      <c r="QEL108" s="86"/>
      <c r="QEM108" s="86"/>
      <c r="QEN108" s="86"/>
      <c r="QEO108" s="86"/>
      <c r="QEP108" s="86"/>
      <c r="QEQ108" s="86"/>
      <c r="QER108" s="86"/>
      <c r="QES108" s="86"/>
      <c r="QET108" s="86"/>
      <c r="QEU108" s="86"/>
      <c r="QEV108" s="86"/>
      <c r="QEW108" s="86"/>
      <c r="QEX108" s="86"/>
      <c r="QEY108" s="86"/>
      <c r="QEZ108" s="86"/>
      <c r="QFA108" s="86"/>
      <c r="QFB108" s="86"/>
      <c r="QFC108" s="86"/>
      <c r="QFD108" s="86"/>
      <c r="QFE108" s="86"/>
      <c r="QFF108" s="86"/>
      <c r="QFG108" s="86"/>
      <c r="QFH108" s="86"/>
      <c r="QFI108" s="86"/>
      <c r="QFJ108" s="86"/>
      <c r="QFK108" s="86"/>
      <c r="QFL108" s="86"/>
      <c r="QFM108" s="86"/>
      <c r="QFN108" s="86"/>
      <c r="QFO108" s="86"/>
      <c r="QFP108" s="86"/>
      <c r="QFQ108" s="86"/>
      <c r="QFR108" s="86"/>
      <c r="QFS108" s="86"/>
      <c r="QFT108" s="86"/>
      <c r="QFU108" s="86"/>
      <c r="QFV108" s="86"/>
      <c r="QFW108" s="86"/>
      <c r="QFX108" s="86"/>
      <c r="QFY108" s="86"/>
      <c r="QFZ108" s="86"/>
      <c r="QGA108" s="86"/>
      <c r="QGB108" s="86"/>
      <c r="QGC108" s="86"/>
      <c r="QGD108" s="86"/>
      <c r="QGE108" s="86"/>
      <c r="QGF108" s="86"/>
      <c r="QGG108" s="86"/>
      <c r="QGH108" s="86"/>
      <c r="QGI108" s="86"/>
      <c r="QGJ108" s="86"/>
      <c r="QGK108" s="86"/>
      <c r="QGL108" s="86"/>
      <c r="QGM108" s="86"/>
      <c r="QGN108" s="86"/>
      <c r="QGO108" s="86"/>
      <c r="QGP108" s="86"/>
      <c r="QGQ108" s="86"/>
      <c r="QGR108" s="86"/>
      <c r="QGS108" s="86"/>
      <c r="QGT108" s="86"/>
      <c r="QGU108" s="86"/>
      <c r="QGV108" s="86"/>
      <c r="QGW108" s="86"/>
      <c r="QGX108" s="86"/>
      <c r="QGY108" s="86"/>
      <c r="QGZ108" s="86"/>
      <c r="QHA108" s="86"/>
      <c r="QHB108" s="86"/>
      <c r="QHC108" s="86"/>
      <c r="QHD108" s="86"/>
      <c r="QHE108" s="86"/>
      <c r="QHF108" s="86"/>
      <c r="QHG108" s="86"/>
      <c r="QHH108" s="86"/>
      <c r="QHI108" s="86"/>
      <c r="QHJ108" s="86"/>
      <c r="QHK108" s="86"/>
      <c r="QHL108" s="86"/>
      <c r="QHM108" s="86"/>
      <c r="QHN108" s="86"/>
      <c r="QHO108" s="86"/>
      <c r="QHP108" s="86"/>
      <c r="QHQ108" s="86"/>
      <c r="QHR108" s="86"/>
      <c r="QHS108" s="86"/>
      <c r="QHT108" s="86"/>
      <c r="QHU108" s="86"/>
      <c r="QHV108" s="86"/>
      <c r="QHW108" s="86"/>
      <c r="QHX108" s="86"/>
      <c r="QHY108" s="86"/>
      <c r="QHZ108" s="86"/>
      <c r="QIA108" s="86"/>
      <c r="QIB108" s="86"/>
      <c r="QIC108" s="86"/>
      <c r="QID108" s="86"/>
      <c r="QIE108" s="86"/>
      <c r="QIF108" s="86"/>
      <c r="QIG108" s="86"/>
      <c r="QIH108" s="86"/>
      <c r="QII108" s="86"/>
      <c r="QIJ108" s="86"/>
      <c r="QIK108" s="86"/>
      <c r="QIL108" s="86"/>
      <c r="QIM108" s="86"/>
      <c r="QIN108" s="86"/>
      <c r="QIO108" s="86"/>
      <c r="QIP108" s="86"/>
      <c r="QIQ108" s="86"/>
      <c r="QIR108" s="86"/>
      <c r="QIS108" s="86"/>
      <c r="QIT108" s="86"/>
      <c r="QIU108" s="86"/>
      <c r="QIV108" s="86"/>
      <c r="QIW108" s="86"/>
      <c r="QIX108" s="86"/>
      <c r="QIY108" s="86"/>
      <c r="QIZ108" s="86"/>
      <c r="QJA108" s="86"/>
      <c r="QJB108" s="86"/>
      <c r="QJC108" s="86"/>
      <c r="QJD108" s="86"/>
      <c r="QJE108" s="86"/>
      <c r="QJF108" s="86"/>
      <c r="QJG108" s="86"/>
      <c r="QJH108" s="86"/>
      <c r="QJI108" s="86"/>
      <c r="QJJ108" s="86"/>
      <c r="QJK108" s="86"/>
      <c r="QJL108" s="86"/>
      <c r="QJM108" s="86"/>
      <c r="QJN108" s="86"/>
      <c r="QJO108" s="86"/>
      <c r="QJP108" s="86"/>
      <c r="QJQ108" s="86"/>
      <c r="QJR108" s="86"/>
      <c r="QJS108" s="86"/>
      <c r="QJT108" s="86"/>
      <c r="QJU108" s="86"/>
      <c r="QJV108" s="86"/>
      <c r="QJW108" s="86"/>
      <c r="QJX108" s="86"/>
      <c r="QJY108" s="86"/>
      <c r="QJZ108" s="86"/>
      <c r="QKA108" s="86"/>
      <c r="QKB108" s="86"/>
      <c r="QKC108" s="86"/>
      <c r="QKD108" s="86"/>
      <c r="QKE108" s="86"/>
      <c r="QKF108" s="86"/>
      <c r="QKG108" s="86"/>
      <c r="QKH108" s="86"/>
      <c r="QKI108" s="86"/>
      <c r="QKJ108" s="86"/>
      <c r="QKK108" s="86"/>
      <c r="QKL108" s="86"/>
      <c r="QKM108" s="86"/>
      <c r="QKN108" s="86"/>
      <c r="QKO108" s="86"/>
      <c r="QKP108" s="86"/>
      <c r="QKQ108" s="86"/>
      <c r="QKR108" s="86"/>
      <c r="QKS108" s="86"/>
      <c r="QKT108" s="86"/>
      <c r="QKU108" s="86"/>
      <c r="QKV108" s="86"/>
      <c r="QKW108" s="86"/>
      <c r="QKX108" s="86"/>
      <c r="QKY108" s="86"/>
      <c r="QKZ108" s="86"/>
      <c r="QLA108" s="86"/>
      <c r="QLB108" s="86"/>
      <c r="QLC108" s="86"/>
      <c r="QLD108" s="86"/>
      <c r="QLE108" s="86"/>
      <c r="QLF108" s="86"/>
      <c r="QLG108" s="86"/>
      <c r="QLH108" s="86"/>
      <c r="QLI108" s="86"/>
      <c r="QLJ108" s="86"/>
      <c r="QLK108" s="86"/>
      <c r="QLL108" s="86"/>
      <c r="QLM108" s="86"/>
      <c r="QLN108" s="86"/>
      <c r="QLO108" s="86"/>
      <c r="QLP108" s="86"/>
      <c r="QLQ108" s="86"/>
      <c r="QLR108" s="86"/>
      <c r="QLS108" s="86"/>
      <c r="QLT108" s="86"/>
      <c r="QLU108" s="86"/>
      <c r="QLV108" s="86"/>
      <c r="QLW108" s="86"/>
      <c r="QLX108" s="86"/>
      <c r="QLY108" s="86"/>
      <c r="QLZ108" s="86"/>
      <c r="QMA108" s="86"/>
      <c r="QMB108" s="86"/>
      <c r="QMC108" s="86"/>
      <c r="QMD108" s="86"/>
      <c r="QME108" s="86"/>
      <c r="QMF108" s="86"/>
      <c r="QMG108" s="86"/>
      <c r="QMH108" s="86"/>
      <c r="QMI108" s="86"/>
      <c r="QMJ108" s="86"/>
      <c r="QMK108" s="86"/>
      <c r="QML108" s="86"/>
      <c r="QMM108" s="86"/>
      <c r="QMN108" s="86"/>
      <c r="QMO108" s="86"/>
      <c r="QMP108" s="86"/>
      <c r="QMQ108" s="86"/>
      <c r="QMR108" s="86"/>
      <c r="QMS108" s="86"/>
      <c r="QMT108" s="86"/>
      <c r="QMU108" s="86"/>
      <c r="QMV108" s="86"/>
      <c r="QMW108" s="86"/>
      <c r="QMX108" s="86"/>
      <c r="QMY108" s="86"/>
      <c r="QMZ108" s="86"/>
      <c r="QNA108" s="86"/>
      <c r="QNB108" s="86"/>
      <c r="QNC108" s="86"/>
      <c r="QND108" s="86"/>
      <c r="QNE108" s="86"/>
      <c r="QNF108" s="86"/>
      <c r="QNG108" s="86"/>
      <c r="QNH108" s="86"/>
      <c r="QNI108" s="86"/>
      <c r="QNJ108" s="86"/>
      <c r="QNK108" s="86"/>
      <c r="QNL108" s="86"/>
      <c r="QNM108" s="86"/>
      <c r="QNN108" s="86"/>
      <c r="QNO108" s="86"/>
      <c r="QNP108" s="86"/>
      <c r="QNQ108" s="86"/>
      <c r="QNR108" s="86"/>
      <c r="QNS108" s="86"/>
      <c r="QNT108" s="86"/>
      <c r="QNU108" s="86"/>
      <c r="QNV108" s="86"/>
      <c r="QNW108" s="86"/>
      <c r="QNX108" s="86"/>
      <c r="QNY108" s="86"/>
      <c r="QNZ108" s="86"/>
      <c r="QOA108" s="86"/>
      <c r="QOB108" s="86"/>
      <c r="QOC108" s="86"/>
      <c r="QOD108" s="86"/>
      <c r="QOE108" s="86"/>
      <c r="QOF108" s="86"/>
      <c r="QOG108" s="86"/>
      <c r="QOH108" s="86"/>
      <c r="QOI108" s="86"/>
      <c r="QOJ108" s="86"/>
      <c r="QOK108" s="86"/>
      <c r="QOL108" s="86"/>
      <c r="QOM108" s="86"/>
      <c r="QON108" s="86"/>
      <c r="QOO108" s="86"/>
      <c r="QOP108" s="86"/>
      <c r="QOQ108" s="86"/>
      <c r="QOR108" s="86"/>
      <c r="QOS108" s="86"/>
      <c r="QOT108" s="86"/>
      <c r="QOU108" s="86"/>
      <c r="QOV108" s="86"/>
      <c r="QOW108" s="86"/>
      <c r="QOX108" s="86"/>
      <c r="QOY108" s="86"/>
      <c r="QOZ108" s="86"/>
      <c r="QPA108" s="86"/>
      <c r="QPB108" s="86"/>
      <c r="QPC108" s="86"/>
      <c r="QPD108" s="86"/>
      <c r="QPE108" s="86"/>
      <c r="QPF108" s="86"/>
      <c r="QPG108" s="86"/>
      <c r="QPH108" s="86"/>
      <c r="QPI108" s="86"/>
      <c r="QPJ108" s="86"/>
      <c r="QPK108" s="86"/>
      <c r="QPL108" s="86"/>
      <c r="QPM108" s="86"/>
      <c r="QPN108" s="86"/>
      <c r="QPO108" s="86"/>
      <c r="QPP108" s="86"/>
      <c r="QPQ108" s="86"/>
      <c r="QPR108" s="86"/>
      <c r="QPS108" s="86"/>
      <c r="QPT108" s="86"/>
      <c r="QPU108" s="86"/>
      <c r="QPV108" s="86"/>
      <c r="QPW108" s="86"/>
      <c r="QPX108" s="86"/>
      <c r="QPY108" s="86"/>
      <c r="QPZ108" s="86"/>
      <c r="QQA108" s="86"/>
      <c r="QQB108" s="86"/>
      <c r="QQC108" s="86"/>
      <c r="QQD108" s="86"/>
      <c r="QQE108" s="86"/>
      <c r="QQF108" s="86"/>
      <c r="QQG108" s="86"/>
      <c r="QQH108" s="86"/>
      <c r="QQI108" s="86"/>
      <c r="QQJ108" s="86"/>
      <c r="QQK108" s="86"/>
      <c r="QQL108" s="86"/>
      <c r="QQM108" s="86"/>
      <c r="QQN108" s="86"/>
      <c r="QQO108" s="86"/>
      <c r="QQP108" s="86"/>
      <c r="QQQ108" s="86"/>
      <c r="QQR108" s="86"/>
      <c r="QQS108" s="86"/>
      <c r="QQT108" s="86"/>
      <c r="QQU108" s="86"/>
      <c r="QQV108" s="86"/>
      <c r="QQW108" s="86"/>
      <c r="QQX108" s="86"/>
      <c r="QQY108" s="86"/>
      <c r="QQZ108" s="86"/>
      <c r="QRA108" s="86"/>
      <c r="QRB108" s="86"/>
      <c r="QRC108" s="86"/>
      <c r="QRD108" s="86"/>
      <c r="QRE108" s="86"/>
      <c r="QRF108" s="86"/>
      <c r="QRG108" s="86"/>
      <c r="QRH108" s="86"/>
      <c r="QRI108" s="86"/>
      <c r="QRJ108" s="86"/>
      <c r="QRK108" s="86"/>
      <c r="QRL108" s="86"/>
      <c r="QRM108" s="86"/>
      <c r="QRN108" s="86"/>
      <c r="QRO108" s="86"/>
      <c r="QRP108" s="86"/>
      <c r="QRQ108" s="86"/>
      <c r="QRR108" s="86"/>
      <c r="QRS108" s="86"/>
      <c r="QRT108" s="86"/>
      <c r="QRU108" s="86"/>
      <c r="QRV108" s="86"/>
      <c r="QRW108" s="86"/>
      <c r="QRX108" s="86"/>
      <c r="QRY108" s="86"/>
      <c r="QRZ108" s="86"/>
      <c r="QSA108" s="86"/>
      <c r="QSB108" s="86"/>
      <c r="QSC108" s="86"/>
      <c r="QSD108" s="86"/>
      <c r="QSE108" s="86"/>
      <c r="QSF108" s="86"/>
      <c r="QSG108" s="86"/>
      <c r="QSH108" s="86"/>
      <c r="QSI108" s="86"/>
      <c r="QSJ108" s="86"/>
      <c r="QSK108" s="86"/>
      <c r="QSL108" s="86"/>
      <c r="QSM108" s="86"/>
      <c r="QSN108" s="86"/>
      <c r="QSO108" s="86"/>
      <c r="QSP108" s="86"/>
      <c r="QSQ108" s="86"/>
      <c r="QSR108" s="86"/>
      <c r="QSS108" s="86"/>
      <c r="QST108" s="86"/>
      <c r="QSU108" s="86"/>
      <c r="QSV108" s="86"/>
      <c r="QSW108" s="86"/>
      <c r="QSX108" s="86"/>
      <c r="QSY108" s="86"/>
      <c r="QSZ108" s="86"/>
      <c r="QTA108" s="86"/>
      <c r="QTB108" s="86"/>
      <c r="QTC108" s="86"/>
      <c r="QTD108" s="86"/>
      <c r="QTE108" s="86"/>
      <c r="QTF108" s="86"/>
      <c r="QTG108" s="86"/>
      <c r="QTH108" s="86"/>
      <c r="QTI108" s="86"/>
      <c r="QTJ108" s="86"/>
      <c r="QTK108" s="86"/>
      <c r="QTL108" s="86"/>
      <c r="QTM108" s="86"/>
      <c r="QTN108" s="86"/>
      <c r="QTO108" s="86"/>
      <c r="QTP108" s="86"/>
      <c r="QTQ108" s="86"/>
      <c r="QTR108" s="86"/>
      <c r="QTS108" s="86"/>
      <c r="QTT108" s="86"/>
      <c r="QTU108" s="86"/>
      <c r="QTV108" s="86"/>
      <c r="QTW108" s="86"/>
      <c r="QTX108" s="86"/>
      <c r="QTY108" s="86"/>
      <c r="QTZ108" s="86"/>
      <c r="QUA108" s="86"/>
      <c r="QUB108" s="86"/>
      <c r="QUC108" s="86"/>
      <c r="QUD108" s="86"/>
      <c r="QUE108" s="86"/>
      <c r="QUF108" s="86"/>
      <c r="QUG108" s="86"/>
      <c r="QUH108" s="86"/>
      <c r="QUI108" s="86"/>
      <c r="QUJ108" s="86"/>
      <c r="QUK108" s="86"/>
      <c r="QUL108" s="86"/>
      <c r="QUM108" s="86"/>
      <c r="QUN108" s="86"/>
      <c r="QUO108" s="86"/>
      <c r="QUP108" s="86"/>
      <c r="QUQ108" s="86"/>
      <c r="QUR108" s="86"/>
      <c r="QUS108" s="86"/>
      <c r="QUT108" s="86"/>
      <c r="QUU108" s="86"/>
      <c r="QUV108" s="86"/>
      <c r="QUW108" s="86"/>
      <c r="QUX108" s="86"/>
      <c r="QUY108" s="86"/>
      <c r="QUZ108" s="86"/>
      <c r="QVA108" s="86"/>
      <c r="QVB108" s="86"/>
      <c r="QVC108" s="86"/>
      <c r="QVD108" s="86"/>
      <c r="QVE108" s="86"/>
      <c r="QVF108" s="86"/>
      <c r="QVG108" s="86"/>
      <c r="QVH108" s="86"/>
      <c r="QVI108" s="86"/>
      <c r="QVJ108" s="86"/>
      <c r="QVK108" s="86"/>
      <c r="QVL108" s="86"/>
      <c r="QVM108" s="86"/>
      <c r="QVN108" s="86"/>
      <c r="QVO108" s="86"/>
      <c r="QVP108" s="86"/>
      <c r="QVQ108" s="86"/>
      <c r="QVR108" s="86"/>
      <c r="QVS108" s="86"/>
      <c r="QVT108" s="86"/>
      <c r="QVU108" s="86"/>
      <c r="QVV108" s="86"/>
      <c r="QVW108" s="86"/>
      <c r="QVX108" s="86"/>
      <c r="QVY108" s="86"/>
      <c r="QVZ108" s="86"/>
      <c r="QWA108" s="86"/>
      <c r="QWB108" s="86"/>
      <c r="QWC108" s="86"/>
      <c r="QWD108" s="86"/>
      <c r="QWE108" s="86"/>
      <c r="QWF108" s="86"/>
      <c r="QWG108" s="86"/>
      <c r="QWH108" s="86"/>
      <c r="QWI108" s="86"/>
      <c r="QWJ108" s="86"/>
      <c r="QWK108" s="86"/>
      <c r="QWL108" s="86"/>
      <c r="QWM108" s="86"/>
      <c r="QWN108" s="86"/>
      <c r="QWO108" s="86"/>
      <c r="QWP108" s="86"/>
      <c r="QWQ108" s="86"/>
      <c r="QWR108" s="86"/>
      <c r="QWS108" s="86"/>
      <c r="QWT108" s="86"/>
      <c r="QWU108" s="86"/>
      <c r="QWV108" s="86"/>
      <c r="QWW108" s="86"/>
      <c r="QWX108" s="86"/>
      <c r="QWY108" s="86"/>
      <c r="QWZ108" s="86"/>
      <c r="QXA108" s="86"/>
      <c r="QXB108" s="86"/>
      <c r="QXC108" s="86"/>
      <c r="QXD108" s="86"/>
      <c r="QXE108" s="86"/>
      <c r="QXF108" s="86"/>
      <c r="QXG108" s="86"/>
      <c r="QXH108" s="86"/>
      <c r="QXI108" s="86"/>
      <c r="QXJ108" s="86"/>
      <c r="QXK108" s="86"/>
      <c r="QXL108" s="86"/>
      <c r="QXM108" s="86"/>
      <c r="QXN108" s="86"/>
      <c r="QXO108" s="86"/>
      <c r="QXP108" s="86"/>
      <c r="QXQ108" s="86"/>
      <c r="QXR108" s="86"/>
      <c r="QXS108" s="86"/>
      <c r="QXT108" s="86"/>
      <c r="QXU108" s="86"/>
      <c r="QXV108" s="86"/>
      <c r="QXW108" s="86"/>
      <c r="QXX108" s="86"/>
      <c r="QXY108" s="86"/>
      <c r="QXZ108" s="86"/>
      <c r="QYA108" s="86"/>
      <c r="QYB108" s="86"/>
      <c r="QYC108" s="86"/>
      <c r="QYD108" s="86"/>
      <c r="QYE108" s="86"/>
      <c r="QYF108" s="86"/>
      <c r="QYG108" s="86"/>
      <c r="QYH108" s="86"/>
      <c r="QYI108" s="86"/>
      <c r="QYJ108" s="86"/>
      <c r="QYK108" s="86"/>
      <c r="QYL108" s="86"/>
      <c r="QYM108" s="86"/>
      <c r="QYN108" s="86"/>
      <c r="QYO108" s="86"/>
      <c r="QYP108" s="86"/>
      <c r="QYQ108" s="86"/>
      <c r="QYR108" s="86"/>
      <c r="QYS108" s="86"/>
      <c r="QYT108" s="86"/>
      <c r="QYU108" s="86"/>
      <c r="QYV108" s="86"/>
      <c r="QYW108" s="86"/>
      <c r="QYX108" s="86"/>
      <c r="QYY108" s="86"/>
      <c r="QYZ108" s="86"/>
      <c r="QZA108" s="86"/>
      <c r="QZB108" s="86"/>
      <c r="QZC108" s="86"/>
      <c r="QZD108" s="86"/>
      <c r="QZE108" s="86"/>
      <c r="QZF108" s="86"/>
      <c r="QZG108" s="86"/>
      <c r="QZH108" s="86"/>
      <c r="QZI108" s="86"/>
      <c r="QZJ108" s="86"/>
      <c r="QZK108" s="86"/>
      <c r="QZL108" s="86"/>
      <c r="QZM108" s="86"/>
      <c r="QZN108" s="86"/>
      <c r="QZO108" s="86"/>
      <c r="QZP108" s="86"/>
      <c r="QZQ108" s="86"/>
      <c r="QZR108" s="86"/>
      <c r="QZS108" s="86"/>
      <c r="QZT108" s="86"/>
      <c r="QZU108" s="86"/>
      <c r="QZV108" s="86"/>
      <c r="QZW108" s="86"/>
      <c r="QZX108" s="86"/>
      <c r="QZY108" s="86"/>
      <c r="QZZ108" s="86"/>
      <c r="RAA108" s="86"/>
      <c r="RAB108" s="86"/>
      <c r="RAC108" s="86"/>
      <c r="RAD108" s="86"/>
      <c r="RAE108" s="86"/>
      <c r="RAF108" s="86"/>
      <c r="RAG108" s="86"/>
      <c r="RAH108" s="86"/>
      <c r="RAI108" s="86"/>
      <c r="RAJ108" s="86"/>
      <c r="RAK108" s="86"/>
      <c r="RAL108" s="86"/>
      <c r="RAM108" s="86"/>
      <c r="RAN108" s="86"/>
      <c r="RAO108" s="86"/>
      <c r="RAP108" s="86"/>
      <c r="RAQ108" s="86"/>
      <c r="RAR108" s="86"/>
      <c r="RAS108" s="86"/>
      <c r="RAT108" s="86"/>
      <c r="RAU108" s="86"/>
      <c r="RAV108" s="86"/>
      <c r="RAW108" s="86"/>
      <c r="RAX108" s="86"/>
      <c r="RAY108" s="86"/>
      <c r="RAZ108" s="86"/>
      <c r="RBA108" s="86"/>
      <c r="RBB108" s="86"/>
      <c r="RBC108" s="86"/>
      <c r="RBD108" s="86"/>
      <c r="RBE108" s="86"/>
      <c r="RBF108" s="86"/>
      <c r="RBG108" s="86"/>
      <c r="RBH108" s="86"/>
      <c r="RBI108" s="86"/>
      <c r="RBJ108" s="86"/>
      <c r="RBK108" s="86"/>
      <c r="RBL108" s="86"/>
      <c r="RBM108" s="86"/>
      <c r="RBN108" s="86"/>
      <c r="RBO108" s="86"/>
      <c r="RBP108" s="86"/>
      <c r="RBQ108" s="86"/>
      <c r="RBR108" s="86"/>
      <c r="RBS108" s="86"/>
      <c r="RBT108" s="86"/>
      <c r="RBU108" s="86"/>
      <c r="RBV108" s="86"/>
      <c r="RBW108" s="86"/>
      <c r="RBX108" s="86"/>
      <c r="RBY108" s="86"/>
      <c r="RBZ108" s="86"/>
      <c r="RCA108" s="86"/>
      <c r="RCB108" s="86"/>
      <c r="RCC108" s="86"/>
      <c r="RCD108" s="86"/>
      <c r="RCE108" s="86"/>
      <c r="RCF108" s="86"/>
      <c r="RCG108" s="86"/>
      <c r="RCH108" s="86"/>
      <c r="RCI108" s="86"/>
      <c r="RCJ108" s="86"/>
      <c r="RCK108" s="86"/>
      <c r="RCL108" s="86"/>
      <c r="RCM108" s="86"/>
      <c r="RCN108" s="86"/>
      <c r="RCO108" s="86"/>
      <c r="RCP108" s="86"/>
      <c r="RCQ108" s="86"/>
      <c r="RCR108" s="86"/>
      <c r="RCS108" s="86"/>
      <c r="RCT108" s="86"/>
      <c r="RCU108" s="86"/>
      <c r="RCV108" s="86"/>
      <c r="RCW108" s="86"/>
      <c r="RCX108" s="86"/>
      <c r="RCY108" s="86"/>
      <c r="RCZ108" s="86"/>
      <c r="RDA108" s="86"/>
      <c r="RDB108" s="86"/>
      <c r="RDC108" s="86"/>
      <c r="RDD108" s="86"/>
      <c r="RDE108" s="86"/>
      <c r="RDF108" s="86"/>
      <c r="RDG108" s="86"/>
      <c r="RDH108" s="86"/>
      <c r="RDI108" s="86"/>
      <c r="RDJ108" s="86"/>
      <c r="RDK108" s="86"/>
      <c r="RDL108" s="86"/>
      <c r="RDM108" s="86"/>
      <c r="RDN108" s="86"/>
      <c r="RDO108" s="86"/>
      <c r="RDP108" s="86"/>
      <c r="RDQ108" s="86"/>
      <c r="RDR108" s="86"/>
      <c r="RDS108" s="86"/>
      <c r="RDT108" s="86"/>
      <c r="RDU108" s="86"/>
      <c r="RDV108" s="86"/>
      <c r="RDW108" s="86"/>
      <c r="RDX108" s="86"/>
      <c r="RDY108" s="86"/>
      <c r="RDZ108" s="86"/>
      <c r="REA108" s="86"/>
      <c r="REB108" s="86"/>
      <c r="REC108" s="86"/>
      <c r="RED108" s="86"/>
      <c r="REE108" s="86"/>
      <c r="REF108" s="86"/>
      <c r="REG108" s="86"/>
      <c r="REH108" s="86"/>
      <c r="REI108" s="86"/>
      <c r="REJ108" s="86"/>
      <c r="REK108" s="86"/>
      <c r="REL108" s="86"/>
      <c r="REM108" s="86"/>
      <c r="REN108" s="86"/>
      <c r="REO108" s="86"/>
      <c r="REP108" s="86"/>
      <c r="REQ108" s="86"/>
      <c r="RER108" s="86"/>
      <c r="RES108" s="86"/>
      <c r="RET108" s="86"/>
      <c r="REU108" s="86"/>
      <c r="REV108" s="86"/>
      <c r="REW108" s="86"/>
      <c r="REX108" s="86"/>
      <c r="REY108" s="86"/>
      <c r="REZ108" s="86"/>
      <c r="RFA108" s="86"/>
      <c r="RFB108" s="86"/>
      <c r="RFC108" s="86"/>
      <c r="RFD108" s="86"/>
      <c r="RFE108" s="86"/>
      <c r="RFF108" s="86"/>
      <c r="RFG108" s="86"/>
      <c r="RFH108" s="86"/>
      <c r="RFI108" s="86"/>
      <c r="RFJ108" s="86"/>
      <c r="RFK108" s="86"/>
      <c r="RFL108" s="86"/>
      <c r="RFM108" s="86"/>
      <c r="RFN108" s="86"/>
      <c r="RFO108" s="86"/>
      <c r="RFP108" s="86"/>
      <c r="RFQ108" s="86"/>
      <c r="RFR108" s="86"/>
      <c r="RFS108" s="86"/>
      <c r="RFT108" s="86"/>
      <c r="RFU108" s="86"/>
      <c r="RFV108" s="86"/>
      <c r="RFW108" s="86"/>
      <c r="RFX108" s="86"/>
      <c r="RFY108" s="86"/>
      <c r="RFZ108" s="86"/>
      <c r="RGA108" s="86"/>
      <c r="RGB108" s="86"/>
      <c r="RGC108" s="86"/>
      <c r="RGD108" s="86"/>
      <c r="RGE108" s="86"/>
      <c r="RGF108" s="86"/>
      <c r="RGG108" s="86"/>
      <c r="RGH108" s="86"/>
      <c r="RGI108" s="86"/>
      <c r="RGJ108" s="86"/>
      <c r="RGK108" s="86"/>
      <c r="RGL108" s="86"/>
      <c r="RGM108" s="86"/>
      <c r="RGN108" s="86"/>
      <c r="RGO108" s="86"/>
      <c r="RGP108" s="86"/>
      <c r="RGQ108" s="86"/>
      <c r="RGR108" s="86"/>
      <c r="RGS108" s="86"/>
      <c r="RGT108" s="86"/>
      <c r="RGU108" s="86"/>
      <c r="RGV108" s="86"/>
      <c r="RGW108" s="86"/>
      <c r="RGX108" s="86"/>
      <c r="RGY108" s="86"/>
      <c r="RGZ108" s="86"/>
      <c r="RHA108" s="86"/>
      <c r="RHB108" s="86"/>
      <c r="RHC108" s="86"/>
      <c r="RHD108" s="86"/>
      <c r="RHE108" s="86"/>
      <c r="RHF108" s="86"/>
      <c r="RHG108" s="86"/>
      <c r="RHH108" s="86"/>
      <c r="RHI108" s="86"/>
      <c r="RHJ108" s="86"/>
      <c r="RHK108" s="86"/>
      <c r="RHL108" s="86"/>
      <c r="RHM108" s="86"/>
      <c r="RHN108" s="86"/>
      <c r="RHO108" s="86"/>
      <c r="RHP108" s="86"/>
      <c r="RHQ108" s="86"/>
      <c r="RHR108" s="86"/>
      <c r="RHS108" s="86"/>
      <c r="RHT108" s="86"/>
      <c r="RHU108" s="86"/>
      <c r="RHV108" s="86"/>
      <c r="RHW108" s="86"/>
      <c r="RHX108" s="86"/>
      <c r="RHY108" s="86"/>
      <c r="RHZ108" s="86"/>
      <c r="RIA108" s="86"/>
      <c r="RIB108" s="86"/>
      <c r="RIC108" s="86"/>
      <c r="RID108" s="86"/>
      <c r="RIE108" s="86"/>
      <c r="RIF108" s="86"/>
      <c r="RIG108" s="86"/>
      <c r="RIH108" s="86"/>
      <c r="RII108" s="86"/>
      <c r="RIJ108" s="86"/>
      <c r="RIK108" s="86"/>
      <c r="RIL108" s="86"/>
      <c r="RIM108" s="86"/>
      <c r="RIN108" s="86"/>
      <c r="RIO108" s="86"/>
      <c r="RIP108" s="86"/>
      <c r="RIQ108" s="86"/>
      <c r="RIR108" s="86"/>
      <c r="RIS108" s="86"/>
      <c r="RIT108" s="86"/>
      <c r="RIU108" s="86"/>
      <c r="RIV108" s="86"/>
      <c r="RIW108" s="86"/>
      <c r="RIX108" s="86"/>
      <c r="RIY108" s="86"/>
      <c r="RIZ108" s="86"/>
      <c r="RJA108" s="86"/>
      <c r="RJB108" s="86"/>
      <c r="RJC108" s="86"/>
      <c r="RJD108" s="86"/>
      <c r="RJE108" s="86"/>
      <c r="RJF108" s="86"/>
      <c r="RJG108" s="86"/>
      <c r="RJH108" s="86"/>
      <c r="RJI108" s="86"/>
      <c r="RJJ108" s="86"/>
      <c r="RJK108" s="86"/>
      <c r="RJL108" s="86"/>
      <c r="RJM108" s="86"/>
      <c r="RJN108" s="86"/>
      <c r="RJO108" s="86"/>
      <c r="RJP108" s="86"/>
      <c r="RJQ108" s="86"/>
      <c r="RJR108" s="86"/>
      <c r="RJS108" s="86"/>
      <c r="RJT108" s="86"/>
      <c r="RJU108" s="86"/>
      <c r="RJV108" s="86"/>
      <c r="RJW108" s="86"/>
      <c r="RJX108" s="86"/>
      <c r="RJY108" s="86"/>
      <c r="RJZ108" s="86"/>
      <c r="RKA108" s="86"/>
      <c r="RKB108" s="86"/>
      <c r="RKC108" s="86"/>
      <c r="RKD108" s="86"/>
      <c r="RKE108" s="86"/>
      <c r="RKF108" s="86"/>
      <c r="RKG108" s="86"/>
      <c r="RKH108" s="86"/>
      <c r="RKI108" s="86"/>
      <c r="RKJ108" s="86"/>
      <c r="RKK108" s="86"/>
      <c r="RKL108" s="86"/>
      <c r="RKM108" s="86"/>
      <c r="RKN108" s="86"/>
      <c r="RKO108" s="86"/>
      <c r="RKP108" s="86"/>
      <c r="RKQ108" s="86"/>
      <c r="RKR108" s="86"/>
      <c r="RKS108" s="86"/>
      <c r="RKT108" s="86"/>
      <c r="RKU108" s="86"/>
      <c r="RKV108" s="86"/>
      <c r="RKW108" s="86"/>
      <c r="RKX108" s="86"/>
      <c r="RKY108" s="86"/>
      <c r="RKZ108" s="86"/>
      <c r="RLA108" s="86"/>
      <c r="RLB108" s="86"/>
      <c r="RLC108" s="86"/>
      <c r="RLD108" s="86"/>
      <c r="RLE108" s="86"/>
      <c r="RLF108" s="86"/>
      <c r="RLG108" s="86"/>
      <c r="RLH108" s="86"/>
      <c r="RLI108" s="86"/>
      <c r="RLJ108" s="86"/>
      <c r="RLK108" s="86"/>
      <c r="RLL108" s="86"/>
      <c r="RLM108" s="86"/>
      <c r="RLN108" s="86"/>
      <c r="RLO108" s="86"/>
      <c r="RLP108" s="86"/>
      <c r="RLQ108" s="86"/>
      <c r="RLR108" s="86"/>
      <c r="RLS108" s="86"/>
      <c r="RLT108" s="86"/>
      <c r="RLU108" s="86"/>
      <c r="RLV108" s="86"/>
      <c r="RLW108" s="86"/>
      <c r="RLX108" s="86"/>
      <c r="RLY108" s="86"/>
      <c r="RLZ108" s="86"/>
      <c r="RMA108" s="86"/>
      <c r="RMB108" s="86"/>
      <c r="RMC108" s="86"/>
      <c r="RMD108" s="86"/>
      <c r="RME108" s="86"/>
      <c r="RMF108" s="86"/>
      <c r="RMG108" s="86"/>
      <c r="RMH108" s="86"/>
      <c r="RMI108" s="86"/>
      <c r="RMJ108" s="86"/>
      <c r="RMK108" s="86"/>
      <c r="RML108" s="86"/>
      <c r="RMM108" s="86"/>
      <c r="RMN108" s="86"/>
      <c r="RMO108" s="86"/>
      <c r="RMP108" s="86"/>
      <c r="RMQ108" s="86"/>
      <c r="RMR108" s="86"/>
      <c r="RMS108" s="86"/>
      <c r="RMT108" s="86"/>
      <c r="RMU108" s="86"/>
      <c r="RMV108" s="86"/>
      <c r="RMW108" s="86"/>
      <c r="RMX108" s="86"/>
      <c r="RMY108" s="86"/>
      <c r="RMZ108" s="86"/>
      <c r="RNA108" s="86"/>
      <c r="RNB108" s="86"/>
      <c r="RNC108" s="86"/>
      <c r="RND108" s="86"/>
      <c r="RNE108" s="86"/>
      <c r="RNF108" s="86"/>
      <c r="RNG108" s="86"/>
      <c r="RNH108" s="86"/>
      <c r="RNI108" s="86"/>
      <c r="RNJ108" s="86"/>
      <c r="RNK108" s="86"/>
      <c r="RNL108" s="86"/>
      <c r="RNM108" s="86"/>
      <c r="RNN108" s="86"/>
      <c r="RNO108" s="86"/>
      <c r="RNP108" s="86"/>
      <c r="RNQ108" s="86"/>
      <c r="RNR108" s="86"/>
      <c r="RNS108" s="86"/>
      <c r="RNT108" s="86"/>
      <c r="RNU108" s="86"/>
      <c r="RNV108" s="86"/>
      <c r="RNW108" s="86"/>
      <c r="RNX108" s="86"/>
      <c r="RNY108" s="86"/>
      <c r="RNZ108" s="86"/>
      <c r="ROA108" s="86"/>
      <c r="ROB108" s="86"/>
      <c r="ROC108" s="86"/>
      <c r="ROD108" s="86"/>
      <c r="ROE108" s="86"/>
      <c r="ROF108" s="86"/>
      <c r="ROG108" s="86"/>
      <c r="ROH108" s="86"/>
      <c r="ROI108" s="86"/>
      <c r="ROJ108" s="86"/>
      <c r="ROK108" s="86"/>
      <c r="ROL108" s="86"/>
      <c r="ROM108" s="86"/>
      <c r="RON108" s="86"/>
      <c r="ROO108" s="86"/>
      <c r="ROP108" s="86"/>
      <c r="ROQ108" s="86"/>
      <c r="ROR108" s="86"/>
      <c r="ROS108" s="86"/>
      <c r="ROT108" s="86"/>
      <c r="ROU108" s="86"/>
      <c r="ROV108" s="86"/>
      <c r="ROW108" s="86"/>
      <c r="ROX108" s="86"/>
      <c r="ROY108" s="86"/>
      <c r="ROZ108" s="86"/>
      <c r="RPA108" s="86"/>
      <c r="RPB108" s="86"/>
      <c r="RPC108" s="86"/>
      <c r="RPD108" s="86"/>
      <c r="RPE108" s="86"/>
      <c r="RPF108" s="86"/>
      <c r="RPG108" s="86"/>
      <c r="RPH108" s="86"/>
      <c r="RPI108" s="86"/>
      <c r="RPJ108" s="86"/>
      <c r="RPK108" s="86"/>
      <c r="RPL108" s="86"/>
      <c r="RPM108" s="86"/>
      <c r="RPN108" s="86"/>
      <c r="RPO108" s="86"/>
      <c r="RPP108" s="86"/>
      <c r="RPQ108" s="86"/>
      <c r="RPR108" s="86"/>
      <c r="RPS108" s="86"/>
      <c r="RPT108" s="86"/>
      <c r="RPU108" s="86"/>
      <c r="RPV108" s="86"/>
      <c r="RPW108" s="86"/>
      <c r="RPX108" s="86"/>
      <c r="RPY108" s="86"/>
      <c r="RPZ108" s="86"/>
      <c r="RQA108" s="86"/>
      <c r="RQB108" s="86"/>
      <c r="RQC108" s="86"/>
      <c r="RQD108" s="86"/>
      <c r="RQE108" s="86"/>
      <c r="RQF108" s="86"/>
      <c r="RQG108" s="86"/>
      <c r="RQH108" s="86"/>
      <c r="RQI108" s="86"/>
      <c r="RQJ108" s="86"/>
      <c r="RQK108" s="86"/>
      <c r="RQL108" s="86"/>
      <c r="RQM108" s="86"/>
      <c r="RQN108" s="86"/>
      <c r="RQO108" s="86"/>
      <c r="RQP108" s="86"/>
      <c r="RQQ108" s="86"/>
      <c r="RQR108" s="86"/>
      <c r="RQS108" s="86"/>
      <c r="RQT108" s="86"/>
      <c r="RQU108" s="86"/>
      <c r="RQV108" s="86"/>
      <c r="RQW108" s="86"/>
      <c r="RQX108" s="86"/>
      <c r="RQY108" s="86"/>
      <c r="RQZ108" s="86"/>
      <c r="RRA108" s="86"/>
      <c r="RRB108" s="86"/>
      <c r="RRC108" s="86"/>
      <c r="RRD108" s="86"/>
      <c r="RRE108" s="86"/>
      <c r="RRF108" s="86"/>
      <c r="RRG108" s="86"/>
      <c r="RRH108" s="86"/>
      <c r="RRI108" s="86"/>
      <c r="RRJ108" s="86"/>
      <c r="RRK108" s="86"/>
      <c r="RRL108" s="86"/>
      <c r="RRM108" s="86"/>
      <c r="RRN108" s="86"/>
      <c r="RRO108" s="86"/>
      <c r="RRP108" s="86"/>
      <c r="RRQ108" s="86"/>
      <c r="RRR108" s="86"/>
      <c r="RRS108" s="86"/>
      <c r="RRT108" s="86"/>
      <c r="RRU108" s="86"/>
      <c r="RRV108" s="86"/>
      <c r="RRW108" s="86"/>
      <c r="RRX108" s="86"/>
      <c r="RRY108" s="86"/>
      <c r="RRZ108" s="86"/>
      <c r="RSA108" s="86"/>
      <c r="RSB108" s="86"/>
      <c r="RSC108" s="86"/>
      <c r="RSD108" s="86"/>
      <c r="RSE108" s="86"/>
      <c r="RSF108" s="86"/>
      <c r="RSG108" s="86"/>
      <c r="RSH108" s="86"/>
      <c r="RSI108" s="86"/>
      <c r="RSJ108" s="86"/>
      <c r="RSK108" s="86"/>
      <c r="RSL108" s="86"/>
      <c r="RSM108" s="86"/>
      <c r="RSN108" s="86"/>
      <c r="RSO108" s="86"/>
      <c r="RSP108" s="86"/>
      <c r="RSQ108" s="86"/>
      <c r="RSR108" s="86"/>
      <c r="RSS108" s="86"/>
      <c r="RST108" s="86"/>
      <c r="RSU108" s="86"/>
      <c r="RSV108" s="86"/>
      <c r="RSW108" s="86"/>
      <c r="RSX108" s="86"/>
      <c r="RSY108" s="86"/>
      <c r="RSZ108" s="86"/>
      <c r="RTA108" s="86"/>
      <c r="RTB108" s="86"/>
      <c r="RTC108" s="86"/>
      <c r="RTD108" s="86"/>
      <c r="RTE108" s="86"/>
      <c r="RTF108" s="86"/>
      <c r="RTG108" s="86"/>
      <c r="RTH108" s="86"/>
      <c r="RTI108" s="86"/>
      <c r="RTJ108" s="86"/>
      <c r="RTK108" s="86"/>
      <c r="RTL108" s="86"/>
      <c r="RTM108" s="86"/>
      <c r="RTN108" s="86"/>
      <c r="RTO108" s="86"/>
      <c r="RTP108" s="86"/>
      <c r="RTQ108" s="86"/>
      <c r="RTR108" s="86"/>
      <c r="RTS108" s="86"/>
      <c r="RTT108" s="86"/>
      <c r="RTU108" s="86"/>
      <c r="RTV108" s="86"/>
      <c r="RTW108" s="86"/>
      <c r="RTX108" s="86"/>
      <c r="RTY108" s="86"/>
      <c r="RTZ108" s="86"/>
      <c r="RUA108" s="86"/>
      <c r="RUB108" s="86"/>
      <c r="RUC108" s="86"/>
      <c r="RUD108" s="86"/>
      <c r="RUE108" s="86"/>
      <c r="RUF108" s="86"/>
      <c r="RUG108" s="86"/>
      <c r="RUH108" s="86"/>
      <c r="RUI108" s="86"/>
      <c r="RUJ108" s="86"/>
      <c r="RUK108" s="86"/>
      <c r="RUL108" s="86"/>
      <c r="RUM108" s="86"/>
      <c r="RUN108" s="86"/>
      <c r="RUO108" s="86"/>
      <c r="RUP108" s="86"/>
      <c r="RUQ108" s="86"/>
      <c r="RUR108" s="86"/>
      <c r="RUS108" s="86"/>
      <c r="RUT108" s="86"/>
      <c r="RUU108" s="86"/>
      <c r="RUV108" s="86"/>
      <c r="RUW108" s="86"/>
      <c r="RUX108" s="86"/>
      <c r="RUY108" s="86"/>
      <c r="RUZ108" s="86"/>
      <c r="RVA108" s="86"/>
      <c r="RVB108" s="86"/>
      <c r="RVC108" s="86"/>
      <c r="RVD108" s="86"/>
      <c r="RVE108" s="86"/>
      <c r="RVF108" s="86"/>
      <c r="RVG108" s="86"/>
      <c r="RVH108" s="86"/>
      <c r="RVI108" s="86"/>
      <c r="RVJ108" s="86"/>
      <c r="RVK108" s="86"/>
      <c r="RVL108" s="86"/>
      <c r="RVM108" s="86"/>
      <c r="RVN108" s="86"/>
      <c r="RVO108" s="86"/>
      <c r="RVP108" s="86"/>
      <c r="RVQ108" s="86"/>
      <c r="RVR108" s="86"/>
      <c r="RVS108" s="86"/>
      <c r="RVT108" s="86"/>
      <c r="RVU108" s="86"/>
      <c r="RVV108" s="86"/>
      <c r="RVW108" s="86"/>
      <c r="RVX108" s="86"/>
      <c r="RVY108" s="86"/>
      <c r="RVZ108" s="86"/>
      <c r="RWA108" s="86"/>
      <c r="RWB108" s="86"/>
      <c r="RWC108" s="86"/>
      <c r="RWD108" s="86"/>
      <c r="RWE108" s="86"/>
      <c r="RWF108" s="86"/>
      <c r="RWG108" s="86"/>
      <c r="RWH108" s="86"/>
      <c r="RWI108" s="86"/>
      <c r="RWJ108" s="86"/>
      <c r="RWK108" s="86"/>
      <c r="RWL108" s="86"/>
      <c r="RWM108" s="86"/>
      <c r="RWN108" s="86"/>
      <c r="RWO108" s="86"/>
      <c r="RWP108" s="86"/>
      <c r="RWQ108" s="86"/>
      <c r="RWR108" s="86"/>
      <c r="RWS108" s="86"/>
      <c r="RWT108" s="86"/>
      <c r="RWU108" s="86"/>
      <c r="RWV108" s="86"/>
      <c r="RWW108" s="86"/>
      <c r="RWX108" s="86"/>
      <c r="RWY108" s="86"/>
      <c r="RWZ108" s="86"/>
      <c r="RXA108" s="86"/>
      <c r="RXB108" s="86"/>
      <c r="RXC108" s="86"/>
      <c r="RXD108" s="86"/>
      <c r="RXE108" s="86"/>
      <c r="RXF108" s="86"/>
      <c r="RXG108" s="86"/>
      <c r="RXH108" s="86"/>
      <c r="RXI108" s="86"/>
      <c r="RXJ108" s="86"/>
      <c r="RXK108" s="86"/>
      <c r="RXL108" s="86"/>
      <c r="RXM108" s="86"/>
      <c r="RXN108" s="86"/>
      <c r="RXO108" s="86"/>
      <c r="RXP108" s="86"/>
      <c r="RXQ108" s="86"/>
      <c r="RXR108" s="86"/>
      <c r="RXS108" s="86"/>
      <c r="RXT108" s="86"/>
      <c r="RXU108" s="86"/>
      <c r="RXV108" s="86"/>
      <c r="RXW108" s="86"/>
      <c r="RXX108" s="86"/>
      <c r="RXY108" s="86"/>
      <c r="RXZ108" s="86"/>
      <c r="RYA108" s="86"/>
      <c r="RYB108" s="86"/>
      <c r="RYC108" s="86"/>
      <c r="RYD108" s="86"/>
      <c r="RYE108" s="86"/>
      <c r="RYF108" s="86"/>
      <c r="RYG108" s="86"/>
      <c r="RYH108" s="86"/>
      <c r="RYI108" s="86"/>
      <c r="RYJ108" s="86"/>
      <c r="RYK108" s="86"/>
      <c r="RYL108" s="86"/>
      <c r="RYM108" s="86"/>
      <c r="RYN108" s="86"/>
      <c r="RYO108" s="86"/>
      <c r="RYP108" s="86"/>
      <c r="RYQ108" s="86"/>
      <c r="RYR108" s="86"/>
      <c r="RYS108" s="86"/>
      <c r="RYT108" s="86"/>
      <c r="RYU108" s="86"/>
      <c r="RYV108" s="86"/>
      <c r="RYW108" s="86"/>
      <c r="RYX108" s="86"/>
      <c r="RYY108" s="86"/>
      <c r="RYZ108" s="86"/>
      <c r="RZA108" s="86"/>
      <c r="RZB108" s="86"/>
      <c r="RZC108" s="86"/>
      <c r="RZD108" s="86"/>
      <c r="RZE108" s="86"/>
      <c r="RZF108" s="86"/>
      <c r="RZG108" s="86"/>
      <c r="RZH108" s="86"/>
      <c r="RZI108" s="86"/>
      <c r="RZJ108" s="86"/>
      <c r="RZK108" s="86"/>
      <c r="RZL108" s="86"/>
      <c r="RZM108" s="86"/>
      <c r="RZN108" s="86"/>
      <c r="RZO108" s="86"/>
      <c r="RZP108" s="86"/>
      <c r="RZQ108" s="86"/>
      <c r="RZR108" s="86"/>
      <c r="RZS108" s="86"/>
      <c r="RZT108" s="86"/>
      <c r="RZU108" s="86"/>
      <c r="RZV108" s="86"/>
      <c r="RZW108" s="86"/>
      <c r="RZX108" s="86"/>
      <c r="RZY108" s="86"/>
      <c r="RZZ108" s="86"/>
      <c r="SAA108" s="86"/>
      <c r="SAB108" s="86"/>
      <c r="SAC108" s="86"/>
      <c r="SAD108" s="86"/>
      <c r="SAE108" s="86"/>
      <c r="SAF108" s="86"/>
      <c r="SAG108" s="86"/>
      <c r="SAH108" s="86"/>
      <c r="SAI108" s="86"/>
      <c r="SAJ108" s="86"/>
      <c r="SAK108" s="86"/>
      <c r="SAL108" s="86"/>
      <c r="SAM108" s="86"/>
      <c r="SAN108" s="86"/>
      <c r="SAO108" s="86"/>
      <c r="SAP108" s="86"/>
      <c r="SAQ108" s="86"/>
      <c r="SAR108" s="86"/>
      <c r="SAS108" s="86"/>
      <c r="SAT108" s="86"/>
      <c r="SAU108" s="86"/>
      <c r="SAV108" s="86"/>
      <c r="SAW108" s="86"/>
      <c r="SAX108" s="86"/>
      <c r="SAY108" s="86"/>
      <c r="SAZ108" s="86"/>
      <c r="SBA108" s="86"/>
      <c r="SBB108" s="86"/>
      <c r="SBC108" s="86"/>
      <c r="SBD108" s="86"/>
      <c r="SBE108" s="86"/>
      <c r="SBF108" s="86"/>
      <c r="SBG108" s="86"/>
      <c r="SBH108" s="86"/>
      <c r="SBI108" s="86"/>
      <c r="SBJ108" s="86"/>
      <c r="SBK108" s="86"/>
      <c r="SBL108" s="86"/>
      <c r="SBM108" s="86"/>
      <c r="SBN108" s="86"/>
      <c r="SBO108" s="86"/>
      <c r="SBP108" s="86"/>
      <c r="SBQ108" s="86"/>
      <c r="SBR108" s="86"/>
      <c r="SBS108" s="86"/>
      <c r="SBT108" s="86"/>
      <c r="SBU108" s="86"/>
      <c r="SBV108" s="86"/>
      <c r="SBW108" s="86"/>
      <c r="SBX108" s="86"/>
      <c r="SBY108" s="86"/>
      <c r="SBZ108" s="86"/>
      <c r="SCA108" s="86"/>
      <c r="SCB108" s="86"/>
      <c r="SCC108" s="86"/>
      <c r="SCD108" s="86"/>
      <c r="SCE108" s="86"/>
      <c r="SCF108" s="86"/>
      <c r="SCG108" s="86"/>
      <c r="SCH108" s="86"/>
      <c r="SCI108" s="86"/>
      <c r="SCJ108" s="86"/>
      <c r="SCK108" s="86"/>
      <c r="SCL108" s="86"/>
      <c r="SCM108" s="86"/>
      <c r="SCN108" s="86"/>
      <c r="SCO108" s="86"/>
      <c r="SCP108" s="86"/>
      <c r="SCQ108" s="86"/>
      <c r="SCR108" s="86"/>
      <c r="SCS108" s="86"/>
      <c r="SCT108" s="86"/>
      <c r="SCU108" s="86"/>
      <c r="SCV108" s="86"/>
      <c r="SCW108" s="86"/>
      <c r="SCX108" s="86"/>
      <c r="SCY108" s="86"/>
      <c r="SCZ108" s="86"/>
      <c r="SDA108" s="86"/>
      <c r="SDB108" s="86"/>
      <c r="SDC108" s="86"/>
      <c r="SDD108" s="86"/>
      <c r="SDE108" s="86"/>
      <c r="SDF108" s="86"/>
      <c r="SDG108" s="86"/>
      <c r="SDH108" s="86"/>
      <c r="SDI108" s="86"/>
      <c r="SDJ108" s="86"/>
      <c r="SDK108" s="86"/>
      <c r="SDL108" s="86"/>
      <c r="SDM108" s="86"/>
      <c r="SDN108" s="86"/>
      <c r="SDO108" s="86"/>
      <c r="SDP108" s="86"/>
      <c r="SDQ108" s="86"/>
      <c r="SDR108" s="86"/>
      <c r="SDS108" s="86"/>
      <c r="SDT108" s="86"/>
      <c r="SDU108" s="86"/>
      <c r="SDV108" s="86"/>
      <c r="SDW108" s="86"/>
      <c r="SDX108" s="86"/>
      <c r="SDY108" s="86"/>
      <c r="SDZ108" s="86"/>
      <c r="SEA108" s="86"/>
      <c r="SEB108" s="86"/>
      <c r="SEC108" s="86"/>
      <c r="SED108" s="86"/>
      <c r="SEE108" s="86"/>
      <c r="SEF108" s="86"/>
      <c r="SEG108" s="86"/>
      <c r="SEH108" s="86"/>
      <c r="SEI108" s="86"/>
      <c r="SEJ108" s="86"/>
      <c r="SEK108" s="86"/>
      <c r="SEL108" s="86"/>
      <c r="SEM108" s="86"/>
      <c r="SEN108" s="86"/>
      <c r="SEO108" s="86"/>
      <c r="SEP108" s="86"/>
      <c r="SEQ108" s="86"/>
      <c r="SER108" s="86"/>
      <c r="SES108" s="86"/>
      <c r="SET108" s="86"/>
      <c r="SEU108" s="86"/>
      <c r="SEV108" s="86"/>
      <c r="SEW108" s="86"/>
      <c r="SEX108" s="86"/>
      <c r="SEY108" s="86"/>
      <c r="SEZ108" s="86"/>
      <c r="SFA108" s="86"/>
      <c r="SFB108" s="86"/>
      <c r="SFC108" s="86"/>
      <c r="SFD108" s="86"/>
      <c r="SFE108" s="86"/>
      <c r="SFF108" s="86"/>
      <c r="SFG108" s="86"/>
      <c r="SFH108" s="86"/>
      <c r="SFI108" s="86"/>
      <c r="SFJ108" s="86"/>
      <c r="SFK108" s="86"/>
      <c r="SFL108" s="86"/>
      <c r="SFM108" s="86"/>
      <c r="SFN108" s="86"/>
      <c r="SFO108" s="86"/>
      <c r="SFP108" s="86"/>
      <c r="SFQ108" s="86"/>
      <c r="SFR108" s="86"/>
      <c r="SFS108" s="86"/>
      <c r="SFT108" s="86"/>
      <c r="SFU108" s="86"/>
      <c r="SFV108" s="86"/>
      <c r="SFW108" s="86"/>
      <c r="SFX108" s="86"/>
      <c r="SFY108" s="86"/>
      <c r="SFZ108" s="86"/>
      <c r="SGA108" s="86"/>
      <c r="SGB108" s="86"/>
      <c r="SGC108" s="86"/>
      <c r="SGD108" s="86"/>
      <c r="SGE108" s="86"/>
      <c r="SGF108" s="86"/>
      <c r="SGG108" s="86"/>
      <c r="SGH108" s="86"/>
      <c r="SGI108" s="86"/>
      <c r="SGJ108" s="86"/>
      <c r="SGK108" s="86"/>
      <c r="SGL108" s="86"/>
      <c r="SGM108" s="86"/>
      <c r="SGN108" s="86"/>
      <c r="SGO108" s="86"/>
      <c r="SGP108" s="86"/>
      <c r="SGQ108" s="86"/>
      <c r="SGR108" s="86"/>
      <c r="SGS108" s="86"/>
      <c r="SGT108" s="86"/>
      <c r="SGU108" s="86"/>
      <c r="SGV108" s="86"/>
      <c r="SGW108" s="86"/>
      <c r="SGX108" s="86"/>
      <c r="SGY108" s="86"/>
      <c r="SGZ108" s="86"/>
      <c r="SHA108" s="86"/>
      <c r="SHB108" s="86"/>
      <c r="SHC108" s="86"/>
      <c r="SHD108" s="86"/>
      <c r="SHE108" s="86"/>
      <c r="SHF108" s="86"/>
      <c r="SHG108" s="86"/>
      <c r="SHH108" s="86"/>
      <c r="SHI108" s="86"/>
      <c r="SHJ108" s="86"/>
      <c r="SHK108" s="86"/>
      <c r="SHL108" s="86"/>
      <c r="SHM108" s="86"/>
      <c r="SHN108" s="86"/>
      <c r="SHO108" s="86"/>
      <c r="SHP108" s="86"/>
      <c r="SHQ108" s="86"/>
      <c r="SHR108" s="86"/>
      <c r="SHS108" s="86"/>
      <c r="SHT108" s="86"/>
      <c r="SHU108" s="86"/>
      <c r="SHV108" s="86"/>
      <c r="SHW108" s="86"/>
      <c r="SHX108" s="86"/>
      <c r="SHY108" s="86"/>
      <c r="SHZ108" s="86"/>
      <c r="SIA108" s="86"/>
      <c r="SIB108" s="86"/>
      <c r="SIC108" s="86"/>
      <c r="SID108" s="86"/>
      <c r="SIE108" s="86"/>
      <c r="SIF108" s="86"/>
      <c r="SIG108" s="86"/>
      <c r="SIH108" s="86"/>
      <c r="SII108" s="86"/>
      <c r="SIJ108" s="86"/>
      <c r="SIK108" s="86"/>
      <c r="SIL108" s="86"/>
      <c r="SIM108" s="86"/>
      <c r="SIN108" s="86"/>
      <c r="SIO108" s="86"/>
      <c r="SIP108" s="86"/>
      <c r="SIQ108" s="86"/>
      <c r="SIR108" s="86"/>
      <c r="SIS108" s="86"/>
      <c r="SIT108" s="86"/>
      <c r="SIU108" s="86"/>
      <c r="SIV108" s="86"/>
      <c r="SIW108" s="86"/>
      <c r="SIX108" s="86"/>
      <c r="SIY108" s="86"/>
      <c r="SIZ108" s="86"/>
      <c r="SJA108" s="86"/>
      <c r="SJB108" s="86"/>
      <c r="SJC108" s="86"/>
      <c r="SJD108" s="86"/>
      <c r="SJE108" s="86"/>
      <c r="SJF108" s="86"/>
      <c r="SJG108" s="86"/>
      <c r="SJH108" s="86"/>
      <c r="SJI108" s="86"/>
      <c r="SJJ108" s="86"/>
      <c r="SJK108" s="86"/>
      <c r="SJL108" s="86"/>
      <c r="SJM108" s="86"/>
      <c r="SJN108" s="86"/>
      <c r="SJO108" s="86"/>
      <c r="SJP108" s="86"/>
      <c r="SJQ108" s="86"/>
      <c r="SJR108" s="86"/>
      <c r="SJS108" s="86"/>
      <c r="SJT108" s="86"/>
      <c r="SJU108" s="86"/>
      <c r="SJV108" s="86"/>
      <c r="SJW108" s="86"/>
      <c r="SJX108" s="86"/>
      <c r="SJY108" s="86"/>
      <c r="SJZ108" s="86"/>
      <c r="SKA108" s="86"/>
      <c r="SKB108" s="86"/>
      <c r="SKC108" s="86"/>
      <c r="SKD108" s="86"/>
      <c r="SKE108" s="86"/>
      <c r="SKF108" s="86"/>
      <c r="SKG108" s="86"/>
      <c r="SKH108" s="86"/>
      <c r="SKI108" s="86"/>
      <c r="SKJ108" s="86"/>
      <c r="SKK108" s="86"/>
      <c r="SKL108" s="86"/>
      <c r="SKM108" s="86"/>
      <c r="SKN108" s="86"/>
      <c r="SKO108" s="86"/>
      <c r="SKP108" s="86"/>
      <c r="SKQ108" s="86"/>
      <c r="SKR108" s="86"/>
      <c r="SKS108" s="86"/>
      <c r="SKT108" s="86"/>
      <c r="SKU108" s="86"/>
      <c r="SKV108" s="86"/>
      <c r="SKW108" s="86"/>
      <c r="SKX108" s="86"/>
      <c r="SKY108" s="86"/>
      <c r="SKZ108" s="86"/>
      <c r="SLA108" s="86"/>
      <c r="SLB108" s="86"/>
      <c r="SLC108" s="86"/>
      <c r="SLD108" s="86"/>
      <c r="SLE108" s="86"/>
      <c r="SLF108" s="86"/>
      <c r="SLG108" s="86"/>
      <c r="SLH108" s="86"/>
      <c r="SLI108" s="86"/>
      <c r="SLJ108" s="86"/>
      <c r="SLK108" s="86"/>
      <c r="SLL108" s="86"/>
      <c r="SLM108" s="86"/>
      <c r="SLN108" s="86"/>
      <c r="SLO108" s="86"/>
      <c r="SLP108" s="86"/>
      <c r="SLQ108" s="86"/>
      <c r="SLR108" s="86"/>
      <c r="SLS108" s="86"/>
      <c r="SLT108" s="86"/>
      <c r="SLU108" s="86"/>
      <c r="SLV108" s="86"/>
      <c r="SLW108" s="86"/>
      <c r="SLX108" s="86"/>
      <c r="SLY108" s="86"/>
      <c r="SLZ108" s="86"/>
      <c r="SMA108" s="86"/>
      <c r="SMB108" s="86"/>
      <c r="SMC108" s="86"/>
      <c r="SMD108" s="86"/>
      <c r="SME108" s="86"/>
      <c r="SMF108" s="86"/>
      <c r="SMG108" s="86"/>
      <c r="SMH108" s="86"/>
      <c r="SMI108" s="86"/>
      <c r="SMJ108" s="86"/>
      <c r="SMK108" s="86"/>
      <c r="SML108" s="86"/>
      <c r="SMM108" s="86"/>
      <c r="SMN108" s="86"/>
      <c r="SMO108" s="86"/>
      <c r="SMP108" s="86"/>
      <c r="SMQ108" s="86"/>
      <c r="SMR108" s="86"/>
      <c r="SMS108" s="86"/>
      <c r="SMT108" s="86"/>
      <c r="SMU108" s="86"/>
      <c r="SMV108" s="86"/>
      <c r="SMW108" s="86"/>
      <c r="SMX108" s="86"/>
      <c r="SMY108" s="86"/>
      <c r="SMZ108" s="86"/>
      <c r="SNA108" s="86"/>
      <c r="SNB108" s="86"/>
      <c r="SNC108" s="86"/>
      <c r="SND108" s="86"/>
      <c r="SNE108" s="86"/>
      <c r="SNF108" s="86"/>
      <c r="SNG108" s="86"/>
      <c r="SNH108" s="86"/>
      <c r="SNI108" s="86"/>
      <c r="SNJ108" s="86"/>
      <c r="SNK108" s="86"/>
      <c r="SNL108" s="86"/>
      <c r="SNM108" s="86"/>
      <c r="SNN108" s="86"/>
      <c r="SNO108" s="86"/>
      <c r="SNP108" s="86"/>
      <c r="SNQ108" s="86"/>
      <c r="SNR108" s="86"/>
      <c r="SNS108" s="86"/>
      <c r="SNT108" s="86"/>
      <c r="SNU108" s="86"/>
      <c r="SNV108" s="86"/>
      <c r="SNW108" s="86"/>
      <c r="SNX108" s="86"/>
      <c r="SNY108" s="86"/>
      <c r="SNZ108" s="86"/>
      <c r="SOA108" s="86"/>
      <c r="SOB108" s="86"/>
      <c r="SOC108" s="86"/>
      <c r="SOD108" s="86"/>
      <c r="SOE108" s="86"/>
      <c r="SOF108" s="86"/>
      <c r="SOG108" s="86"/>
      <c r="SOH108" s="86"/>
      <c r="SOI108" s="86"/>
      <c r="SOJ108" s="86"/>
      <c r="SOK108" s="86"/>
      <c r="SOL108" s="86"/>
      <c r="SOM108" s="86"/>
      <c r="SON108" s="86"/>
      <c r="SOO108" s="86"/>
      <c r="SOP108" s="86"/>
      <c r="SOQ108" s="86"/>
      <c r="SOR108" s="86"/>
      <c r="SOS108" s="86"/>
      <c r="SOT108" s="86"/>
      <c r="SOU108" s="86"/>
      <c r="SOV108" s="86"/>
      <c r="SOW108" s="86"/>
      <c r="SOX108" s="86"/>
      <c r="SOY108" s="86"/>
      <c r="SOZ108" s="86"/>
      <c r="SPA108" s="86"/>
      <c r="SPB108" s="86"/>
      <c r="SPC108" s="86"/>
      <c r="SPD108" s="86"/>
      <c r="SPE108" s="86"/>
      <c r="SPF108" s="86"/>
      <c r="SPG108" s="86"/>
      <c r="SPH108" s="86"/>
      <c r="SPI108" s="86"/>
      <c r="SPJ108" s="86"/>
      <c r="SPK108" s="86"/>
      <c r="SPL108" s="86"/>
      <c r="SPM108" s="86"/>
      <c r="SPN108" s="86"/>
      <c r="SPO108" s="86"/>
      <c r="SPP108" s="86"/>
      <c r="SPQ108" s="86"/>
      <c r="SPR108" s="86"/>
      <c r="SPS108" s="86"/>
      <c r="SPT108" s="86"/>
      <c r="SPU108" s="86"/>
      <c r="SPV108" s="86"/>
      <c r="SPW108" s="86"/>
      <c r="SPX108" s="86"/>
      <c r="SPY108" s="86"/>
      <c r="SPZ108" s="86"/>
      <c r="SQA108" s="86"/>
      <c r="SQB108" s="86"/>
      <c r="SQC108" s="86"/>
      <c r="SQD108" s="86"/>
      <c r="SQE108" s="86"/>
      <c r="SQF108" s="86"/>
      <c r="SQG108" s="86"/>
      <c r="SQH108" s="86"/>
      <c r="SQI108" s="86"/>
      <c r="SQJ108" s="86"/>
      <c r="SQK108" s="86"/>
      <c r="SQL108" s="86"/>
      <c r="SQM108" s="86"/>
      <c r="SQN108" s="86"/>
      <c r="SQO108" s="86"/>
      <c r="SQP108" s="86"/>
      <c r="SQQ108" s="86"/>
      <c r="SQR108" s="86"/>
      <c r="SQS108" s="86"/>
      <c r="SQT108" s="86"/>
      <c r="SQU108" s="86"/>
      <c r="SQV108" s="86"/>
      <c r="SQW108" s="86"/>
      <c r="SQX108" s="86"/>
      <c r="SQY108" s="86"/>
      <c r="SQZ108" s="86"/>
      <c r="SRA108" s="86"/>
      <c r="SRB108" s="86"/>
      <c r="SRC108" s="86"/>
      <c r="SRD108" s="86"/>
      <c r="SRE108" s="86"/>
      <c r="SRF108" s="86"/>
      <c r="SRG108" s="86"/>
      <c r="SRH108" s="86"/>
      <c r="SRI108" s="86"/>
      <c r="SRJ108" s="86"/>
      <c r="SRK108" s="86"/>
      <c r="SRL108" s="86"/>
      <c r="SRM108" s="86"/>
      <c r="SRN108" s="86"/>
      <c r="SRO108" s="86"/>
      <c r="SRP108" s="86"/>
      <c r="SRQ108" s="86"/>
      <c r="SRR108" s="86"/>
      <c r="SRS108" s="86"/>
      <c r="SRT108" s="86"/>
      <c r="SRU108" s="86"/>
      <c r="SRV108" s="86"/>
      <c r="SRW108" s="86"/>
      <c r="SRX108" s="86"/>
      <c r="SRY108" s="86"/>
      <c r="SRZ108" s="86"/>
      <c r="SSA108" s="86"/>
      <c r="SSB108" s="86"/>
      <c r="SSC108" s="86"/>
      <c r="SSD108" s="86"/>
      <c r="SSE108" s="86"/>
      <c r="SSF108" s="86"/>
      <c r="SSG108" s="86"/>
      <c r="SSH108" s="86"/>
      <c r="SSI108" s="86"/>
      <c r="SSJ108" s="86"/>
      <c r="SSK108" s="86"/>
      <c r="SSL108" s="86"/>
      <c r="SSM108" s="86"/>
      <c r="SSN108" s="86"/>
      <c r="SSO108" s="86"/>
      <c r="SSP108" s="86"/>
      <c r="SSQ108" s="86"/>
      <c r="SSR108" s="86"/>
      <c r="SSS108" s="86"/>
      <c r="SST108" s="86"/>
      <c r="SSU108" s="86"/>
      <c r="SSV108" s="86"/>
      <c r="SSW108" s="86"/>
      <c r="SSX108" s="86"/>
      <c r="SSY108" s="86"/>
      <c r="SSZ108" s="86"/>
      <c r="STA108" s="86"/>
      <c r="STB108" s="86"/>
      <c r="STC108" s="86"/>
      <c r="STD108" s="86"/>
      <c r="STE108" s="86"/>
      <c r="STF108" s="86"/>
      <c r="STG108" s="86"/>
      <c r="STH108" s="86"/>
      <c r="STI108" s="86"/>
      <c r="STJ108" s="86"/>
      <c r="STK108" s="86"/>
      <c r="STL108" s="86"/>
      <c r="STM108" s="86"/>
      <c r="STN108" s="86"/>
      <c r="STO108" s="86"/>
      <c r="STP108" s="86"/>
      <c r="STQ108" s="86"/>
      <c r="STR108" s="86"/>
      <c r="STS108" s="86"/>
      <c r="STT108" s="86"/>
      <c r="STU108" s="86"/>
      <c r="STV108" s="86"/>
      <c r="STW108" s="86"/>
      <c r="STX108" s="86"/>
      <c r="STY108" s="86"/>
      <c r="STZ108" s="86"/>
      <c r="SUA108" s="86"/>
      <c r="SUB108" s="86"/>
      <c r="SUC108" s="86"/>
      <c r="SUD108" s="86"/>
      <c r="SUE108" s="86"/>
      <c r="SUF108" s="86"/>
      <c r="SUG108" s="86"/>
      <c r="SUH108" s="86"/>
      <c r="SUI108" s="86"/>
      <c r="SUJ108" s="86"/>
      <c r="SUK108" s="86"/>
      <c r="SUL108" s="86"/>
      <c r="SUM108" s="86"/>
      <c r="SUN108" s="86"/>
      <c r="SUO108" s="86"/>
      <c r="SUP108" s="86"/>
      <c r="SUQ108" s="86"/>
      <c r="SUR108" s="86"/>
      <c r="SUS108" s="86"/>
      <c r="SUT108" s="86"/>
      <c r="SUU108" s="86"/>
      <c r="SUV108" s="86"/>
      <c r="SUW108" s="86"/>
      <c r="SUX108" s="86"/>
      <c r="SUY108" s="86"/>
      <c r="SUZ108" s="86"/>
      <c r="SVA108" s="86"/>
      <c r="SVB108" s="86"/>
      <c r="SVC108" s="86"/>
      <c r="SVD108" s="86"/>
      <c r="SVE108" s="86"/>
      <c r="SVF108" s="86"/>
      <c r="SVG108" s="86"/>
      <c r="SVH108" s="86"/>
      <c r="SVI108" s="86"/>
      <c r="SVJ108" s="86"/>
      <c r="SVK108" s="86"/>
      <c r="SVL108" s="86"/>
      <c r="SVM108" s="86"/>
      <c r="SVN108" s="86"/>
      <c r="SVO108" s="86"/>
      <c r="SVP108" s="86"/>
      <c r="SVQ108" s="86"/>
      <c r="SVR108" s="86"/>
      <c r="SVS108" s="86"/>
      <c r="SVT108" s="86"/>
      <c r="SVU108" s="86"/>
      <c r="SVV108" s="86"/>
      <c r="SVW108" s="86"/>
      <c r="SVX108" s="86"/>
      <c r="SVY108" s="86"/>
      <c r="SVZ108" s="86"/>
      <c r="SWA108" s="86"/>
      <c r="SWB108" s="86"/>
      <c r="SWC108" s="86"/>
      <c r="SWD108" s="86"/>
      <c r="SWE108" s="86"/>
      <c r="SWF108" s="86"/>
      <c r="SWG108" s="86"/>
      <c r="SWH108" s="86"/>
      <c r="SWI108" s="86"/>
      <c r="SWJ108" s="86"/>
      <c r="SWK108" s="86"/>
      <c r="SWL108" s="86"/>
      <c r="SWM108" s="86"/>
      <c r="SWN108" s="86"/>
      <c r="SWO108" s="86"/>
      <c r="SWP108" s="86"/>
      <c r="SWQ108" s="86"/>
      <c r="SWR108" s="86"/>
      <c r="SWS108" s="86"/>
      <c r="SWT108" s="86"/>
      <c r="SWU108" s="86"/>
      <c r="SWV108" s="86"/>
      <c r="SWW108" s="86"/>
      <c r="SWX108" s="86"/>
      <c r="SWY108" s="86"/>
      <c r="SWZ108" s="86"/>
      <c r="SXA108" s="86"/>
      <c r="SXB108" s="86"/>
      <c r="SXC108" s="86"/>
      <c r="SXD108" s="86"/>
      <c r="SXE108" s="86"/>
      <c r="SXF108" s="86"/>
      <c r="SXG108" s="86"/>
      <c r="SXH108" s="86"/>
      <c r="SXI108" s="86"/>
      <c r="SXJ108" s="86"/>
      <c r="SXK108" s="86"/>
      <c r="SXL108" s="86"/>
      <c r="SXM108" s="86"/>
      <c r="SXN108" s="86"/>
      <c r="SXO108" s="86"/>
      <c r="SXP108" s="86"/>
      <c r="SXQ108" s="86"/>
      <c r="SXR108" s="86"/>
      <c r="SXS108" s="86"/>
      <c r="SXT108" s="86"/>
      <c r="SXU108" s="86"/>
      <c r="SXV108" s="86"/>
      <c r="SXW108" s="86"/>
      <c r="SXX108" s="86"/>
      <c r="SXY108" s="86"/>
      <c r="SXZ108" s="86"/>
      <c r="SYA108" s="86"/>
      <c r="SYB108" s="86"/>
      <c r="SYC108" s="86"/>
      <c r="SYD108" s="86"/>
      <c r="SYE108" s="86"/>
      <c r="SYF108" s="86"/>
      <c r="SYG108" s="86"/>
      <c r="SYH108" s="86"/>
      <c r="SYI108" s="86"/>
      <c r="SYJ108" s="86"/>
      <c r="SYK108" s="86"/>
      <c r="SYL108" s="86"/>
      <c r="SYM108" s="86"/>
      <c r="SYN108" s="86"/>
      <c r="SYO108" s="86"/>
      <c r="SYP108" s="86"/>
      <c r="SYQ108" s="86"/>
      <c r="SYR108" s="86"/>
      <c r="SYS108" s="86"/>
      <c r="SYT108" s="86"/>
      <c r="SYU108" s="86"/>
      <c r="SYV108" s="86"/>
      <c r="SYW108" s="86"/>
      <c r="SYX108" s="86"/>
      <c r="SYY108" s="86"/>
      <c r="SYZ108" s="86"/>
      <c r="SZA108" s="86"/>
      <c r="SZB108" s="86"/>
      <c r="SZC108" s="86"/>
      <c r="SZD108" s="86"/>
      <c r="SZE108" s="86"/>
      <c r="SZF108" s="86"/>
      <c r="SZG108" s="86"/>
      <c r="SZH108" s="86"/>
      <c r="SZI108" s="86"/>
      <c r="SZJ108" s="86"/>
      <c r="SZK108" s="86"/>
      <c r="SZL108" s="86"/>
      <c r="SZM108" s="86"/>
      <c r="SZN108" s="86"/>
      <c r="SZO108" s="86"/>
      <c r="SZP108" s="86"/>
      <c r="SZQ108" s="86"/>
      <c r="SZR108" s="86"/>
      <c r="SZS108" s="86"/>
      <c r="SZT108" s="86"/>
      <c r="SZU108" s="86"/>
      <c r="SZV108" s="86"/>
      <c r="SZW108" s="86"/>
      <c r="SZX108" s="86"/>
      <c r="SZY108" s="86"/>
      <c r="SZZ108" s="86"/>
      <c r="TAA108" s="86"/>
      <c r="TAB108" s="86"/>
      <c r="TAC108" s="86"/>
      <c r="TAD108" s="86"/>
      <c r="TAE108" s="86"/>
      <c r="TAF108" s="86"/>
      <c r="TAG108" s="86"/>
      <c r="TAH108" s="86"/>
      <c r="TAI108" s="86"/>
      <c r="TAJ108" s="86"/>
      <c r="TAK108" s="86"/>
      <c r="TAL108" s="86"/>
      <c r="TAM108" s="86"/>
      <c r="TAN108" s="86"/>
      <c r="TAO108" s="86"/>
      <c r="TAP108" s="86"/>
      <c r="TAQ108" s="86"/>
      <c r="TAR108" s="86"/>
      <c r="TAS108" s="86"/>
      <c r="TAT108" s="86"/>
      <c r="TAU108" s="86"/>
      <c r="TAV108" s="86"/>
      <c r="TAW108" s="86"/>
      <c r="TAX108" s="86"/>
      <c r="TAY108" s="86"/>
      <c r="TAZ108" s="86"/>
      <c r="TBA108" s="86"/>
      <c r="TBB108" s="86"/>
      <c r="TBC108" s="86"/>
      <c r="TBD108" s="86"/>
      <c r="TBE108" s="86"/>
      <c r="TBF108" s="86"/>
      <c r="TBG108" s="86"/>
      <c r="TBH108" s="86"/>
      <c r="TBI108" s="86"/>
      <c r="TBJ108" s="86"/>
      <c r="TBK108" s="86"/>
      <c r="TBL108" s="86"/>
      <c r="TBM108" s="86"/>
      <c r="TBN108" s="86"/>
      <c r="TBO108" s="86"/>
      <c r="TBP108" s="86"/>
      <c r="TBQ108" s="86"/>
      <c r="TBR108" s="86"/>
      <c r="TBS108" s="86"/>
      <c r="TBT108" s="86"/>
      <c r="TBU108" s="86"/>
      <c r="TBV108" s="86"/>
      <c r="TBW108" s="86"/>
      <c r="TBX108" s="86"/>
      <c r="TBY108" s="86"/>
      <c r="TBZ108" s="86"/>
      <c r="TCA108" s="86"/>
      <c r="TCB108" s="86"/>
      <c r="TCC108" s="86"/>
      <c r="TCD108" s="86"/>
      <c r="TCE108" s="86"/>
      <c r="TCF108" s="86"/>
      <c r="TCG108" s="86"/>
      <c r="TCH108" s="86"/>
      <c r="TCI108" s="86"/>
      <c r="TCJ108" s="86"/>
      <c r="TCK108" s="86"/>
      <c r="TCL108" s="86"/>
      <c r="TCM108" s="86"/>
      <c r="TCN108" s="86"/>
      <c r="TCO108" s="86"/>
      <c r="TCP108" s="86"/>
      <c r="TCQ108" s="86"/>
      <c r="TCR108" s="86"/>
      <c r="TCS108" s="86"/>
      <c r="TCT108" s="86"/>
      <c r="TCU108" s="86"/>
      <c r="TCV108" s="86"/>
      <c r="TCW108" s="86"/>
      <c r="TCX108" s="86"/>
      <c r="TCY108" s="86"/>
      <c r="TCZ108" s="86"/>
      <c r="TDA108" s="86"/>
      <c r="TDB108" s="86"/>
      <c r="TDC108" s="86"/>
      <c r="TDD108" s="86"/>
      <c r="TDE108" s="86"/>
      <c r="TDF108" s="86"/>
      <c r="TDG108" s="86"/>
      <c r="TDH108" s="86"/>
      <c r="TDI108" s="86"/>
      <c r="TDJ108" s="86"/>
      <c r="TDK108" s="86"/>
      <c r="TDL108" s="86"/>
      <c r="TDM108" s="86"/>
      <c r="TDN108" s="86"/>
      <c r="TDO108" s="86"/>
      <c r="TDP108" s="86"/>
      <c r="TDQ108" s="86"/>
      <c r="TDR108" s="86"/>
      <c r="TDS108" s="86"/>
      <c r="TDT108" s="86"/>
      <c r="TDU108" s="86"/>
      <c r="TDV108" s="86"/>
      <c r="TDW108" s="86"/>
      <c r="TDX108" s="86"/>
      <c r="TDY108" s="86"/>
      <c r="TDZ108" s="86"/>
      <c r="TEA108" s="86"/>
      <c r="TEB108" s="86"/>
      <c r="TEC108" s="86"/>
      <c r="TED108" s="86"/>
      <c r="TEE108" s="86"/>
      <c r="TEF108" s="86"/>
      <c r="TEG108" s="86"/>
      <c r="TEH108" s="86"/>
      <c r="TEI108" s="86"/>
      <c r="TEJ108" s="86"/>
      <c r="TEK108" s="86"/>
      <c r="TEL108" s="86"/>
      <c r="TEM108" s="86"/>
      <c r="TEN108" s="86"/>
      <c r="TEO108" s="86"/>
      <c r="TEP108" s="86"/>
      <c r="TEQ108" s="86"/>
      <c r="TER108" s="86"/>
      <c r="TES108" s="86"/>
      <c r="TET108" s="86"/>
      <c r="TEU108" s="86"/>
      <c r="TEV108" s="86"/>
      <c r="TEW108" s="86"/>
      <c r="TEX108" s="86"/>
      <c r="TEY108" s="86"/>
      <c r="TEZ108" s="86"/>
      <c r="TFA108" s="86"/>
      <c r="TFB108" s="86"/>
      <c r="TFC108" s="86"/>
      <c r="TFD108" s="86"/>
      <c r="TFE108" s="86"/>
      <c r="TFF108" s="86"/>
      <c r="TFG108" s="86"/>
      <c r="TFH108" s="86"/>
      <c r="TFI108" s="86"/>
      <c r="TFJ108" s="86"/>
      <c r="TFK108" s="86"/>
      <c r="TFL108" s="86"/>
      <c r="TFM108" s="86"/>
      <c r="TFN108" s="86"/>
      <c r="TFO108" s="86"/>
      <c r="TFP108" s="86"/>
      <c r="TFQ108" s="86"/>
      <c r="TFR108" s="86"/>
      <c r="TFS108" s="86"/>
      <c r="TFT108" s="86"/>
      <c r="TFU108" s="86"/>
      <c r="TFV108" s="86"/>
      <c r="TFW108" s="86"/>
      <c r="TFX108" s="86"/>
      <c r="TFY108" s="86"/>
      <c r="TFZ108" s="86"/>
      <c r="TGA108" s="86"/>
      <c r="TGB108" s="86"/>
      <c r="TGC108" s="86"/>
      <c r="TGD108" s="86"/>
      <c r="TGE108" s="86"/>
      <c r="TGF108" s="86"/>
      <c r="TGG108" s="86"/>
      <c r="TGH108" s="86"/>
      <c r="TGI108" s="86"/>
      <c r="TGJ108" s="86"/>
      <c r="TGK108" s="86"/>
      <c r="TGL108" s="86"/>
      <c r="TGM108" s="86"/>
      <c r="TGN108" s="86"/>
      <c r="TGO108" s="86"/>
      <c r="TGP108" s="86"/>
      <c r="TGQ108" s="86"/>
      <c r="TGR108" s="86"/>
      <c r="TGS108" s="86"/>
      <c r="TGT108" s="86"/>
      <c r="TGU108" s="86"/>
      <c r="TGV108" s="86"/>
      <c r="TGW108" s="86"/>
      <c r="TGX108" s="86"/>
      <c r="TGY108" s="86"/>
      <c r="TGZ108" s="86"/>
      <c r="THA108" s="86"/>
      <c r="THB108" s="86"/>
      <c r="THC108" s="86"/>
      <c r="THD108" s="86"/>
      <c r="THE108" s="86"/>
      <c r="THF108" s="86"/>
      <c r="THG108" s="86"/>
      <c r="THH108" s="86"/>
      <c r="THI108" s="86"/>
      <c r="THJ108" s="86"/>
      <c r="THK108" s="86"/>
      <c r="THL108" s="86"/>
      <c r="THM108" s="86"/>
      <c r="THN108" s="86"/>
      <c r="THO108" s="86"/>
      <c r="THP108" s="86"/>
      <c r="THQ108" s="86"/>
      <c r="THR108" s="86"/>
      <c r="THS108" s="86"/>
      <c r="THT108" s="86"/>
      <c r="THU108" s="86"/>
      <c r="THV108" s="86"/>
      <c r="THW108" s="86"/>
      <c r="THX108" s="86"/>
      <c r="THY108" s="86"/>
      <c r="THZ108" s="86"/>
      <c r="TIA108" s="86"/>
      <c r="TIB108" s="86"/>
      <c r="TIC108" s="86"/>
      <c r="TID108" s="86"/>
      <c r="TIE108" s="86"/>
      <c r="TIF108" s="86"/>
      <c r="TIG108" s="86"/>
      <c r="TIH108" s="86"/>
      <c r="TII108" s="86"/>
      <c r="TIJ108" s="86"/>
      <c r="TIK108" s="86"/>
      <c r="TIL108" s="86"/>
      <c r="TIM108" s="86"/>
      <c r="TIN108" s="86"/>
      <c r="TIO108" s="86"/>
      <c r="TIP108" s="86"/>
      <c r="TIQ108" s="86"/>
      <c r="TIR108" s="86"/>
      <c r="TIS108" s="86"/>
      <c r="TIT108" s="86"/>
      <c r="TIU108" s="86"/>
      <c r="TIV108" s="86"/>
      <c r="TIW108" s="86"/>
      <c r="TIX108" s="86"/>
      <c r="TIY108" s="86"/>
      <c r="TIZ108" s="86"/>
      <c r="TJA108" s="86"/>
      <c r="TJB108" s="86"/>
      <c r="TJC108" s="86"/>
      <c r="TJD108" s="86"/>
      <c r="TJE108" s="86"/>
      <c r="TJF108" s="86"/>
      <c r="TJG108" s="86"/>
      <c r="TJH108" s="86"/>
      <c r="TJI108" s="86"/>
      <c r="TJJ108" s="86"/>
      <c r="TJK108" s="86"/>
      <c r="TJL108" s="86"/>
      <c r="TJM108" s="86"/>
      <c r="TJN108" s="86"/>
      <c r="TJO108" s="86"/>
      <c r="TJP108" s="86"/>
      <c r="TJQ108" s="86"/>
      <c r="TJR108" s="86"/>
      <c r="TJS108" s="86"/>
      <c r="TJT108" s="86"/>
      <c r="TJU108" s="86"/>
      <c r="TJV108" s="86"/>
      <c r="TJW108" s="86"/>
      <c r="TJX108" s="86"/>
      <c r="TJY108" s="86"/>
      <c r="TJZ108" s="86"/>
      <c r="TKA108" s="86"/>
      <c r="TKB108" s="86"/>
      <c r="TKC108" s="86"/>
      <c r="TKD108" s="86"/>
      <c r="TKE108" s="86"/>
      <c r="TKF108" s="86"/>
      <c r="TKG108" s="86"/>
      <c r="TKH108" s="86"/>
      <c r="TKI108" s="86"/>
      <c r="TKJ108" s="86"/>
      <c r="TKK108" s="86"/>
      <c r="TKL108" s="86"/>
      <c r="TKM108" s="86"/>
      <c r="TKN108" s="86"/>
      <c r="TKO108" s="86"/>
      <c r="TKP108" s="86"/>
      <c r="TKQ108" s="86"/>
      <c r="TKR108" s="86"/>
      <c r="TKS108" s="86"/>
      <c r="TKT108" s="86"/>
      <c r="TKU108" s="86"/>
      <c r="TKV108" s="86"/>
      <c r="TKW108" s="86"/>
      <c r="TKX108" s="86"/>
      <c r="TKY108" s="86"/>
      <c r="TKZ108" s="86"/>
      <c r="TLA108" s="86"/>
      <c r="TLB108" s="86"/>
      <c r="TLC108" s="86"/>
      <c r="TLD108" s="86"/>
      <c r="TLE108" s="86"/>
      <c r="TLF108" s="86"/>
      <c r="TLG108" s="86"/>
      <c r="TLH108" s="86"/>
      <c r="TLI108" s="86"/>
      <c r="TLJ108" s="86"/>
      <c r="TLK108" s="86"/>
      <c r="TLL108" s="86"/>
      <c r="TLM108" s="86"/>
      <c r="TLN108" s="86"/>
      <c r="TLO108" s="86"/>
      <c r="TLP108" s="86"/>
      <c r="TLQ108" s="86"/>
      <c r="TLR108" s="86"/>
      <c r="TLS108" s="86"/>
      <c r="TLT108" s="86"/>
      <c r="TLU108" s="86"/>
      <c r="TLV108" s="86"/>
      <c r="TLW108" s="86"/>
      <c r="TLX108" s="86"/>
      <c r="TLY108" s="86"/>
      <c r="TLZ108" s="86"/>
      <c r="TMA108" s="86"/>
      <c r="TMB108" s="86"/>
      <c r="TMC108" s="86"/>
      <c r="TMD108" s="86"/>
      <c r="TME108" s="86"/>
      <c r="TMF108" s="86"/>
      <c r="TMG108" s="86"/>
      <c r="TMH108" s="86"/>
      <c r="TMI108" s="86"/>
      <c r="TMJ108" s="86"/>
      <c r="TMK108" s="86"/>
      <c r="TML108" s="86"/>
      <c r="TMM108" s="86"/>
      <c r="TMN108" s="86"/>
      <c r="TMO108" s="86"/>
      <c r="TMP108" s="86"/>
      <c r="TMQ108" s="86"/>
      <c r="TMR108" s="86"/>
      <c r="TMS108" s="86"/>
      <c r="TMT108" s="86"/>
      <c r="TMU108" s="86"/>
      <c r="TMV108" s="86"/>
      <c r="TMW108" s="86"/>
      <c r="TMX108" s="86"/>
      <c r="TMY108" s="86"/>
      <c r="TMZ108" s="86"/>
      <c r="TNA108" s="86"/>
      <c r="TNB108" s="86"/>
      <c r="TNC108" s="86"/>
      <c r="TND108" s="86"/>
      <c r="TNE108" s="86"/>
      <c r="TNF108" s="86"/>
      <c r="TNG108" s="86"/>
      <c r="TNH108" s="86"/>
      <c r="TNI108" s="86"/>
      <c r="TNJ108" s="86"/>
      <c r="TNK108" s="86"/>
      <c r="TNL108" s="86"/>
      <c r="TNM108" s="86"/>
      <c r="TNN108" s="86"/>
      <c r="TNO108" s="86"/>
      <c r="TNP108" s="86"/>
      <c r="TNQ108" s="86"/>
      <c r="TNR108" s="86"/>
      <c r="TNS108" s="86"/>
      <c r="TNT108" s="86"/>
      <c r="TNU108" s="86"/>
      <c r="TNV108" s="86"/>
      <c r="TNW108" s="86"/>
      <c r="TNX108" s="86"/>
      <c r="TNY108" s="86"/>
      <c r="TNZ108" s="86"/>
      <c r="TOA108" s="86"/>
      <c r="TOB108" s="86"/>
      <c r="TOC108" s="86"/>
      <c r="TOD108" s="86"/>
      <c r="TOE108" s="86"/>
      <c r="TOF108" s="86"/>
      <c r="TOG108" s="86"/>
      <c r="TOH108" s="86"/>
      <c r="TOI108" s="86"/>
      <c r="TOJ108" s="86"/>
      <c r="TOK108" s="86"/>
      <c r="TOL108" s="86"/>
      <c r="TOM108" s="86"/>
      <c r="TON108" s="86"/>
      <c r="TOO108" s="86"/>
      <c r="TOP108" s="86"/>
      <c r="TOQ108" s="86"/>
      <c r="TOR108" s="86"/>
      <c r="TOS108" s="86"/>
      <c r="TOT108" s="86"/>
      <c r="TOU108" s="86"/>
      <c r="TOV108" s="86"/>
      <c r="TOW108" s="86"/>
      <c r="TOX108" s="86"/>
      <c r="TOY108" s="86"/>
      <c r="TOZ108" s="86"/>
      <c r="TPA108" s="86"/>
      <c r="TPB108" s="86"/>
      <c r="TPC108" s="86"/>
      <c r="TPD108" s="86"/>
      <c r="TPE108" s="86"/>
      <c r="TPF108" s="86"/>
      <c r="TPG108" s="86"/>
      <c r="TPH108" s="86"/>
      <c r="TPI108" s="86"/>
      <c r="TPJ108" s="86"/>
      <c r="TPK108" s="86"/>
      <c r="TPL108" s="86"/>
      <c r="TPM108" s="86"/>
      <c r="TPN108" s="86"/>
      <c r="TPO108" s="86"/>
      <c r="TPP108" s="86"/>
      <c r="TPQ108" s="86"/>
      <c r="TPR108" s="86"/>
      <c r="TPS108" s="86"/>
      <c r="TPT108" s="86"/>
      <c r="TPU108" s="86"/>
      <c r="TPV108" s="86"/>
      <c r="TPW108" s="86"/>
      <c r="TPX108" s="86"/>
      <c r="TPY108" s="86"/>
      <c r="TPZ108" s="86"/>
      <c r="TQA108" s="86"/>
      <c r="TQB108" s="86"/>
      <c r="TQC108" s="86"/>
      <c r="TQD108" s="86"/>
      <c r="TQE108" s="86"/>
      <c r="TQF108" s="86"/>
      <c r="TQG108" s="86"/>
      <c r="TQH108" s="86"/>
      <c r="TQI108" s="86"/>
      <c r="TQJ108" s="86"/>
      <c r="TQK108" s="86"/>
      <c r="TQL108" s="86"/>
      <c r="TQM108" s="86"/>
      <c r="TQN108" s="86"/>
      <c r="TQO108" s="86"/>
      <c r="TQP108" s="86"/>
      <c r="TQQ108" s="86"/>
      <c r="TQR108" s="86"/>
      <c r="TQS108" s="86"/>
      <c r="TQT108" s="86"/>
      <c r="TQU108" s="86"/>
      <c r="TQV108" s="86"/>
      <c r="TQW108" s="86"/>
      <c r="TQX108" s="86"/>
      <c r="TQY108" s="86"/>
      <c r="TQZ108" s="86"/>
      <c r="TRA108" s="86"/>
      <c r="TRB108" s="86"/>
      <c r="TRC108" s="86"/>
      <c r="TRD108" s="86"/>
      <c r="TRE108" s="86"/>
      <c r="TRF108" s="86"/>
      <c r="TRG108" s="86"/>
      <c r="TRH108" s="86"/>
      <c r="TRI108" s="86"/>
      <c r="TRJ108" s="86"/>
      <c r="TRK108" s="86"/>
      <c r="TRL108" s="86"/>
      <c r="TRM108" s="86"/>
      <c r="TRN108" s="86"/>
      <c r="TRO108" s="86"/>
      <c r="TRP108" s="86"/>
      <c r="TRQ108" s="86"/>
      <c r="TRR108" s="86"/>
      <c r="TRS108" s="86"/>
      <c r="TRT108" s="86"/>
      <c r="TRU108" s="86"/>
      <c r="TRV108" s="86"/>
      <c r="TRW108" s="86"/>
      <c r="TRX108" s="86"/>
      <c r="TRY108" s="86"/>
      <c r="TRZ108" s="86"/>
      <c r="TSA108" s="86"/>
      <c r="TSB108" s="86"/>
      <c r="TSC108" s="86"/>
      <c r="TSD108" s="86"/>
      <c r="TSE108" s="86"/>
      <c r="TSF108" s="86"/>
      <c r="TSG108" s="86"/>
      <c r="TSH108" s="86"/>
      <c r="TSI108" s="86"/>
      <c r="TSJ108" s="86"/>
      <c r="TSK108" s="86"/>
      <c r="TSL108" s="86"/>
      <c r="TSM108" s="86"/>
      <c r="TSN108" s="86"/>
      <c r="TSO108" s="86"/>
      <c r="TSP108" s="86"/>
      <c r="TSQ108" s="86"/>
      <c r="TSR108" s="86"/>
      <c r="TSS108" s="86"/>
      <c r="TST108" s="86"/>
      <c r="TSU108" s="86"/>
      <c r="TSV108" s="86"/>
      <c r="TSW108" s="86"/>
      <c r="TSX108" s="86"/>
      <c r="TSY108" s="86"/>
      <c r="TSZ108" s="86"/>
      <c r="TTA108" s="86"/>
      <c r="TTB108" s="86"/>
      <c r="TTC108" s="86"/>
      <c r="TTD108" s="86"/>
      <c r="TTE108" s="86"/>
      <c r="TTF108" s="86"/>
      <c r="TTG108" s="86"/>
      <c r="TTH108" s="86"/>
      <c r="TTI108" s="86"/>
      <c r="TTJ108" s="86"/>
      <c r="TTK108" s="86"/>
      <c r="TTL108" s="86"/>
      <c r="TTM108" s="86"/>
      <c r="TTN108" s="86"/>
      <c r="TTO108" s="86"/>
      <c r="TTP108" s="86"/>
      <c r="TTQ108" s="86"/>
      <c r="TTR108" s="86"/>
      <c r="TTS108" s="86"/>
      <c r="TTT108" s="86"/>
      <c r="TTU108" s="86"/>
      <c r="TTV108" s="86"/>
      <c r="TTW108" s="86"/>
      <c r="TTX108" s="86"/>
      <c r="TTY108" s="86"/>
      <c r="TTZ108" s="86"/>
      <c r="TUA108" s="86"/>
      <c r="TUB108" s="86"/>
      <c r="TUC108" s="86"/>
      <c r="TUD108" s="86"/>
      <c r="TUE108" s="86"/>
      <c r="TUF108" s="86"/>
      <c r="TUG108" s="86"/>
      <c r="TUH108" s="86"/>
      <c r="TUI108" s="86"/>
      <c r="TUJ108" s="86"/>
      <c r="TUK108" s="86"/>
      <c r="TUL108" s="86"/>
      <c r="TUM108" s="86"/>
      <c r="TUN108" s="86"/>
      <c r="TUO108" s="86"/>
      <c r="TUP108" s="86"/>
      <c r="TUQ108" s="86"/>
      <c r="TUR108" s="86"/>
      <c r="TUS108" s="86"/>
      <c r="TUT108" s="86"/>
      <c r="TUU108" s="86"/>
      <c r="TUV108" s="86"/>
      <c r="TUW108" s="86"/>
      <c r="TUX108" s="86"/>
      <c r="TUY108" s="86"/>
      <c r="TUZ108" s="86"/>
      <c r="TVA108" s="86"/>
      <c r="TVB108" s="86"/>
      <c r="TVC108" s="86"/>
      <c r="TVD108" s="86"/>
      <c r="TVE108" s="86"/>
      <c r="TVF108" s="86"/>
      <c r="TVG108" s="86"/>
      <c r="TVH108" s="86"/>
      <c r="TVI108" s="86"/>
      <c r="TVJ108" s="86"/>
      <c r="TVK108" s="86"/>
      <c r="TVL108" s="86"/>
      <c r="TVM108" s="86"/>
      <c r="TVN108" s="86"/>
      <c r="TVO108" s="86"/>
      <c r="TVP108" s="86"/>
      <c r="TVQ108" s="86"/>
      <c r="TVR108" s="86"/>
      <c r="TVS108" s="86"/>
      <c r="TVT108" s="86"/>
      <c r="TVU108" s="86"/>
      <c r="TVV108" s="86"/>
      <c r="TVW108" s="86"/>
      <c r="TVX108" s="86"/>
      <c r="TVY108" s="86"/>
      <c r="TVZ108" s="86"/>
      <c r="TWA108" s="86"/>
      <c r="TWB108" s="86"/>
      <c r="TWC108" s="86"/>
      <c r="TWD108" s="86"/>
      <c r="TWE108" s="86"/>
      <c r="TWF108" s="86"/>
      <c r="TWG108" s="86"/>
      <c r="TWH108" s="86"/>
      <c r="TWI108" s="86"/>
      <c r="TWJ108" s="86"/>
      <c r="TWK108" s="86"/>
      <c r="TWL108" s="86"/>
      <c r="TWM108" s="86"/>
      <c r="TWN108" s="86"/>
      <c r="TWO108" s="86"/>
      <c r="TWP108" s="86"/>
      <c r="TWQ108" s="86"/>
      <c r="TWR108" s="86"/>
      <c r="TWS108" s="86"/>
      <c r="TWT108" s="86"/>
      <c r="TWU108" s="86"/>
      <c r="TWV108" s="86"/>
      <c r="TWW108" s="86"/>
      <c r="TWX108" s="86"/>
      <c r="TWY108" s="86"/>
      <c r="TWZ108" s="86"/>
      <c r="TXA108" s="86"/>
      <c r="TXB108" s="86"/>
      <c r="TXC108" s="86"/>
      <c r="TXD108" s="86"/>
      <c r="TXE108" s="86"/>
      <c r="TXF108" s="86"/>
      <c r="TXG108" s="86"/>
      <c r="TXH108" s="86"/>
      <c r="TXI108" s="86"/>
      <c r="TXJ108" s="86"/>
      <c r="TXK108" s="86"/>
      <c r="TXL108" s="86"/>
      <c r="TXM108" s="86"/>
      <c r="TXN108" s="86"/>
      <c r="TXO108" s="86"/>
      <c r="TXP108" s="86"/>
      <c r="TXQ108" s="86"/>
      <c r="TXR108" s="86"/>
      <c r="TXS108" s="86"/>
      <c r="TXT108" s="86"/>
      <c r="TXU108" s="86"/>
      <c r="TXV108" s="86"/>
      <c r="TXW108" s="86"/>
      <c r="TXX108" s="86"/>
      <c r="TXY108" s="86"/>
      <c r="TXZ108" s="86"/>
      <c r="TYA108" s="86"/>
      <c r="TYB108" s="86"/>
      <c r="TYC108" s="86"/>
      <c r="TYD108" s="86"/>
      <c r="TYE108" s="86"/>
      <c r="TYF108" s="86"/>
      <c r="TYG108" s="86"/>
      <c r="TYH108" s="86"/>
      <c r="TYI108" s="86"/>
      <c r="TYJ108" s="86"/>
      <c r="TYK108" s="86"/>
      <c r="TYL108" s="86"/>
      <c r="TYM108" s="86"/>
      <c r="TYN108" s="86"/>
      <c r="TYO108" s="86"/>
      <c r="TYP108" s="86"/>
      <c r="TYQ108" s="86"/>
      <c r="TYR108" s="86"/>
      <c r="TYS108" s="86"/>
      <c r="TYT108" s="86"/>
      <c r="TYU108" s="86"/>
      <c r="TYV108" s="86"/>
      <c r="TYW108" s="86"/>
      <c r="TYX108" s="86"/>
      <c r="TYY108" s="86"/>
      <c r="TYZ108" s="86"/>
      <c r="TZA108" s="86"/>
      <c r="TZB108" s="86"/>
      <c r="TZC108" s="86"/>
      <c r="TZD108" s="86"/>
      <c r="TZE108" s="86"/>
      <c r="TZF108" s="86"/>
      <c r="TZG108" s="86"/>
      <c r="TZH108" s="86"/>
      <c r="TZI108" s="86"/>
      <c r="TZJ108" s="86"/>
      <c r="TZK108" s="86"/>
      <c r="TZL108" s="86"/>
      <c r="TZM108" s="86"/>
      <c r="TZN108" s="86"/>
      <c r="TZO108" s="86"/>
      <c r="TZP108" s="86"/>
      <c r="TZQ108" s="86"/>
      <c r="TZR108" s="86"/>
      <c r="TZS108" s="86"/>
      <c r="TZT108" s="86"/>
      <c r="TZU108" s="86"/>
      <c r="TZV108" s="86"/>
      <c r="TZW108" s="86"/>
      <c r="TZX108" s="86"/>
      <c r="TZY108" s="86"/>
      <c r="TZZ108" s="86"/>
      <c r="UAA108" s="86"/>
      <c r="UAB108" s="86"/>
      <c r="UAC108" s="86"/>
      <c r="UAD108" s="86"/>
      <c r="UAE108" s="86"/>
      <c r="UAF108" s="86"/>
      <c r="UAG108" s="86"/>
      <c r="UAH108" s="86"/>
      <c r="UAI108" s="86"/>
      <c r="UAJ108" s="86"/>
      <c r="UAK108" s="86"/>
      <c r="UAL108" s="86"/>
      <c r="UAM108" s="86"/>
      <c r="UAN108" s="86"/>
      <c r="UAO108" s="86"/>
      <c r="UAP108" s="86"/>
      <c r="UAQ108" s="86"/>
      <c r="UAR108" s="86"/>
      <c r="UAS108" s="86"/>
      <c r="UAT108" s="86"/>
      <c r="UAU108" s="86"/>
      <c r="UAV108" s="86"/>
      <c r="UAW108" s="86"/>
      <c r="UAX108" s="86"/>
      <c r="UAY108" s="86"/>
      <c r="UAZ108" s="86"/>
      <c r="UBA108" s="86"/>
      <c r="UBB108" s="86"/>
      <c r="UBC108" s="86"/>
      <c r="UBD108" s="86"/>
      <c r="UBE108" s="86"/>
      <c r="UBF108" s="86"/>
      <c r="UBG108" s="86"/>
      <c r="UBH108" s="86"/>
      <c r="UBI108" s="86"/>
      <c r="UBJ108" s="86"/>
      <c r="UBK108" s="86"/>
      <c r="UBL108" s="86"/>
      <c r="UBM108" s="86"/>
      <c r="UBN108" s="86"/>
      <c r="UBO108" s="86"/>
      <c r="UBP108" s="86"/>
      <c r="UBQ108" s="86"/>
      <c r="UBR108" s="86"/>
      <c r="UBS108" s="86"/>
      <c r="UBT108" s="86"/>
      <c r="UBU108" s="86"/>
      <c r="UBV108" s="86"/>
      <c r="UBW108" s="86"/>
      <c r="UBX108" s="86"/>
      <c r="UBY108" s="86"/>
      <c r="UBZ108" s="86"/>
      <c r="UCA108" s="86"/>
      <c r="UCB108" s="86"/>
      <c r="UCC108" s="86"/>
      <c r="UCD108" s="86"/>
      <c r="UCE108" s="86"/>
      <c r="UCF108" s="86"/>
      <c r="UCG108" s="86"/>
      <c r="UCH108" s="86"/>
      <c r="UCI108" s="86"/>
      <c r="UCJ108" s="86"/>
      <c r="UCK108" s="86"/>
      <c r="UCL108" s="86"/>
      <c r="UCM108" s="86"/>
      <c r="UCN108" s="86"/>
      <c r="UCO108" s="86"/>
      <c r="UCP108" s="86"/>
      <c r="UCQ108" s="86"/>
      <c r="UCR108" s="86"/>
      <c r="UCS108" s="86"/>
      <c r="UCT108" s="86"/>
      <c r="UCU108" s="86"/>
      <c r="UCV108" s="86"/>
      <c r="UCW108" s="86"/>
      <c r="UCX108" s="86"/>
      <c r="UCY108" s="86"/>
      <c r="UCZ108" s="86"/>
      <c r="UDA108" s="86"/>
      <c r="UDB108" s="86"/>
      <c r="UDC108" s="86"/>
      <c r="UDD108" s="86"/>
      <c r="UDE108" s="86"/>
      <c r="UDF108" s="86"/>
      <c r="UDG108" s="86"/>
      <c r="UDH108" s="86"/>
      <c r="UDI108" s="86"/>
      <c r="UDJ108" s="86"/>
      <c r="UDK108" s="86"/>
      <c r="UDL108" s="86"/>
      <c r="UDM108" s="86"/>
      <c r="UDN108" s="86"/>
      <c r="UDO108" s="86"/>
      <c r="UDP108" s="86"/>
      <c r="UDQ108" s="86"/>
      <c r="UDR108" s="86"/>
      <c r="UDS108" s="86"/>
      <c r="UDT108" s="86"/>
      <c r="UDU108" s="86"/>
      <c r="UDV108" s="86"/>
      <c r="UDW108" s="86"/>
      <c r="UDX108" s="86"/>
      <c r="UDY108" s="86"/>
      <c r="UDZ108" s="86"/>
      <c r="UEA108" s="86"/>
      <c r="UEB108" s="86"/>
      <c r="UEC108" s="86"/>
      <c r="UED108" s="86"/>
      <c r="UEE108" s="86"/>
      <c r="UEF108" s="86"/>
      <c r="UEG108" s="86"/>
      <c r="UEH108" s="86"/>
      <c r="UEI108" s="86"/>
      <c r="UEJ108" s="86"/>
      <c r="UEK108" s="86"/>
      <c r="UEL108" s="86"/>
      <c r="UEM108" s="86"/>
      <c r="UEN108" s="86"/>
      <c r="UEO108" s="86"/>
      <c r="UEP108" s="86"/>
      <c r="UEQ108" s="86"/>
      <c r="UER108" s="86"/>
      <c r="UES108" s="86"/>
      <c r="UET108" s="86"/>
      <c r="UEU108" s="86"/>
      <c r="UEV108" s="86"/>
      <c r="UEW108" s="86"/>
      <c r="UEX108" s="86"/>
      <c r="UEY108" s="86"/>
      <c r="UEZ108" s="86"/>
      <c r="UFA108" s="86"/>
      <c r="UFB108" s="86"/>
      <c r="UFC108" s="86"/>
      <c r="UFD108" s="86"/>
      <c r="UFE108" s="86"/>
      <c r="UFF108" s="86"/>
      <c r="UFG108" s="86"/>
      <c r="UFH108" s="86"/>
      <c r="UFI108" s="86"/>
      <c r="UFJ108" s="86"/>
      <c r="UFK108" s="86"/>
      <c r="UFL108" s="86"/>
      <c r="UFM108" s="86"/>
      <c r="UFN108" s="86"/>
      <c r="UFO108" s="86"/>
      <c r="UFP108" s="86"/>
      <c r="UFQ108" s="86"/>
      <c r="UFR108" s="86"/>
      <c r="UFS108" s="86"/>
      <c r="UFT108" s="86"/>
      <c r="UFU108" s="86"/>
      <c r="UFV108" s="86"/>
      <c r="UFW108" s="86"/>
      <c r="UFX108" s="86"/>
      <c r="UFY108" s="86"/>
      <c r="UFZ108" s="86"/>
      <c r="UGA108" s="86"/>
      <c r="UGB108" s="86"/>
      <c r="UGC108" s="86"/>
      <c r="UGD108" s="86"/>
      <c r="UGE108" s="86"/>
      <c r="UGF108" s="86"/>
      <c r="UGG108" s="86"/>
      <c r="UGH108" s="86"/>
      <c r="UGI108" s="86"/>
      <c r="UGJ108" s="86"/>
      <c r="UGK108" s="86"/>
      <c r="UGL108" s="86"/>
      <c r="UGM108" s="86"/>
      <c r="UGN108" s="86"/>
      <c r="UGO108" s="86"/>
      <c r="UGP108" s="86"/>
      <c r="UGQ108" s="86"/>
      <c r="UGR108" s="86"/>
      <c r="UGS108" s="86"/>
      <c r="UGT108" s="86"/>
      <c r="UGU108" s="86"/>
      <c r="UGV108" s="86"/>
      <c r="UGW108" s="86"/>
      <c r="UGX108" s="86"/>
      <c r="UGY108" s="86"/>
      <c r="UGZ108" s="86"/>
      <c r="UHA108" s="86"/>
      <c r="UHB108" s="86"/>
      <c r="UHC108" s="86"/>
      <c r="UHD108" s="86"/>
      <c r="UHE108" s="86"/>
      <c r="UHF108" s="86"/>
      <c r="UHG108" s="86"/>
      <c r="UHH108" s="86"/>
      <c r="UHI108" s="86"/>
      <c r="UHJ108" s="86"/>
      <c r="UHK108" s="86"/>
      <c r="UHL108" s="86"/>
      <c r="UHM108" s="86"/>
      <c r="UHN108" s="86"/>
      <c r="UHO108" s="86"/>
      <c r="UHP108" s="86"/>
      <c r="UHQ108" s="86"/>
      <c r="UHR108" s="86"/>
      <c r="UHS108" s="86"/>
      <c r="UHT108" s="86"/>
      <c r="UHU108" s="86"/>
      <c r="UHV108" s="86"/>
      <c r="UHW108" s="86"/>
      <c r="UHX108" s="86"/>
      <c r="UHY108" s="86"/>
      <c r="UHZ108" s="86"/>
      <c r="UIA108" s="86"/>
      <c r="UIB108" s="86"/>
      <c r="UIC108" s="86"/>
      <c r="UID108" s="86"/>
      <c r="UIE108" s="86"/>
      <c r="UIF108" s="86"/>
      <c r="UIG108" s="86"/>
      <c r="UIH108" s="86"/>
      <c r="UII108" s="86"/>
      <c r="UIJ108" s="86"/>
      <c r="UIK108" s="86"/>
      <c r="UIL108" s="86"/>
      <c r="UIM108" s="86"/>
      <c r="UIN108" s="86"/>
      <c r="UIO108" s="86"/>
      <c r="UIP108" s="86"/>
      <c r="UIQ108" s="86"/>
      <c r="UIR108" s="86"/>
      <c r="UIS108" s="86"/>
      <c r="UIT108" s="86"/>
      <c r="UIU108" s="86"/>
      <c r="UIV108" s="86"/>
      <c r="UIW108" s="86"/>
      <c r="UIX108" s="86"/>
      <c r="UIY108" s="86"/>
      <c r="UIZ108" s="86"/>
      <c r="UJA108" s="86"/>
      <c r="UJB108" s="86"/>
      <c r="UJC108" s="86"/>
      <c r="UJD108" s="86"/>
      <c r="UJE108" s="86"/>
      <c r="UJF108" s="86"/>
      <c r="UJG108" s="86"/>
      <c r="UJH108" s="86"/>
      <c r="UJI108" s="86"/>
      <c r="UJJ108" s="86"/>
      <c r="UJK108" s="86"/>
      <c r="UJL108" s="86"/>
      <c r="UJM108" s="86"/>
      <c r="UJN108" s="86"/>
      <c r="UJO108" s="86"/>
      <c r="UJP108" s="86"/>
      <c r="UJQ108" s="86"/>
      <c r="UJR108" s="86"/>
      <c r="UJS108" s="86"/>
      <c r="UJT108" s="86"/>
      <c r="UJU108" s="86"/>
      <c r="UJV108" s="86"/>
      <c r="UJW108" s="86"/>
      <c r="UJX108" s="86"/>
      <c r="UJY108" s="86"/>
      <c r="UJZ108" s="86"/>
      <c r="UKA108" s="86"/>
      <c r="UKB108" s="86"/>
      <c r="UKC108" s="86"/>
      <c r="UKD108" s="86"/>
      <c r="UKE108" s="86"/>
      <c r="UKF108" s="86"/>
      <c r="UKG108" s="86"/>
      <c r="UKH108" s="86"/>
      <c r="UKI108" s="86"/>
      <c r="UKJ108" s="86"/>
      <c r="UKK108" s="86"/>
      <c r="UKL108" s="86"/>
      <c r="UKM108" s="86"/>
      <c r="UKN108" s="86"/>
      <c r="UKO108" s="86"/>
      <c r="UKP108" s="86"/>
      <c r="UKQ108" s="86"/>
      <c r="UKR108" s="86"/>
      <c r="UKS108" s="86"/>
      <c r="UKT108" s="86"/>
      <c r="UKU108" s="86"/>
      <c r="UKV108" s="86"/>
      <c r="UKW108" s="86"/>
      <c r="UKX108" s="86"/>
      <c r="UKY108" s="86"/>
      <c r="UKZ108" s="86"/>
      <c r="ULA108" s="86"/>
      <c r="ULB108" s="86"/>
      <c r="ULC108" s="86"/>
      <c r="ULD108" s="86"/>
      <c r="ULE108" s="86"/>
      <c r="ULF108" s="86"/>
      <c r="ULG108" s="86"/>
      <c r="ULH108" s="86"/>
      <c r="ULI108" s="86"/>
      <c r="ULJ108" s="86"/>
      <c r="ULK108" s="86"/>
      <c r="ULL108" s="86"/>
      <c r="ULM108" s="86"/>
      <c r="ULN108" s="86"/>
      <c r="ULO108" s="86"/>
      <c r="ULP108" s="86"/>
      <c r="ULQ108" s="86"/>
      <c r="ULR108" s="86"/>
      <c r="ULS108" s="86"/>
      <c r="ULT108" s="86"/>
      <c r="ULU108" s="86"/>
      <c r="ULV108" s="86"/>
      <c r="ULW108" s="86"/>
      <c r="ULX108" s="86"/>
      <c r="ULY108" s="86"/>
      <c r="ULZ108" s="86"/>
      <c r="UMA108" s="86"/>
      <c r="UMB108" s="86"/>
      <c r="UMC108" s="86"/>
      <c r="UMD108" s="86"/>
      <c r="UME108" s="86"/>
      <c r="UMF108" s="86"/>
      <c r="UMG108" s="86"/>
      <c r="UMH108" s="86"/>
      <c r="UMI108" s="86"/>
      <c r="UMJ108" s="86"/>
      <c r="UMK108" s="86"/>
      <c r="UML108" s="86"/>
      <c r="UMM108" s="86"/>
      <c r="UMN108" s="86"/>
      <c r="UMO108" s="86"/>
      <c r="UMP108" s="86"/>
      <c r="UMQ108" s="86"/>
      <c r="UMR108" s="86"/>
      <c r="UMS108" s="86"/>
      <c r="UMT108" s="86"/>
      <c r="UMU108" s="86"/>
      <c r="UMV108" s="86"/>
      <c r="UMW108" s="86"/>
      <c r="UMX108" s="86"/>
      <c r="UMY108" s="86"/>
      <c r="UMZ108" s="86"/>
      <c r="UNA108" s="86"/>
      <c r="UNB108" s="86"/>
      <c r="UNC108" s="86"/>
      <c r="UND108" s="86"/>
      <c r="UNE108" s="86"/>
      <c r="UNF108" s="86"/>
      <c r="UNG108" s="86"/>
      <c r="UNH108" s="86"/>
      <c r="UNI108" s="86"/>
      <c r="UNJ108" s="86"/>
      <c r="UNK108" s="86"/>
      <c r="UNL108" s="86"/>
      <c r="UNM108" s="86"/>
      <c r="UNN108" s="86"/>
      <c r="UNO108" s="86"/>
      <c r="UNP108" s="86"/>
      <c r="UNQ108" s="86"/>
      <c r="UNR108" s="86"/>
      <c r="UNS108" s="86"/>
      <c r="UNT108" s="86"/>
      <c r="UNU108" s="86"/>
      <c r="UNV108" s="86"/>
      <c r="UNW108" s="86"/>
      <c r="UNX108" s="86"/>
      <c r="UNY108" s="86"/>
      <c r="UNZ108" s="86"/>
      <c r="UOA108" s="86"/>
      <c r="UOB108" s="86"/>
      <c r="UOC108" s="86"/>
      <c r="UOD108" s="86"/>
      <c r="UOE108" s="86"/>
      <c r="UOF108" s="86"/>
      <c r="UOG108" s="86"/>
      <c r="UOH108" s="86"/>
      <c r="UOI108" s="86"/>
      <c r="UOJ108" s="86"/>
      <c r="UOK108" s="86"/>
      <c r="UOL108" s="86"/>
      <c r="UOM108" s="86"/>
      <c r="UON108" s="86"/>
      <c r="UOO108" s="86"/>
      <c r="UOP108" s="86"/>
      <c r="UOQ108" s="86"/>
      <c r="UOR108" s="86"/>
      <c r="UOS108" s="86"/>
      <c r="UOT108" s="86"/>
      <c r="UOU108" s="86"/>
      <c r="UOV108" s="86"/>
      <c r="UOW108" s="86"/>
      <c r="UOX108" s="86"/>
      <c r="UOY108" s="86"/>
      <c r="UOZ108" s="86"/>
      <c r="UPA108" s="86"/>
      <c r="UPB108" s="86"/>
      <c r="UPC108" s="86"/>
      <c r="UPD108" s="86"/>
      <c r="UPE108" s="86"/>
      <c r="UPF108" s="86"/>
      <c r="UPG108" s="86"/>
      <c r="UPH108" s="86"/>
      <c r="UPI108" s="86"/>
      <c r="UPJ108" s="86"/>
      <c r="UPK108" s="86"/>
      <c r="UPL108" s="86"/>
      <c r="UPM108" s="86"/>
      <c r="UPN108" s="86"/>
      <c r="UPO108" s="86"/>
      <c r="UPP108" s="86"/>
      <c r="UPQ108" s="86"/>
      <c r="UPR108" s="86"/>
      <c r="UPS108" s="86"/>
      <c r="UPT108" s="86"/>
      <c r="UPU108" s="86"/>
      <c r="UPV108" s="86"/>
      <c r="UPW108" s="86"/>
      <c r="UPX108" s="86"/>
      <c r="UPY108" s="86"/>
      <c r="UPZ108" s="86"/>
      <c r="UQA108" s="86"/>
      <c r="UQB108" s="86"/>
      <c r="UQC108" s="86"/>
      <c r="UQD108" s="86"/>
      <c r="UQE108" s="86"/>
      <c r="UQF108" s="86"/>
      <c r="UQG108" s="86"/>
      <c r="UQH108" s="86"/>
      <c r="UQI108" s="86"/>
      <c r="UQJ108" s="86"/>
      <c r="UQK108" s="86"/>
      <c r="UQL108" s="86"/>
      <c r="UQM108" s="86"/>
      <c r="UQN108" s="86"/>
      <c r="UQO108" s="86"/>
      <c r="UQP108" s="86"/>
      <c r="UQQ108" s="86"/>
      <c r="UQR108" s="86"/>
      <c r="UQS108" s="86"/>
      <c r="UQT108" s="86"/>
      <c r="UQU108" s="86"/>
      <c r="UQV108" s="86"/>
      <c r="UQW108" s="86"/>
      <c r="UQX108" s="86"/>
      <c r="UQY108" s="86"/>
      <c r="UQZ108" s="86"/>
      <c r="URA108" s="86"/>
      <c r="URB108" s="86"/>
      <c r="URC108" s="86"/>
      <c r="URD108" s="86"/>
      <c r="URE108" s="86"/>
      <c r="URF108" s="86"/>
      <c r="URG108" s="86"/>
      <c r="URH108" s="86"/>
      <c r="URI108" s="86"/>
      <c r="URJ108" s="86"/>
      <c r="URK108" s="86"/>
      <c r="URL108" s="86"/>
      <c r="URM108" s="86"/>
      <c r="URN108" s="86"/>
      <c r="URO108" s="86"/>
      <c r="URP108" s="86"/>
      <c r="URQ108" s="86"/>
      <c r="URR108" s="86"/>
      <c r="URS108" s="86"/>
      <c r="URT108" s="86"/>
      <c r="URU108" s="86"/>
      <c r="URV108" s="86"/>
      <c r="URW108" s="86"/>
      <c r="URX108" s="86"/>
      <c r="URY108" s="86"/>
      <c r="URZ108" s="86"/>
      <c r="USA108" s="86"/>
      <c r="USB108" s="86"/>
      <c r="USC108" s="86"/>
      <c r="USD108" s="86"/>
      <c r="USE108" s="86"/>
      <c r="USF108" s="86"/>
      <c r="USG108" s="86"/>
      <c r="USH108" s="86"/>
      <c r="USI108" s="86"/>
      <c r="USJ108" s="86"/>
      <c r="USK108" s="86"/>
      <c r="USL108" s="86"/>
      <c r="USM108" s="86"/>
      <c r="USN108" s="86"/>
      <c r="USO108" s="86"/>
      <c r="USP108" s="86"/>
      <c r="USQ108" s="86"/>
      <c r="USR108" s="86"/>
      <c r="USS108" s="86"/>
      <c r="UST108" s="86"/>
      <c r="USU108" s="86"/>
      <c r="USV108" s="86"/>
      <c r="USW108" s="86"/>
      <c r="USX108" s="86"/>
      <c r="USY108" s="86"/>
      <c r="USZ108" s="86"/>
      <c r="UTA108" s="86"/>
      <c r="UTB108" s="86"/>
      <c r="UTC108" s="86"/>
      <c r="UTD108" s="86"/>
      <c r="UTE108" s="86"/>
      <c r="UTF108" s="86"/>
      <c r="UTG108" s="86"/>
      <c r="UTH108" s="86"/>
      <c r="UTI108" s="86"/>
      <c r="UTJ108" s="86"/>
      <c r="UTK108" s="86"/>
      <c r="UTL108" s="86"/>
      <c r="UTM108" s="86"/>
      <c r="UTN108" s="86"/>
      <c r="UTO108" s="86"/>
      <c r="UTP108" s="86"/>
      <c r="UTQ108" s="86"/>
      <c r="UTR108" s="86"/>
      <c r="UTS108" s="86"/>
      <c r="UTT108" s="86"/>
      <c r="UTU108" s="86"/>
      <c r="UTV108" s="86"/>
      <c r="UTW108" s="86"/>
      <c r="UTX108" s="86"/>
      <c r="UTY108" s="86"/>
      <c r="UTZ108" s="86"/>
      <c r="UUA108" s="86"/>
      <c r="UUB108" s="86"/>
      <c r="UUC108" s="86"/>
      <c r="UUD108" s="86"/>
      <c r="UUE108" s="86"/>
      <c r="UUF108" s="86"/>
      <c r="UUG108" s="86"/>
      <c r="UUH108" s="86"/>
      <c r="UUI108" s="86"/>
      <c r="UUJ108" s="86"/>
      <c r="UUK108" s="86"/>
      <c r="UUL108" s="86"/>
      <c r="UUM108" s="86"/>
      <c r="UUN108" s="86"/>
      <c r="UUO108" s="86"/>
      <c r="UUP108" s="86"/>
      <c r="UUQ108" s="86"/>
      <c r="UUR108" s="86"/>
      <c r="UUS108" s="86"/>
      <c r="UUT108" s="86"/>
      <c r="UUU108" s="86"/>
      <c r="UUV108" s="86"/>
      <c r="UUW108" s="86"/>
      <c r="UUX108" s="86"/>
      <c r="UUY108" s="86"/>
      <c r="UUZ108" s="86"/>
      <c r="UVA108" s="86"/>
      <c r="UVB108" s="86"/>
      <c r="UVC108" s="86"/>
      <c r="UVD108" s="86"/>
      <c r="UVE108" s="86"/>
      <c r="UVF108" s="86"/>
      <c r="UVG108" s="86"/>
      <c r="UVH108" s="86"/>
      <c r="UVI108" s="86"/>
      <c r="UVJ108" s="86"/>
      <c r="UVK108" s="86"/>
      <c r="UVL108" s="86"/>
      <c r="UVM108" s="86"/>
      <c r="UVN108" s="86"/>
      <c r="UVO108" s="86"/>
      <c r="UVP108" s="86"/>
      <c r="UVQ108" s="86"/>
      <c r="UVR108" s="86"/>
      <c r="UVS108" s="86"/>
      <c r="UVT108" s="86"/>
      <c r="UVU108" s="86"/>
      <c r="UVV108" s="86"/>
      <c r="UVW108" s="86"/>
      <c r="UVX108" s="86"/>
      <c r="UVY108" s="86"/>
      <c r="UVZ108" s="86"/>
      <c r="UWA108" s="86"/>
      <c r="UWB108" s="86"/>
      <c r="UWC108" s="86"/>
      <c r="UWD108" s="86"/>
      <c r="UWE108" s="86"/>
      <c r="UWF108" s="86"/>
      <c r="UWG108" s="86"/>
      <c r="UWH108" s="86"/>
      <c r="UWI108" s="86"/>
      <c r="UWJ108" s="86"/>
      <c r="UWK108" s="86"/>
      <c r="UWL108" s="86"/>
      <c r="UWM108" s="86"/>
      <c r="UWN108" s="86"/>
      <c r="UWO108" s="86"/>
      <c r="UWP108" s="86"/>
      <c r="UWQ108" s="86"/>
      <c r="UWR108" s="86"/>
      <c r="UWS108" s="86"/>
      <c r="UWT108" s="86"/>
      <c r="UWU108" s="86"/>
      <c r="UWV108" s="86"/>
      <c r="UWW108" s="86"/>
      <c r="UWX108" s="86"/>
      <c r="UWY108" s="86"/>
      <c r="UWZ108" s="86"/>
      <c r="UXA108" s="86"/>
      <c r="UXB108" s="86"/>
      <c r="UXC108" s="86"/>
      <c r="UXD108" s="86"/>
      <c r="UXE108" s="86"/>
      <c r="UXF108" s="86"/>
      <c r="UXG108" s="86"/>
      <c r="UXH108" s="86"/>
      <c r="UXI108" s="86"/>
      <c r="UXJ108" s="86"/>
      <c r="UXK108" s="86"/>
      <c r="UXL108" s="86"/>
      <c r="UXM108" s="86"/>
      <c r="UXN108" s="86"/>
      <c r="UXO108" s="86"/>
      <c r="UXP108" s="86"/>
      <c r="UXQ108" s="86"/>
      <c r="UXR108" s="86"/>
      <c r="UXS108" s="86"/>
      <c r="UXT108" s="86"/>
      <c r="UXU108" s="86"/>
      <c r="UXV108" s="86"/>
      <c r="UXW108" s="86"/>
      <c r="UXX108" s="86"/>
      <c r="UXY108" s="86"/>
      <c r="UXZ108" s="86"/>
      <c r="UYA108" s="86"/>
      <c r="UYB108" s="86"/>
      <c r="UYC108" s="86"/>
      <c r="UYD108" s="86"/>
      <c r="UYE108" s="86"/>
      <c r="UYF108" s="86"/>
      <c r="UYG108" s="86"/>
      <c r="UYH108" s="86"/>
      <c r="UYI108" s="86"/>
      <c r="UYJ108" s="86"/>
      <c r="UYK108" s="86"/>
      <c r="UYL108" s="86"/>
      <c r="UYM108" s="86"/>
      <c r="UYN108" s="86"/>
      <c r="UYO108" s="86"/>
      <c r="UYP108" s="86"/>
      <c r="UYQ108" s="86"/>
      <c r="UYR108" s="86"/>
      <c r="UYS108" s="86"/>
      <c r="UYT108" s="86"/>
      <c r="UYU108" s="86"/>
      <c r="UYV108" s="86"/>
      <c r="UYW108" s="86"/>
      <c r="UYX108" s="86"/>
      <c r="UYY108" s="86"/>
      <c r="UYZ108" s="86"/>
      <c r="UZA108" s="86"/>
      <c r="UZB108" s="86"/>
      <c r="UZC108" s="86"/>
      <c r="UZD108" s="86"/>
      <c r="UZE108" s="86"/>
      <c r="UZF108" s="86"/>
      <c r="UZG108" s="86"/>
      <c r="UZH108" s="86"/>
      <c r="UZI108" s="86"/>
      <c r="UZJ108" s="86"/>
      <c r="UZK108" s="86"/>
      <c r="UZL108" s="86"/>
      <c r="UZM108" s="86"/>
      <c r="UZN108" s="86"/>
      <c r="UZO108" s="86"/>
      <c r="UZP108" s="86"/>
      <c r="UZQ108" s="86"/>
      <c r="UZR108" s="86"/>
      <c r="UZS108" s="86"/>
      <c r="UZT108" s="86"/>
      <c r="UZU108" s="86"/>
      <c r="UZV108" s="86"/>
      <c r="UZW108" s="86"/>
      <c r="UZX108" s="86"/>
      <c r="UZY108" s="86"/>
      <c r="UZZ108" s="86"/>
      <c r="VAA108" s="86"/>
      <c r="VAB108" s="86"/>
      <c r="VAC108" s="86"/>
      <c r="VAD108" s="86"/>
      <c r="VAE108" s="86"/>
      <c r="VAF108" s="86"/>
      <c r="VAG108" s="86"/>
      <c r="VAH108" s="86"/>
      <c r="VAI108" s="86"/>
      <c r="VAJ108" s="86"/>
      <c r="VAK108" s="86"/>
      <c r="VAL108" s="86"/>
      <c r="VAM108" s="86"/>
      <c r="VAN108" s="86"/>
      <c r="VAO108" s="86"/>
      <c r="VAP108" s="86"/>
      <c r="VAQ108" s="86"/>
      <c r="VAR108" s="86"/>
      <c r="VAS108" s="86"/>
      <c r="VAT108" s="86"/>
      <c r="VAU108" s="86"/>
      <c r="VAV108" s="86"/>
      <c r="VAW108" s="86"/>
      <c r="VAX108" s="86"/>
      <c r="VAY108" s="86"/>
      <c r="VAZ108" s="86"/>
      <c r="VBA108" s="86"/>
      <c r="VBB108" s="86"/>
      <c r="VBC108" s="86"/>
      <c r="VBD108" s="86"/>
      <c r="VBE108" s="86"/>
      <c r="VBF108" s="86"/>
      <c r="VBG108" s="86"/>
      <c r="VBH108" s="86"/>
      <c r="VBI108" s="86"/>
      <c r="VBJ108" s="86"/>
      <c r="VBK108" s="86"/>
      <c r="VBL108" s="86"/>
      <c r="VBM108" s="86"/>
      <c r="VBN108" s="86"/>
      <c r="VBO108" s="86"/>
      <c r="VBP108" s="86"/>
      <c r="VBQ108" s="86"/>
      <c r="VBR108" s="86"/>
      <c r="VBS108" s="86"/>
      <c r="VBT108" s="86"/>
      <c r="VBU108" s="86"/>
      <c r="VBV108" s="86"/>
      <c r="VBW108" s="86"/>
      <c r="VBX108" s="86"/>
      <c r="VBY108" s="86"/>
      <c r="VBZ108" s="86"/>
      <c r="VCA108" s="86"/>
      <c r="VCB108" s="86"/>
      <c r="VCC108" s="86"/>
      <c r="VCD108" s="86"/>
      <c r="VCE108" s="86"/>
      <c r="VCF108" s="86"/>
      <c r="VCG108" s="86"/>
      <c r="VCH108" s="86"/>
      <c r="VCI108" s="86"/>
      <c r="VCJ108" s="86"/>
      <c r="VCK108" s="86"/>
      <c r="VCL108" s="86"/>
      <c r="VCM108" s="86"/>
      <c r="VCN108" s="86"/>
      <c r="VCO108" s="86"/>
      <c r="VCP108" s="86"/>
      <c r="VCQ108" s="86"/>
      <c r="VCR108" s="86"/>
      <c r="VCS108" s="86"/>
      <c r="VCT108" s="86"/>
      <c r="VCU108" s="86"/>
      <c r="VCV108" s="86"/>
      <c r="VCW108" s="86"/>
      <c r="VCX108" s="86"/>
      <c r="VCY108" s="86"/>
      <c r="VCZ108" s="86"/>
      <c r="VDA108" s="86"/>
      <c r="VDB108" s="86"/>
      <c r="VDC108" s="86"/>
      <c r="VDD108" s="86"/>
      <c r="VDE108" s="86"/>
      <c r="VDF108" s="86"/>
      <c r="VDG108" s="86"/>
      <c r="VDH108" s="86"/>
      <c r="VDI108" s="86"/>
      <c r="VDJ108" s="86"/>
      <c r="VDK108" s="86"/>
      <c r="VDL108" s="86"/>
      <c r="VDM108" s="86"/>
      <c r="VDN108" s="86"/>
      <c r="VDO108" s="86"/>
      <c r="VDP108" s="86"/>
      <c r="VDQ108" s="86"/>
      <c r="VDR108" s="86"/>
      <c r="VDS108" s="86"/>
      <c r="VDT108" s="86"/>
      <c r="VDU108" s="86"/>
      <c r="VDV108" s="86"/>
      <c r="VDW108" s="86"/>
      <c r="VDX108" s="86"/>
      <c r="VDY108" s="86"/>
      <c r="VDZ108" s="86"/>
      <c r="VEA108" s="86"/>
      <c r="VEB108" s="86"/>
      <c r="VEC108" s="86"/>
      <c r="VED108" s="86"/>
      <c r="VEE108" s="86"/>
      <c r="VEF108" s="86"/>
      <c r="VEG108" s="86"/>
      <c r="VEH108" s="86"/>
      <c r="VEI108" s="86"/>
      <c r="VEJ108" s="86"/>
      <c r="VEK108" s="86"/>
      <c r="VEL108" s="86"/>
      <c r="VEM108" s="86"/>
      <c r="VEN108" s="86"/>
      <c r="VEO108" s="86"/>
      <c r="VEP108" s="86"/>
      <c r="VEQ108" s="86"/>
      <c r="VER108" s="86"/>
      <c r="VES108" s="86"/>
      <c r="VET108" s="86"/>
      <c r="VEU108" s="86"/>
      <c r="VEV108" s="86"/>
      <c r="VEW108" s="86"/>
      <c r="VEX108" s="86"/>
      <c r="VEY108" s="86"/>
      <c r="VEZ108" s="86"/>
      <c r="VFA108" s="86"/>
      <c r="VFB108" s="86"/>
      <c r="VFC108" s="86"/>
      <c r="VFD108" s="86"/>
      <c r="VFE108" s="86"/>
      <c r="VFF108" s="86"/>
      <c r="VFG108" s="86"/>
      <c r="VFH108" s="86"/>
      <c r="VFI108" s="86"/>
      <c r="VFJ108" s="86"/>
      <c r="VFK108" s="86"/>
      <c r="VFL108" s="86"/>
      <c r="VFM108" s="86"/>
      <c r="VFN108" s="86"/>
      <c r="VFO108" s="86"/>
      <c r="VFP108" s="86"/>
      <c r="VFQ108" s="86"/>
      <c r="VFR108" s="86"/>
      <c r="VFS108" s="86"/>
      <c r="VFT108" s="86"/>
      <c r="VFU108" s="86"/>
      <c r="VFV108" s="86"/>
      <c r="VFW108" s="86"/>
      <c r="VFX108" s="86"/>
      <c r="VFY108" s="86"/>
      <c r="VFZ108" s="86"/>
      <c r="VGA108" s="86"/>
      <c r="VGB108" s="86"/>
      <c r="VGC108" s="86"/>
      <c r="VGD108" s="86"/>
      <c r="VGE108" s="86"/>
      <c r="VGF108" s="86"/>
      <c r="VGG108" s="86"/>
      <c r="VGH108" s="86"/>
      <c r="VGI108" s="86"/>
      <c r="VGJ108" s="86"/>
      <c r="VGK108" s="86"/>
      <c r="VGL108" s="86"/>
      <c r="VGM108" s="86"/>
      <c r="VGN108" s="86"/>
      <c r="VGO108" s="86"/>
      <c r="VGP108" s="86"/>
      <c r="VGQ108" s="86"/>
      <c r="VGR108" s="86"/>
      <c r="VGS108" s="86"/>
      <c r="VGT108" s="86"/>
      <c r="VGU108" s="86"/>
      <c r="VGV108" s="86"/>
      <c r="VGW108" s="86"/>
      <c r="VGX108" s="86"/>
      <c r="VGY108" s="86"/>
      <c r="VGZ108" s="86"/>
      <c r="VHA108" s="86"/>
      <c r="VHB108" s="86"/>
      <c r="VHC108" s="86"/>
      <c r="VHD108" s="86"/>
      <c r="VHE108" s="86"/>
      <c r="VHF108" s="86"/>
      <c r="VHG108" s="86"/>
      <c r="VHH108" s="86"/>
      <c r="VHI108" s="86"/>
      <c r="VHJ108" s="86"/>
      <c r="VHK108" s="86"/>
      <c r="VHL108" s="86"/>
      <c r="VHM108" s="86"/>
      <c r="VHN108" s="86"/>
      <c r="VHO108" s="86"/>
      <c r="VHP108" s="86"/>
      <c r="VHQ108" s="86"/>
      <c r="VHR108" s="86"/>
      <c r="VHS108" s="86"/>
      <c r="VHT108" s="86"/>
      <c r="VHU108" s="86"/>
      <c r="VHV108" s="86"/>
      <c r="VHW108" s="86"/>
      <c r="VHX108" s="86"/>
      <c r="VHY108" s="86"/>
      <c r="VHZ108" s="86"/>
      <c r="VIA108" s="86"/>
      <c r="VIB108" s="86"/>
      <c r="VIC108" s="86"/>
      <c r="VID108" s="86"/>
      <c r="VIE108" s="86"/>
      <c r="VIF108" s="86"/>
      <c r="VIG108" s="86"/>
      <c r="VIH108" s="86"/>
      <c r="VII108" s="86"/>
      <c r="VIJ108" s="86"/>
      <c r="VIK108" s="86"/>
      <c r="VIL108" s="86"/>
      <c r="VIM108" s="86"/>
      <c r="VIN108" s="86"/>
      <c r="VIO108" s="86"/>
      <c r="VIP108" s="86"/>
      <c r="VIQ108" s="86"/>
      <c r="VIR108" s="86"/>
      <c r="VIS108" s="86"/>
      <c r="VIT108" s="86"/>
      <c r="VIU108" s="86"/>
      <c r="VIV108" s="86"/>
      <c r="VIW108" s="86"/>
      <c r="VIX108" s="86"/>
      <c r="VIY108" s="86"/>
      <c r="VIZ108" s="86"/>
      <c r="VJA108" s="86"/>
      <c r="VJB108" s="86"/>
      <c r="VJC108" s="86"/>
      <c r="VJD108" s="86"/>
      <c r="VJE108" s="86"/>
      <c r="VJF108" s="86"/>
      <c r="VJG108" s="86"/>
      <c r="VJH108" s="86"/>
      <c r="VJI108" s="86"/>
      <c r="VJJ108" s="86"/>
      <c r="VJK108" s="86"/>
      <c r="VJL108" s="86"/>
      <c r="VJM108" s="86"/>
      <c r="VJN108" s="86"/>
      <c r="VJO108" s="86"/>
      <c r="VJP108" s="86"/>
      <c r="VJQ108" s="86"/>
      <c r="VJR108" s="86"/>
      <c r="VJS108" s="86"/>
      <c r="VJT108" s="86"/>
      <c r="VJU108" s="86"/>
      <c r="VJV108" s="86"/>
      <c r="VJW108" s="86"/>
      <c r="VJX108" s="86"/>
      <c r="VJY108" s="86"/>
      <c r="VJZ108" s="86"/>
      <c r="VKA108" s="86"/>
      <c r="VKB108" s="86"/>
      <c r="VKC108" s="86"/>
      <c r="VKD108" s="86"/>
      <c r="VKE108" s="86"/>
      <c r="VKF108" s="86"/>
      <c r="VKG108" s="86"/>
      <c r="VKH108" s="86"/>
      <c r="VKI108" s="86"/>
      <c r="VKJ108" s="86"/>
      <c r="VKK108" s="86"/>
      <c r="VKL108" s="86"/>
      <c r="VKM108" s="86"/>
      <c r="VKN108" s="86"/>
      <c r="VKO108" s="86"/>
      <c r="VKP108" s="86"/>
      <c r="VKQ108" s="86"/>
      <c r="VKR108" s="86"/>
      <c r="VKS108" s="86"/>
      <c r="VKT108" s="86"/>
      <c r="VKU108" s="86"/>
      <c r="VKV108" s="86"/>
      <c r="VKW108" s="86"/>
      <c r="VKX108" s="86"/>
      <c r="VKY108" s="86"/>
      <c r="VKZ108" s="86"/>
      <c r="VLA108" s="86"/>
      <c r="VLB108" s="86"/>
      <c r="VLC108" s="86"/>
      <c r="VLD108" s="86"/>
      <c r="VLE108" s="86"/>
      <c r="VLF108" s="86"/>
      <c r="VLG108" s="86"/>
      <c r="VLH108" s="86"/>
      <c r="VLI108" s="86"/>
      <c r="VLJ108" s="86"/>
      <c r="VLK108" s="86"/>
      <c r="VLL108" s="86"/>
      <c r="VLM108" s="86"/>
      <c r="VLN108" s="86"/>
      <c r="VLO108" s="86"/>
      <c r="VLP108" s="86"/>
      <c r="VLQ108" s="86"/>
      <c r="VLR108" s="86"/>
      <c r="VLS108" s="86"/>
      <c r="VLT108" s="86"/>
      <c r="VLU108" s="86"/>
      <c r="VLV108" s="86"/>
      <c r="VLW108" s="86"/>
      <c r="VLX108" s="86"/>
      <c r="VLY108" s="86"/>
      <c r="VLZ108" s="86"/>
      <c r="VMA108" s="86"/>
      <c r="VMB108" s="86"/>
      <c r="VMC108" s="86"/>
      <c r="VMD108" s="86"/>
      <c r="VME108" s="86"/>
      <c r="VMF108" s="86"/>
      <c r="VMG108" s="86"/>
      <c r="VMH108" s="86"/>
      <c r="VMI108" s="86"/>
      <c r="VMJ108" s="86"/>
      <c r="VMK108" s="86"/>
      <c r="VML108" s="86"/>
      <c r="VMM108" s="86"/>
      <c r="VMN108" s="86"/>
      <c r="VMO108" s="86"/>
      <c r="VMP108" s="86"/>
      <c r="VMQ108" s="86"/>
      <c r="VMR108" s="86"/>
      <c r="VMS108" s="86"/>
      <c r="VMT108" s="86"/>
      <c r="VMU108" s="86"/>
      <c r="VMV108" s="86"/>
      <c r="VMW108" s="86"/>
      <c r="VMX108" s="86"/>
      <c r="VMY108" s="86"/>
      <c r="VMZ108" s="86"/>
      <c r="VNA108" s="86"/>
      <c r="VNB108" s="86"/>
      <c r="VNC108" s="86"/>
      <c r="VND108" s="86"/>
      <c r="VNE108" s="86"/>
      <c r="VNF108" s="86"/>
      <c r="VNG108" s="86"/>
      <c r="VNH108" s="86"/>
      <c r="VNI108" s="86"/>
      <c r="VNJ108" s="86"/>
      <c r="VNK108" s="86"/>
      <c r="VNL108" s="86"/>
      <c r="VNM108" s="86"/>
      <c r="VNN108" s="86"/>
      <c r="VNO108" s="86"/>
      <c r="VNP108" s="86"/>
      <c r="VNQ108" s="86"/>
      <c r="VNR108" s="86"/>
      <c r="VNS108" s="86"/>
      <c r="VNT108" s="86"/>
      <c r="VNU108" s="86"/>
      <c r="VNV108" s="86"/>
      <c r="VNW108" s="86"/>
      <c r="VNX108" s="86"/>
      <c r="VNY108" s="86"/>
      <c r="VNZ108" s="86"/>
      <c r="VOA108" s="86"/>
      <c r="VOB108" s="86"/>
      <c r="VOC108" s="86"/>
      <c r="VOD108" s="86"/>
      <c r="VOE108" s="86"/>
      <c r="VOF108" s="86"/>
      <c r="VOG108" s="86"/>
      <c r="VOH108" s="86"/>
      <c r="VOI108" s="86"/>
      <c r="VOJ108" s="86"/>
      <c r="VOK108" s="86"/>
      <c r="VOL108" s="86"/>
      <c r="VOM108" s="86"/>
      <c r="VON108" s="86"/>
      <c r="VOO108" s="86"/>
      <c r="VOP108" s="86"/>
      <c r="VOQ108" s="86"/>
      <c r="VOR108" s="86"/>
      <c r="VOS108" s="86"/>
      <c r="VOT108" s="86"/>
      <c r="VOU108" s="86"/>
      <c r="VOV108" s="86"/>
      <c r="VOW108" s="86"/>
      <c r="VOX108" s="86"/>
      <c r="VOY108" s="86"/>
      <c r="VOZ108" s="86"/>
      <c r="VPA108" s="86"/>
      <c r="VPB108" s="86"/>
      <c r="VPC108" s="86"/>
      <c r="VPD108" s="86"/>
      <c r="VPE108" s="86"/>
      <c r="VPF108" s="86"/>
      <c r="VPG108" s="86"/>
      <c r="VPH108" s="86"/>
      <c r="VPI108" s="86"/>
      <c r="VPJ108" s="86"/>
      <c r="VPK108" s="86"/>
      <c r="VPL108" s="86"/>
      <c r="VPM108" s="86"/>
      <c r="VPN108" s="86"/>
      <c r="VPO108" s="86"/>
      <c r="VPP108" s="86"/>
      <c r="VPQ108" s="86"/>
      <c r="VPR108" s="86"/>
      <c r="VPS108" s="86"/>
      <c r="VPT108" s="86"/>
      <c r="VPU108" s="86"/>
      <c r="VPV108" s="86"/>
      <c r="VPW108" s="86"/>
      <c r="VPX108" s="86"/>
      <c r="VPY108" s="86"/>
      <c r="VPZ108" s="86"/>
      <c r="VQA108" s="86"/>
      <c r="VQB108" s="86"/>
      <c r="VQC108" s="86"/>
      <c r="VQD108" s="86"/>
      <c r="VQE108" s="86"/>
      <c r="VQF108" s="86"/>
      <c r="VQG108" s="86"/>
      <c r="VQH108" s="86"/>
      <c r="VQI108" s="86"/>
      <c r="VQJ108" s="86"/>
      <c r="VQK108" s="86"/>
      <c r="VQL108" s="86"/>
      <c r="VQM108" s="86"/>
      <c r="VQN108" s="86"/>
      <c r="VQO108" s="86"/>
      <c r="VQP108" s="86"/>
      <c r="VQQ108" s="86"/>
      <c r="VQR108" s="86"/>
      <c r="VQS108" s="86"/>
      <c r="VQT108" s="86"/>
      <c r="VQU108" s="86"/>
      <c r="VQV108" s="86"/>
      <c r="VQW108" s="86"/>
      <c r="VQX108" s="86"/>
      <c r="VQY108" s="86"/>
      <c r="VQZ108" s="86"/>
      <c r="VRA108" s="86"/>
      <c r="VRB108" s="86"/>
      <c r="VRC108" s="86"/>
      <c r="VRD108" s="86"/>
      <c r="VRE108" s="86"/>
      <c r="VRF108" s="86"/>
      <c r="VRG108" s="86"/>
      <c r="VRH108" s="86"/>
      <c r="VRI108" s="86"/>
      <c r="VRJ108" s="86"/>
      <c r="VRK108" s="86"/>
      <c r="VRL108" s="86"/>
      <c r="VRM108" s="86"/>
      <c r="VRN108" s="86"/>
      <c r="VRO108" s="86"/>
      <c r="VRP108" s="86"/>
      <c r="VRQ108" s="86"/>
      <c r="VRR108" s="86"/>
      <c r="VRS108" s="86"/>
      <c r="VRT108" s="86"/>
      <c r="VRU108" s="86"/>
      <c r="VRV108" s="86"/>
      <c r="VRW108" s="86"/>
      <c r="VRX108" s="86"/>
      <c r="VRY108" s="86"/>
      <c r="VRZ108" s="86"/>
      <c r="VSA108" s="86"/>
      <c r="VSB108" s="86"/>
      <c r="VSC108" s="86"/>
      <c r="VSD108" s="86"/>
      <c r="VSE108" s="86"/>
      <c r="VSF108" s="86"/>
      <c r="VSG108" s="86"/>
      <c r="VSH108" s="86"/>
      <c r="VSI108" s="86"/>
      <c r="VSJ108" s="86"/>
      <c r="VSK108" s="86"/>
      <c r="VSL108" s="86"/>
      <c r="VSM108" s="86"/>
      <c r="VSN108" s="86"/>
      <c r="VSO108" s="86"/>
      <c r="VSP108" s="86"/>
      <c r="VSQ108" s="86"/>
      <c r="VSR108" s="86"/>
      <c r="VSS108" s="86"/>
      <c r="VST108" s="86"/>
      <c r="VSU108" s="86"/>
      <c r="VSV108" s="86"/>
      <c r="VSW108" s="86"/>
      <c r="VSX108" s="86"/>
      <c r="VSY108" s="86"/>
      <c r="VSZ108" s="86"/>
      <c r="VTA108" s="86"/>
      <c r="VTB108" s="86"/>
      <c r="VTC108" s="86"/>
      <c r="VTD108" s="86"/>
      <c r="VTE108" s="86"/>
      <c r="VTF108" s="86"/>
      <c r="VTG108" s="86"/>
      <c r="VTH108" s="86"/>
      <c r="VTI108" s="86"/>
      <c r="VTJ108" s="86"/>
      <c r="VTK108" s="86"/>
      <c r="VTL108" s="86"/>
      <c r="VTM108" s="86"/>
      <c r="VTN108" s="86"/>
      <c r="VTO108" s="86"/>
      <c r="VTP108" s="86"/>
      <c r="VTQ108" s="86"/>
      <c r="VTR108" s="86"/>
      <c r="VTS108" s="86"/>
      <c r="VTT108" s="86"/>
      <c r="VTU108" s="86"/>
      <c r="VTV108" s="86"/>
      <c r="VTW108" s="86"/>
      <c r="VTX108" s="86"/>
      <c r="VTY108" s="86"/>
      <c r="VTZ108" s="86"/>
      <c r="VUA108" s="86"/>
      <c r="VUB108" s="86"/>
      <c r="VUC108" s="86"/>
      <c r="VUD108" s="86"/>
      <c r="VUE108" s="86"/>
      <c r="VUF108" s="86"/>
      <c r="VUG108" s="86"/>
      <c r="VUH108" s="86"/>
      <c r="VUI108" s="86"/>
      <c r="VUJ108" s="86"/>
      <c r="VUK108" s="86"/>
      <c r="VUL108" s="86"/>
      <c r="VUM108" s="86"/>
      <c r="VUN108" s="86"/>
      <c r="VUO108" s="86"/>
      <c r="VUP108" s="86"/>
      <c r="VUQ108" s="86"/>
      <c r="VUR108" s="86"/>
      <c r="VUS108" s="86"/>
      <c r="VUT108" s="86"/>
      <c r="VUU108" s="86"/>
      <c r="VUV108" s="86"/>
      <c r="VUW108" s="86"/>
      <c r="VUX108" s="86"/>
      <c r="VUY108" s="86"/>
      <c r="VUZ108" s="86"/>
      <c r="VVA108" s="86"/>
      <c r="VVB108" s="86"/>
      <c r="VVC108" s="86"/>
      <c r="VVD108" s="86"/>
      <c r="VVE108" s="86"/>
      <c r="VVF108" s="86"/>
      <c r="VVG108" s="86"/>
      <c r="VVH108" s="86"/>
      <c r="VVI108" s="86"/>
      <c r="VVJ108" s="86"/>
      <c r="VVK108" s="86"/>
      <c r="VVL108" s="86"/>
      <c r="VVM108" s="86"/>
      <c r="VVN108" s="86"/>
      <c r="VVO108" s="86"/>
      <c r="VVP108" s="86"/>
      <c r="VVQ108" s="86"/>
      <c r="VVR108" s="86"/>
      <c r="VVS108" s="86"/>
      <c r="VVT108" s="86"/>
      <c r="VVU108" s="86"/>
      <c r="VVV108" s="86"/>
      <c r="VVW108" s="86"/>
      <c r="VVX108" s="86"/>
      <c r="VVY108" s="86"/>
      <c r="VVZ108" s="86"/>
      <c r="VWA108" s="86"/>
      <c r="VWB108" s="86"/>
      <c r="VWC108" s="86"/>
      <c r="VWD108" s="86"/>
      <c r="VWE108" s="86"/>
      <c r="VWF108" s="86"/>
      <c r="VWG108" s="86"/>
      <c r="VWH108" s="86"/>
      <c r="VWI108" s="86"/>
      <c r="VWJ108" s="86"/>
      <c r="VWK108" s="86"/>
      <c r="VWL108" s="86"/>
      <c r="VWM108" s="86"/>
      <c r="VWN108" s="86"/>
      <c r="VWO108" s="86"/>
      <c r="VWP108" s="86"/>
      <c r="VWQ108" s="86"/>
      <c r="VWR108" s="86"/>
      <c r="VWS108" s="86"/>
      <c r="VWT108" s="86"/>
      <c r="VWU108" s="86"/>
      <c r="VWV108" s="86"/>
      <c r="VWW108" s="86"/>
      <c r="VWX108" s="86"/>
      <c r="VWY108" s="86"/>
      <c r="VWZ108" s="86"/>
      <c r="VXA108" s="86"/>
      <c r="VXB108" s="86"/>
      <c r="VXC108" s="86"/>
      <c r="VXD108" s="86"/>
      <c r="VXE108" s="86"/>
      <c r="VXF108" s="86"/>
      <c r="VXG108" s="86"/>
      <c r="VXH108" s="86"/>
      <c r="VXI108" s="86"/>
      <c r="VXJ108" s="86"/>
      <c r="VXK108" s="86"/>
      <c r="VXL108" s="86"/>
      <c r="VXM108" s="86"/>
      <c r="VXN108" s="86"/>
      <c r="VXO108" s="86"/>
      <c r="VXP108" s="86"/>
      <c r="VXQ108" s="86"/>
      <c r="VXR108" s="86"/>
      <c r="VXS108" s="86"/>
      <c r="VXT108" s="86"/>
      <c r="VXU108" s="86"/>
      <c r="VXV108" s="86"/>
      <c r="VXW108" s="86"/>
      <c r="VXX108" s="86"/>
      <c r="VXY108" s="86"/>
      <c r="VXZ108" s="86"/>
      <c r="VYA108" s="86"/>
      <c r="VYB108" s="86"/>
      <c r="VYC108" s="86"/>
      <c r="VYD108" s="86"/>
      <c r="VYE108" s="86"/>
      <c r="VYF108" s="86"/>
      <c r="VYG108" s="86"/>
      <c r="VYH108" s="86"/>
      <c r="VYI108" s="86"/>
      <c r="VYJ108" s="86"/>
      <c r="VYK108" s="86"/>
      <c r="VYL108" s="86"/>
      <c r="VYM108" s="86"/>
      <c r="VYN108" s="86"/>
      <c r="VYO108" s="86"/>
      <c r="VYP108" s="86"/>
      <c r="VYQ108" s="86"/>
      <c r="VYR108" s="86"/>
      <c r="VYS108" s="86"/>
      <c r="VYT108" s="86"/>
      <c r="VYU108" s="86"/>
      <c r="VYV108" s="86"/>
      <c r="VYW108" s="86"/>
      <c r="VYX108" s="86"/>
      <c r="VYY108" s="86"/>
      <c r="VYZ108" s="86"/>
      <c r="VZA108" s="86"/>
      <c r="VZB108" s="86"/>
      <c r="VZC108" s="86"/>
      <c r="VZD108" s="86"/>
      <c r="VZE108" s="86"/>
      <c r="VZF108" s="86"/>
      <c r="VZG108" s="86"/>
      <c r="VZH108" s="86"/>
      <c r="VZI108" s="86"/>
      <c r="VZJ108" s="86"/>
      <c r="VZK108" s="86"/>
      <c r="VZL108" s="86"/>
      <c r="VZM108" s="86"/>
      <c r="VZN108" s="86"/>
      <c r="VZO108" s="86"/>
      <c r="VZP108" s="86"/>
      <c r="VZQ108" s="86"/>
      <c r="VZR108" s="86"/>
      <c r="VZS108" s="86"/>
      <c r="VZT108" s="86"/>
      <c r="VZU108" s="86"/>
      <c r="VZV108" s="86"/>
      <c r="VZW108" s="86"/>
      <c r="VZX108" s="86"/>
      <c r="VZY108" s="86"/>
      <c r="VZZ108" s="86"/>
      <c r="WAA108" s="86"/>
      <c r="WAB108" s="86"/>
      <c r="WAC108" s="86"/>
      <c r="WAD108" s="86"/>
      <c r="WAE108" s="86"/>
      <c r="WAF108" s="86"/>
      <c r="WAG108" s="86"/>
      <c r="WAH108" s="86"/>
      <c r="WAI108" s="86"/>
      <c r="WAJ108" s="86"/>
      <c r="WAK108" s="86"/>
      <c r="WAL108" s="86"/>
      <c r="WAM108" s="86"/>
      <c r="WAN108" s="86"/>
      <c r="WAO108" s="86"/>
      <c r="WAP108" s="86"/>
      <c r="WAQ108" s="86"/>
      <c r="WAR108" s="86"/>
      <c r="WAS108" s="86"/>
      <c r="WAT108" s="86"/>
      <c r="WAU108" s="86"/>
      <c r="WAV108" s="86"/>
      <c r="WAW108" s="86"/>
      <c r="WAX108" s="86"/>
      <c r="WAY108" s="86"/>
      <c r="WAZ108" s="86"/>
      <c r="WBA108" s="86"/>
      <c r="WBB108" s="86"/>
      <c r="WBC108" s="86"/>
      <c r="WBD108" s="86"/>
      <c r="WBE108" s="86"/>
      <c r="WBF108" s="86"/>
      <c r="WBG108" s="86"/>
      <c r="WBH108" s="86"/>
      <c r="WBI108" s="86"/>
      <c r="WBJ108" s="86"/>
      <c r="WBK108" s="86"/>
      <c r="WBL108" s="86"/>
      <c r="WBM108" s="86"/>
      <c r="WBN108" s="86"/>
      <c r="WBO108" s="86"/>
      <c r="WBP108" s="86"/>
      <c r="WBQ108" s="86"/>
      <c r="WBR108" s="86"/>
      <c r="WBS108" s="86"/>
      <c r="WBT108" s="86"/>
      <c r="WBU108" s="86"/>
      <c r="WBV108" s="86"/>
      <c r="WBW108" s="86"/>
      <c r="WBX108" s="86"/>
      <c r="WBY108" s="86"/>
      <c r="WBZ108" s="86"/>
      <c r="WCA108" s="86"/>
      <c r="WCB108" s="86"/>
      <c r="WCC108" s="86"/>
      <c r="WCD108" s="86"/>
      <c r="WCE108" s="86"/>
      <c r="WCF108" s="86"/>
      <c r="WCG108" s="86"/>
      <c r="WCH108" s="86"/>
      <c r="WCI108" s="86"/>
      <c r="WCJ108" s="86"/>
      <c r="WCK108" s="86"/>
      <c r="WCL108" s="86"/>
      <c r="WCM108" s="86"/>
      <c r="WCN108" s="86"/>
      <c r="WCO108" s="86"/>
      <c r="WCP108" s="86"/>
      <c r="WCQ108" s="86"/>
      <c r="WCR108" s="86"/>
      <c r="WCS108" s="86"/>
      <c r="WCT108" s="86"/>
      <c r="WCU108" s="86"/>
      <c r="WCV108" s="86"/>
      <c r="WCW108" s="86"/>
      <c r="WCX108" s="86"/>
      <c r="WCY108" s="86"/>
      <c r="WCZ108" s="86"/>
      <c r="WDA108" s="86"/>
      <c r="WDB108" s="86"/>
      <c r="WDC108" s="86"/>
      <c r="WDD108" s="86"/>
      <c r="WDE108" s="86"/>
      <c r="WDF108" s="86"/>
      <c r="WDG108" s="86"/>
      <c r="WDH108" s="86"/>
      <c r="WDI108" s="86"/>
      <c r="WDJ108" s="86"/>
      <c r="WDK108" s="86"/>
      <c r="WDL108" s="86"/>
      <c r="WDM108" s="86"/>
      <c r="WDN108" s="86"/>
      <c r="WDO108" s="86"/>
      <c r="WDP108" s="86"/>
      <c r="WDQ108" s="86"/>
      <c r="WDR108" s="86"/>
      <c r="WDS108" s="86"/>
      <c r="WDT108" s="86"/>
      <c r="WDU108" s="86"/>
      <c r="WDV108" s="86"/>
      <c r="WDW108" s="86"/>
      <c r="WDX108" s="86"/>
      <c r="WDY108" s="86"/>
      <c r="WDZ108" s="86"/>
      <c r="WEA108" s="86"/>
      <c r="WEB108" s="86"/>
      <c r="WEC108" s="86"/>
      <c r="WED108" s="86"/>
      <c r="WEE108" s="86"/>
      <c r="WEF108" s="86"/>
      <c r="WEG108" s="86"/>
      <c r="WEH108" s="86"/>
      <c r="WEI108" s="86"/>
      <c r="WEJ108" s="86"/>
      <c r="WEK108" s="86"/>
      <c r="WEL108" s="86"/>
      <c r="WEM108" s="86"/>
      <c r="WEN108" s="86"/>
      <c r="WEO108" s="86"/>
      <c r="WEP108" s="86"/>
      <c r="WEQ108" s="86"/>
      <c r="WER108" s="86"/>
      <c r="WES108" s="86"/>
      <c r="WET108" s="86"/>
      <c r="WEU108" s="86"/>
      <c r="WEV108" s="86"/>
      <c r="WEW108" s="86"/>
      <c r="WEX108" s="86"/>
      <c r="WEY108" s="86"/>
      <c r="WEZ108" s="86"/>
      <c r="WFA108" s="86"/>
      <c r="WFB108" s="86"/>
      <c r="WFC108" s="86"/>
      <c r="WFD108" s="86"/>
      <c r="WFE108" s="86"/>
      <c r="WFF108" s="86"/>
      <c r="WFG108" s="86"/>
      <c r="WFH108" s="86"/>
      <c r="WFI108" s="86"/>
      <c r="WFJ108" s="86"/>
      <c r="WFK108" s="86"/>
      <c r="WFL108" s="86"/>
      <c r="WFM108" s="86"/>
      <c r="WFN108" s="86"/>
      <c r="WFO108" s="86"/>
      <c r="WFP108" s="86"/>
      <c r="WFQ108" s="86"/>
      <c r="WFR108" s="86"/>
      <c r="WFS108" s="86"/>
      <c r="WFT108" s="86"/>
      <c r="WFU108" s="86"/>
      <c r="WFV108" s="86"/>
      <c r="WFW108" s="86"/>
      <c r="WFX108" s="86"/>
      <c r="WFY108" s="86"/>
      <c r="WFZ108" s="86"/>
      <c r="WGA108" s="86"/>
      <c r="WGB108" s="86"/>
      <c r="WGC108" s="86"/>
      <c r="WGD108" s="86"/>
      <c r="WGE108" s="86"/>
      <c r="WGF108" s="86"/>
      <c r="WGG108" s="86"/>
      <c r="WGH108" s="86"/>
      <c r="WGI108" s="86"/>
      <c r="WGJ108" s="86"/>
      <c r="WGK108" s="86"/>
      <c r="WGL108" s="86"/>
      <c r="WGM108" s="86"/>
      <c r="WGN108" s="86"/>
      <c r="WGO108" s="86"/>
      <c r="WGP108" s="86"/>
      <c r="WGQ108" s="86"/>
      <c r="WGR108" s="86"/>
      <c r="WGS108" s="86"/>
      <c r="WGT108" s="86"/>
      <c r="WGU108" s="86"/>
      <c r="WGV108" s="86"/>
      <c r="WGW108" s="86"/>
      <c r="WGX108" s="86"/>
      <c r="WGY108" s="86"/>
      <c r="WGZ108" s="86"/>
      <c r="WHA108" s="86"/>
      <c r="WHB108" s="86"/>
      <c r="WHC108" s="86"/>
      <c r="WHD108" s="86"/>
      <c r="WHE108" s="86"/>
      <c r="WHF108" s="86"/>
      <c r="WHG108" s="86"/>
      <c r="WHH108" s="86"/>
      <c r="WHI108" s="86"/>
      <c r="WHJ108" s="86"/>
      <c r="WHK108" s="86"/>
      <c r="WHL108" s="86"/>
      <c r="WHM108" s="86"/>
      <c r="WHN108" s="86"/>
      <c r="WHO108" s="86"/>
      <c r="WHP108" s="86"/>
      <c r="WHQ108" s="86"/>
      <c r="WHR108" s="86"/>
      <c r="WHS108" s="86"/>
      <c r="WHT108" s="86"/>
      <c r="WHU108" s="86"/>
      <c r="WHV108" s="86"/>
      <c r="WHW108" s="86"/>
      <c r="WHX108" s="86"/>
      <c r="WHY108" s="86"/>
      <c r="WHZ108" s="86"/>
      <c r="WIA108" s="86"/>
      <c r="WIB108" s="86"/>
      <c r="WIC108" s="86"/>
      <c r="WID108" s="86"/>
      <c r="WIE108" s="86"/>
      <c r="WIF108" s="86"/>
      <c r="WIG108" s="86"/>
      <c r="WIH108" s="86"/>
      <c r="WII108" s="86"/>
      <c r="WIJ108" s="86"/>
      <c r="WIK108" s="86"/>
      <c r="WIL108" s="86"/>
      <c r="WIM108" s="86"/>
      <c r="WIN108" s="86"/>
      <c r="WIO108" s="86"/>
      <c r="WIP108" s="86"/>
      <c r="WIQ108" s="86"/>
      <c r="WIR108" s="86"/>
      <c r="WIS108" s="86"/>
      <c r="WIT108" s="86"/>
      <c r="WIU108" s="86"/>
      <c r="WIV108" s="86"/>
      <c r="WIW108" s="86"/>
      <c r="WIX108" s="86"/>
      <c r="WIY108" s="86"/>
      <c r="WIZ108" s="86"/>
      <c r="WJA108" s="86"/>
      <c r="WJB108" s="86"/>
      <c r="WJC108" s="86"/>
      <c r="WJD108" s="86"/>
      <c r="WJE108" s="86"/>
      <c r="WJF108" s="86"/>
      <c r="WJG108" s="86"/>
      <c r="WJH108" s="86"/>
      <c r="WJI108" s="86"/>
      <c r="WJJ108" s="86"/>
      <c r="WJK108" s="86"/>
      <c r="WJL108" s="86"/>
      <c r="WJM108" s="86"/>
      <c r="WJN108" s="86"/>
      <c r="WJO108" s="86"/>
      <c r="WJP108" s="86"/>
      <c r="WJQ108" s="86"/>
      <c r="WJR108" s="86"/>
      <c r="WJS108" s="86"/>
      <c r="WJT108" s="86"/>
      <c r="WJU108" s="86"/>
      <c r="WJV108" s="86"/>
      <c r="WJW108" s="86"/>
      <c r="WJX108" s="86"/>
      <c r="WJY108" s="86"/>
      <c r="WJZ108" s="86"/>
      <c r="WKA108" s="86"/>
      <c r="WKB108" s="86"/>
      <c r="WKC108" s="86"/>
      <c r="WKD108" s="86"/>
      <c r="WKE108" s="86"/>
      <c r="WKF108" s="86"/>
      <c r="WKG108" s="86"/>
      <c r="WKH108" s="86"/>
      <c r="WKI108" s="86"/>
      <c r="WKJ108" s="86"/>
      <c r="WKK108" s="86"/>
      <c r="WKL108" s="86"/>
      <c r="WKM108" s="86"/>
      <c r="WKN108" s="86"/>
      <c r="WKO108" s="86"/>
      <c r="WKP108" s="86"/>
      <c r="WKQ108" s="86"/>
      <c r="WKR108" s="86"/>
      <c r="WKS108" s="86"/>
      <c r="WKT108" s="86"/>
      <c r="WKU108" s="86"/>
      <c r="WKV108" s="86"/>
      <c r="WKW108" s="86"/>
      <c r="WKX108" s="86"/>
      <c r="WKY108" s="86"/>
      <c r="WKZ108" s="86"/>
      <c r="WLA108" s="86"/>
      <c r="WLB108" s="86"/>
      <c r="WLC108" s="86"/>
      <c r="WLD108" s="86"/>
      <c r="WLE108" s="86"/>
      <c r="WLF108" s="86"/>
      <c r="WLG108" s="86"/>
      <c r="WLH108" s="86"/>
      <c r="WLI108" s="86"/>
      <c r="WLJ108" s="86"/>
      <c r="WLK108" s="86"/>
      <c r="WLL108" s="86"/>
      <c r="WLM108" s="86"/>
      <c r="WLN108" s="86"/>
      <c r="WLO108" s="86"/>
      <c r="WLP108" s="86"/>
      <c r="WLQ108" s="86"/>
      <c r="WLR108" s="86"/>
      <c r="WLS108" s="86"/>
      <c r="WLT108" s="86"/>
      <c r="WLU108" s="86"/>
      <c r="WLV108" s="86"/>
      <c r="WLW108" s="86"/>
      <c r="WLX108" s="86"/>
      <c r="WLY108" s="86"/>
      <c r="WLZ108" s="86"/>
      <c r="WMA108" s="86"/>
      <c r="WMB108" s="86"/>
      <c r="WMC108" s="86"/>
      <c r="WMD108" s="86"/>
      <c r="WME108" s="86"/>
      <c r="WMF108" s="86"/>
      <c r="WMG108" s="86"/>
      <c r="WMH108" s="86"/>
      <c r="WMI108" s="86"/>
      <c r="WMJ108" s="86"/>
      <c r="WMK108" s="86"/>
      <c r="WML108" s="86"/>
      <c r="WMM108" s="86"/>
      <c r="WMN108" s="86"/>
      <c r="WMO108" s="86"/>
      <c r="WMP108" s="86"/>
      <c r="WMQ108" s="86"/>
      <c r="WMR108" s="86"/>
      <c r="WMS108" s="86"/>
      <c r="WMT108" s="86"/>
      <c r="WMU108" s="86"/>
      <c r="WMV108" s="86"/>
      <c r="WMW108" s="86"/>
      <c r="WMX108" s="86"/>
      <c r="WMY108" s="86"/>
      <c r="WMZ108" s="86"/>
      <c r="WNA108" s="86"/>
      <c r="WNB108" s="86"/>
      <c r="WNC108" s="86"/>
      <c r="WND108" s="86"/>
      <c r="WNE108" s="86"/>
      <c r="WNF108" s="86"/>
      <c r="WNG108" s="86"/>
      <c r="WNH108" s="86"/>
      <c r="WNI108" s="86"/>
      <c r="WNJ108" s="86"/>
      <c r="WNK108" s="86"/>
      <c r="WNL108" s="86"/>
      <c r="WNM108" s="86"/>
      <c r="WNN108" s="86"/>
      <c r="WNO108" s="86"/>
      <c r="WNP108" s="86"/>
      <c r="WNQ108" s="86"/>
      <c r="WNR108" s="86"/>
      <c r="WNS108" s="86"/>
      <c r="WNT108" s="86"/>
      <c r="WNU108" s="86"/>
      <c r="WNV108" s="86"/>
      <c r="WNW108" s="86"/>
      <c r="WNX108" s="86"/>
      <c r="WNY108" s="86"/>
      <c r="WNZ108" s="86"/>
      <c r="WOA108" s="86"/>
      <c r="WOB108" s="86"/>
      <c r="WOC108" s="86"/>
      <c r="WOD108" s="86"/>
      <c r="WOE108" s="86"/>
      <c r="WOF108" s="86"/>
      <c r="WOG108" s="86"/>
      <c r="WOH108" s="86"/>
      <c r="WOI108" s="86"/>
      <c r="WOJ108" s="86"/>
      <c r="WOK108" s="86"/>
      <c r="WOL108" s="86"/>
      <c r="WOM108" s="86"/>
      <c r="WON108" s="86"/>
      <c r="WOO108" s="86"/>
      <c r="WOP108" s="86"/>
      <c r="WOQ108" s="86"/>
      <c r="WOR108" s="86"/>
      <c r="WOS108" s="86"/>
      <c r="WOT108" s="86"/>
      <c r="WOU108" s="86"/>
      <c r="WOV108" s="86"/>
      <c r="WOW108" s="86"/>
      <c r="WOX108" s="86"/>
      <c r="WOY108" s="86"/>
      <c r="WOZ108" s="86"/>
      <c r="WPA108" s="86"/>
      <c r="WPB108" s="86"/>
      <c r="WPC108" s="86"/>
      <c r="WPD108" s="86"/>
      <c r="WPE108" s="86"/>
      <c r="WPF108" s="86"/>
      <c r="WPG108" s="86"/>
      <c r="WPH108" s="86"/>
      <c r="WPI108" s="86"/>
      <c r="WPJ108" s="86"/>
      <c r="WPK108" s="86"/>
      <c r="WPL108" s="86"/>
      <c r="WPM108" s="86"/>
      <c r="WPN108" s="86"/>
      <c r="WPO108" s="86"/>
      <c r="WPP108" s="86"/>
      <c r="WPQ108" s="86"/>
      <c r="WPR108" s="86"/>
      <c r="WPS108" s="86"/>
      <c r="WPT108" s="86"/>
      <c r="WPU108" s="86"/>
      <c r="WPV108" s="86"/>
      <c r="WPW108" s="86"/>
      <c r="WPX108" s="86"/>
      <c r="WPY108" s="86"/>
      <c r="WPZ108" s="86"/>
      <c r="WQA108" s="86"/>
      <c r="WQB108" s="86"/>
      <c r="WQC108" s="86"/>
      <c r="WQD108" s="86"/>
      <c r="WQE108" s="86"/>
      <c r="WQF108" s="86"/>
      <c r="WQG108" s="86"/>
      <c r="WQH108" s="86"/>
      <c r="WQI108" s="86"/>
      <c r="WQJ108" s="86"/>
      <c r="WQK108" s="86"/>
      <c r="WQL108" s="86"/>
      <c r="WQM108" s="86"/>
      <c r="WQN108" s="86"/>
      <c r="WQO108" s="86"/>
      <c r="WQP108" s="86"/>
      <c r="WQQ108" s="86"/>
      <c r="WQR108" s="86"/>
      <c r="WQS108" s="86"/>
      <c r="WQT108" s="86"/>
      <c r="WQU108" s="86"/>
      <c r="WQV108" s="86"/>
      <c r="WQW108" s="86"/>
      <c r="WQX108" s="86"/>
      <c r="WQY108" s="86"/>
      <c r="WQZ108" s="86"/>
      <c r="WRA108" s="86"/>
      <c r="WRB108" s="86"/>
      <c r="WRC108" s="86"/>
      <c r="WRD108" s="86"/>
      <c r="WRE108" s="86"/>
      <c r="WRF108" s="86"/>
      <c r="WRG108" s="86"/>
      <c r="WRH108" s="86"/>
      <c r="WRI108" s="86"/>
      <c r="WRJ108" s="86"/>
      <c r="WRK108" s="86"/>
      <c r="WRL108" s="86"/>
      <c r="WRM108" s="86"/>
      <c r="WRN108" s="86"/>
      <c r="WRO108" s="86"/>
      <c r="WRP108" s="86"/>
      <c r="WRQ108" s="86"/>
      <c r="WRR108" s="86"/>
      <c r="WRS108" s="86"/>
      <c r="WRT108" s="86"/>
      <c r="WRU108" s="86"/>
      <c r="WRV108" s="86"/>
      <c r="WRW108" s="86"/>
      <c r="WRX108" s="86"/>
      <c r="WRY108" s="86"/>
      <c r="WRZ108" s="86"/>
      <c r="WSA108" s="86"/>
      <c r="WSB108" s="86"/>
      <c r="WSC108" s="86"/>
      <c r="WSD108" s="86"/>
      <c r="WSE108" s="86"/>
      <c r="WSF108" s="86"/>
      <c r="WSG108" s="86"/>
      <c r="WSH108" s="86"/>
      <c r="WSI108" s="86"/>
      <c r="WSJ108" s="86"/>
      <c r="WSK108" s="86"/>
      <c r="WSL108" s="86"/>
      <c r="WSM108" s="86"/>
      <c r="WSN108" s="86"/>
      <c r="WSO108" s="86"/>
      <c r="WSP108" s="86"/>
      <c r="WSQ108" s="86"/>
      <c r="WSR108" s="86"/>
      <c r="WSS108" s="86"/>
      <c r="WST108" s="86"/>
      <c r="WSU108" s="86"/>
      <c r="WSV108" s="86"/>
      <c r="WSW108" s="86"/>
      <c r="WSX108" s="86"/>
      <c r="WSY108" s="86"/>
      <c r="WSZ108" s="86"/>
      <c r="WTA108" s="86"/>
      <c r="WTB108" s="86"/>
      <c r="WTC108" s="86"/>
      <c r="WTD108" s="86"/>
      <c r="WTE108" s="86"/>
      <c r="WTF108" s="86"/>
      <c r="WTG108" s="86"/>
      <c r="WTH108" s="86"/>
      <c r="WTI108" s="86"/>
      <c r="WTJ108" s="86"/>
      <c r="WTK108" s="86"/>
      <c r="WTL108" s="86"/>
      <c r="WTM108" s="86"/>
      <c r="WTN108" s="86"/>
      <c r="WTO108" s="86"/>
      <c r="WTP108" s="86"/>
      <c r="WTQ108" s="86"/>
      <c r="WTR108" s="86"/>
      <c r="WTS108" s="86"/>
      <c r="WTT108" s="86"/>
      <c r="WTU108" s="86"/>
      <c r="WTV108" s="86"/>
      <c r="WTW108" s="86"/>
      <c r="WTX108" s="86"/>
      <c r="WTY108" s="86"/>
      <c r="WTZ108" s="86"/>
      <c r="WUA108" s="86"/>
      <c r="WUB108" s="86"/>
      <c r="WUC108" s="86"/>
      <c r="WUD108" s="86"/>
      <c r="WUE108" s="86"/>
      <c r="WUF108" s="86"/>
      <c r="WUG108" s="86"/>
      <c r="WUH108" s="86"/>
      <c r="WUI108" s="86"/>
      <c r="WUJ108" s="86"/>
      <c r="WUK108" s="86"/>
      <c r="WUL108" s="86"/>
      <c r="WUM108" s="86"/>
      <c r="WUN108" s="86"/>
      <c r="WUO108" s="86"/>
      <c r="WUP108" s="86"/>
      <c r="WUQ108" s="86"/>
      <c r="WUR108" s="86"/>
      <c r="WUS108" s="86"/>
      <c r="WUT108" s="86"/>
      <c r="WUU108" s="86"/>
      <c r="WUV108" s="86"/>
      <c r="WUW108" s="86"/>
      <c r="WUX108" s="86"/>
      <c r="WUY108" s="86"/>
      <c r="WUZ108" s="86"/>
      <c r="WVA108" s="86"/>
      <c r="WVB108" s="86"/>
      <c r="WVC108" s="86"/>
      <c r="WVD108" s="86"/>
      <c r="WVE108" s="86"/>
      <c r="WVF108" s="86"/>
      <c r="WVG108" s="86"/>
      <c r="WVH108" s="86"/>
    </row>
  </sheetData>
  <mergeCells count="69">
    <mergeCell ref="C52:L52"/>
    <mergeCell ref="N52:AC52"/>
    <mergeCell ref="C61:L61"/>
    <mergeCell ref="N61:AC61"/>
    <mergeCell ref="C90:L90"/>
    <mergeCell ref="N90:AC90"/>
    <mergeCell ref="C72:L72"/>
    <mergeCell ref="N72:AC72"/>
    <mergeCell ref="C75:L75"/>
    <mergeCell ref="N75:AC75"/>
    <mergeCell ref="C78:L78"/>
    <mergeCell ref="N78:AC78"/>
    <mergeCell ref="C55:L55"/>
    <mergeCell ref="N55:AC55"/>
    <mergeCell ref="C58:L58"/>
    <mergeCell ref="N58:AC58"/>
    <mergeCell ref="C93:L93"/>
    <mergeCell ref="N93:AC93"/>
    <mergeCell ref="C96:L96"/>
    <mergeCell ref="N96:AC96"/>
    <mergeCell ref="C81:L81"/>
    <mergeCell ref="N81:AC81"/>
    <mergeCell ref="C84:L84"/>
    <mergeCell ref="N84:AC84"/>
    <mergeCell ref="C87:L87"/>
    <mergeCell ref="N87:AC87"/>
    <mergeCell ref="C68:L69"/>
    <mergeCell ref="N68:AC68"/>
    <mergeCell ref="N69:AC69"/>
    <mergeCell ref="N65:AC65"/>
    <mergeCell ref="C64:L65"/>
    <mergeCell ref="N64:AC64"/>
    <mergeCell ref="C47:L47"/>
    <mergeCell ref="N47:AC47"/>
    <mergeCell ref="C49:L49"/>
    <mergeCell ref="N49:AC49"/>
    <mergeCell ref="C45:L45"/>
    <mergeCell ref="N45:AC45"/>
    <mergeCell ref="C37:L38"/>
    <mergeCell ref="N37:AC37"/>
    <mergeCell ref="N42:AC42"/>
    <mergeCell ref="C41:L42"/>
    <mergeCell ref="N41:AC41"/>
    <mergeCell ref="N27:AC27"/>
    <mergeCell ref="N28:AC28"/>
    <mergeCell ref="N29:AC29"/>
    <mergeCell ref="C32:L34"/>
    <mergeCell ref="N33:AC33"/>
    <mergeCell ref="C99:L99"/>
    <mergeCell ref="N99:AC99"/>
    <mergeCell ref="C102:L102"/>
    <mergeCell ref="N102:AC102"/>
    <mergeCell ref="C2:AE2"/>
    <mergeCell ref="N17:AC17"/>
    <mergeCell ref="C20:L23"/>
    <mergeCell ref="N20:AC20"/>
    <mergeCell ref="N21:AC21"/>
    <mergeCell ref="N22:AC22"/>
    <mergeCell ref="N23:AC23"/>
    <mergeCell ref="N32:AC32"/>
    <mergeCell ref="N34:AC34"/>
    <mergeCell ref="N38:AC38"/>
    <mergeCell ref="C26:L29"/>
    <mergeCell ref="N26:AC26"/>
    <mergeCell ref="C14:L14"/>
    <mergeCell ref="N14:AC14"/>
    <mergeCell ref="C15:L17"/>
    <mergeCell ref="N15:AC15"/>
    <mergeCell ref="N16:AC16"/>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3" max="3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E68B7-4083-42C1-A19C-B62AA40201C5}">
  <dimension ref="A1:T9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94" t="s">
        <v>126</v>
      </c>
      <c r="C3" s="194"/>
      <c r="D3" s="194"/>
    </row>
    <row r="4" spans="1:4" s="2" customFormat="1" x14ac:dyDescent="0.15">
      <c r="B4" s="195"/>
      <c r="C4" s="196"/>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97" t="s">
        <v>87</v>
      </c>
      <c r="C17" s="28" t="s">
        <v>37</v>
      </c>
      <c r="D17" s="24"/>
    </row>
    <row r="18" spans="1:4" s="2" customFormat="1" ht="30" customHeight="1" x14ac:dyDescent="0.15">
      <c r="A18" s="12"/>
      <c r="B18" s="198"/>
      <c r="C18" s="28" t="s">
        <v>30</v>
      </c>
      <c r="D18" s="24"/>
    </row>
    <row r="19" spans="1:4" s="2" customFormat="1" ht="56.25" x14ac:dyDescent="0.15">
      <c r="A19" s="12"/>
      <c r="B19" s="199"/>
      <c r="C19" s="21" t="s">
        <v>56</v>
      </c>
      <c r="D19" s="22"/>
    </row>
    <row r="20" spans="1:4" s="2" customFormat="1" ht="48" customHeight="1" thickBot="1" x14ac:dyDescent="0.2">
      <c r="A20" s="12"/>
      <c r="B20" s="200"/>
      <c r="C20" s="29" t="s">
        <v>66</v>
      </c>
      <c r="D20" s="30"/>
    </row>
    <row r="21" spans="1:4" s="2" customFormat="1" ht="75" customHeight="1" thickTop="1" x14ac:dyDescent="0.15">
      <c r="A21" s="12"/>
      <c r="B21" s="197" t="s">
        <v>88</v>
      </c>
      <c r="C21" s="28" t="s">
        <v>128</v>
      </c>
      <c r="D21" s="24"/>
    </row>
    <row r="22" spans="1:4" s="2" customFormat="1" ht="60" customHeight="1" x14ac:dyDescent="0.15">
      <c r="A22" s="12"/>
      <c r="B22" s="198"/>
      <c r="C22" s="28" t="s">
        <v>41</v>
      </c>
      <c r="D22" s="24"/>
    </row>
    <row r="23" spans="1:4" s="2" customFormat="1" ht="60" customHeight="1" x14ac:dyDescent="0.15">
      <c r="A23" s="12"/>
      <c r="B23" s="199"/>
      <c r="C23" s="21" t="s">
        <v>113</v>
      </c>
      <c r="D23" s="22"/>
    </row>
    <row r="24" spans="1:4" s="2" customFormat="1" ht="50.25" customHeight="1" thickBot="1" x14ac:dyDescent="0.2">
      <c r="A24" s="12"/>
      <c r="B24" s="200"/>
      <c r="C24" s="29" t="s">
        <v>65</v>
      </c>
      <c r="D24" s="30"/>
    </row>
    <row r="25" spans="1:4" s="2" customFormat="1" ht="162.75" customHeight="1" thickTop="1" x14ac:dyDescent="0.15">
      <c r="A25" s="12"/>
      <c r="B25" s="212" t="s">
        <v>129</v>
      </c>
      <c r="C25" s="62" t="s">
        <v>130</v>
      </c>
      <c r="D25" s="38"/>
    </row>
    <row r="26" spans="1:4" s="2" customFormat="1" ht="50.25" customHeight="1" x14ac:dyDescent="0.15">
      <c r="A26" s="12"/>
      <c r="B26" s="204"/>
      <c r="C26" s="28" t="s">
        <v>140</v>
      </c>
      <c r="D26" s="33"/>
    </row>
    <row r="27" spans="1:4" s="2" customFormat="1" ht="50.25" customHeight="1" thickBot="1" x14ac:dyDescent="0.2">
      <c r="A27" s="12"/>
      <c r="B27" s="199"/>
      <c r="C27" s="29" t="s">
        <v>42</v>
      </c>
      <c r="D27" s="30"/>
    </row>
    <row r="28" spans="1:4" s="2" customFormat="1" ht="39.950000000000003" customHeight="1" thickTop="1" thickBot="1" x14ac:dyDescent="0.2">
      <c r="A28" s="12"/>
      <c r="B28" s="48" t="s">
        <v>6</v>
      </c>
      <c r="C28" s="31" t="s">
        <v>36</v>
      </c>
      <c r="D28" s="25"/>
    </row>
    <row r="29" spans="1:4" s="2" customFormat="1" ht="39.950000000000003" customHeight="1" thickTop="1" thickBot="1" x14ac:dyDescent="0.2">
      <c r="A29" s="12"/>
      <c r="B29" s="65" t="s">
        <v>94</v>
      </c>
      <c r="C29" s="66" t="s">
        <v>42</v>
      </c>
      <c r="D29" s="33"/>
    </row>
    <row r="30" spans="1:4" s="2" customFormat="1" ht="52.5" thickTop="1" x14ac:dyDescent="0.15">
      <c r="A30" s="12"/>
      <c r="B30" s="45" t="s">
        <v>95</v>
      </c>
      <c r="C30" s="32" t="s">
        <v>42</v>
      </c>
      <c r="D30" s="38"/>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48" t="s">
        <v>96</v>
      </c>
      <c r="C33" s="70" t="s">
        <v>36</v>
      </c>
      <c r="D33" s="35"/>
    </row>
    <row r="34" spans="1:4" s="2" customFormat="1" ht="45" customHeight="1" thickTop="1" thickBot="1" x14ac:dyDescent="0.2">
      <c r="A34" s="12"/>
      <c r="B34" s="46" t="s">
        <v>117</v>
      </c>
      <c r="C34" s="82" t="s">
        <v>133</v>
      </c>
      <c r="D34" s="35"/>
    </row>
    <row r="35" spans="1:4" s="2" customFormat="1" ht="45" customHeight="1" thickTop="1" thickBot="1" x14ac:dyDescent="0.2">
      <c r="A35" s="12"/>
      <c r="B35" s="79" t="s">
        <v>131</v>
      </c>
      <c r="C35" s="83" t="s">
        <v>133</v>
      </c>
      <c r="D35" s="35"/>
    </row>
    <row r="36" spans="1:4" s="2" customFormat="1" ht="45" customHeight="1" thickTop="1" thickBot="1" x14ac:dyDescent="0.2">
      <c r="A36" s="12"/>
      <c r="B36" s="72" t="s">
        <v>132</v>
      </c>
      <c r="C36" s="84" t="s">
        <v>133</v>
      </c>
      <c r="D36" s="35"/>
    </row>
    <row r="37" spans="1:4" s="2" customFormat="1" ht="60.75" customHeight="1" thickTop="1" thickBot="1" x14ac:dyDescent="0.2">
      <c r="A37" s="12"/>
      <c r="B37" s="64" t="s">
        <v>11</v>
      </c>
      <c r="C37" s="31" t="s">
        <v>134</v>
      </c>
      <c r="D37" s="35"/>
    </row>
    <row r="38" spans="1:4" s="2" customFormat="1" ht="45" customHeight="1" thickTop="1" x14ac:dyDescent="0.15">
      <c r="A38" s="12"/>
      <c r="B38" s="212" t="s">
        <v>97</v>
      </c>
      <c r="C38" s="26" t="s">
        <v>109</v>
      </c>
      <c r="D38" s="27"/>
    </row>
    <row r="39" spans="1:4" s="2" customFormat="1" ht="47.25" customHeight="1" thickBot="1" x14ac:dyDescent="0.2">
      <c r="A39" s="12"/>
      <c r="B39" s="213"/>
      <c r="C39" s="29" t="s">
        <v>43</v>
      </c>
      <c r="D39" s="30"/>
    </row>
    <row r="40" spans="1:4" s="2" customFormat="1" ht="70.5" thickTop="1" thickBot="1" x14ac:dyDescent="0.2">
      <c r="A40" s="12"/>
      <c r="B40" s="48" t="s">
        <v>98</v>
      </c>
      <c r="C40" s="29" t="s">
        <v>33</v>
      </c>
      <c r="D40" s="25"/>
    </row>
    <row r="41" spans="1:4" s="2" customFormat="1" ht="45" customHeight="1" thickTop="1" thickBot="1" x14ac:dyDescent="0.2">
      <c r="A41" s="12"/>
      <c r="B41" s="47" t="s">
        <v>99</v>
      </c>
      <c r="C41" s="34" t="s">
        <v>33</v>
      </c>
      <c r="D41" s="71"/>
    </row>
    <row r="42" spans="1:4" s="2" customFormat="1" ht="45" customHeight="1" thickTop="1" thickBot="1" x14ac:dyDescent="0.2">
      <c r="A42" s="12"/>
      <c r="B42" s="48" t="s">
        <v>100</v>
      </c>
      <c r="C42" s="70" t="s">
        <v>34</v>
      </c>
      <c r="D42" s="35"/>
    </row>
    <row r="43" spans="1:4" s="2" customFormat="1" ht="45" customHeight="1" thickTop="1" thickBot="1" x14ac:dyDescent="0.2">
      <c r="A43" s="12"/>
      <c r="B43" s="48" t="s">
        <v>101</v>
      </c>
      <c r="C43" s="70" t="s">
        <v>33</v>
      </c>
      <c r="D43" s="35"/>
    </row>
    <row r="44" spans="1:4" s="2" customFormat="1" ht="45" customHeight="1" thickTop="1" thickBot="1" x14ac:dyDescent="0.2">
      <c r="A44" s="12"/>
      <c r="B44" s="47" t="s">
        <v>102</v>
      </c>
      <c r="C44" s="32" t="s">
        <v>33</v>
      </c>
      <c r="D44" s="71"/>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s="2" customFormat="1" ht="45.75" customHeight="1" thickBot="1" x14ac:dyDescent="0.2">
      <c r="B48" s="72" t="s">
        <v>103</v>
      </c>
      <c r="C48" s="29" t="s">
        <v>33</v>
      </c>
      <c r="D48" s="68"/>
    </row>
    <row r="49" spans="2:4" s="2" customFormat="1" ht="45.75" customHeight="1" thickTop="1" thickBot="1" x14ac:dyDescent="0.2">
      <c r="B49" s="48" t="s">
        <v>104</v>
      </c>
      <c r="C49" s="70" t="s">
        <v>35</v>
      </c>
      <c r="D49" s="67"/>
    </row>
    <row r="50" spans="2:4" s="2" customFormat="1" ht="53.25" thickTop="1" thickBot="1" x14ac:dyDescent="0.2">
      <c r="B50" s="48" t="s">
        <v>135</v>
      </c>
      <c r="C50" s="36" t="s">
        <v>137</v>
      </c>
      <c r="D50" s="69"/>
    </row>
    <row r="51" spans="2:4" s="2" customFormat="1" ht="70.5" thickTop="1" thickBot="1" x14ac:dyDescent="0.2">
      <c r="B51" s="44" t="s">
        <v>136</v>
      </c>
      <c r="C51" s="80" t="s">
        <v>137</v>
      </c>
      <c r="D51" s="69"/>
    </row>
    <row r="52" spans="2:4" s="2" customFormat="1" ht="45.75" customHeight="1" thickTop="1" thickBot="1" x14ac:dyDescent="0.2">
      <c r="B52" s="47" t="s">
        <v>105</v>
      </c>
      <c r="C52" s="70" t="s">
        <v>33</v>
      </c>
      <c r="D52" s="69"/>
    </row>
    <row r="53" spans="2:4" s="2" customFormat="1" ht="56.25" customHeight="1" thickTop="1" thickBot="1" x14ac:dyDescent="0.2">
      <c r="B53" s="48" t="s">
        <v>106</v>
      </c>
      <c r="C53" s="70" t="s">
        <v>110</v>
      </c>
      <c r="D53" s="67"/>
    </row>
    <row r="54" spans="2:4" ht="15" thickTop="1" x14ac:dyDescent="0.15">
      <c r="B54" s="16"/>
      <c r="C54" s="20"/>
    </row>
    <row r="55" spans="2:4" x14ac:dyDescent="0.15">
      <c r="B55" s="3"/>
      <c r="C55" s="5"/>
    </row>
    <row r="56" spans="2:4" x14ac:dyDescent="0.15">
      <c r="B56" s="3"/>
      <c r="C56" s="5"/>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x14ac:dyDescent="0.15">
      <c r="B72" s="3"/>
      <c r="C72" s="5"/>
    </row>
    <row r="73" spans="2:20" x14ac:dyDescent="0.15">
      <c r="B73" s="3"/>
      <c r="C73" s="5"/>
    </row>
    <row r="74" spans="2:20" x14ac:dyDescent="0.15">
      <c r="B74" s="3"/>
      <c r="C74" s="5"/>
    </row>
    <row r="75" spans="2:20" x14ac:dyDescent="0.15">
      <c r="B75" s="3"/>
      <c r="C75" s="5"/>
    </row>
    <row r="76" spans="2:20" ht="20.100000000000001" customHeight="1" x14ac:dyDescent="0.15">
      <c r="F76" s="11"/>
      <c r="G76" s="11"/>
      <c r="H76" s="11"/>
      <c r="I76" s="11"/>
      <c r="J76" s="11"/>
      <c r="K76" s="11"/>
      <c r="L76" s="11"/>
      <c r="M76" s="11"/>
      <c r="N76" s="11"/>
      <c r="O76" s="11"/>
      <c r="P76" s="11"/>
      <c r="Q76" s="11"/>
      <c r="R76" s="11"/>
      <c r="S76" s="11"/>
      <c r="T76" s="11"/>
    </row>
    <row r="77" spans="2:20" ht="20.100000000000001" customHeight="1" x14ac:dyDescent="0.15">
      <c r="F77" s="177"/>
      <c r="G77" s="177"/>
      <c r="H77" s="177"/>
      <c r="I77" s="177"/>
      <c r="J77" s="177"/>
      <c r="K77" s="177"/>
      <c r="L77" s="177"/>
      <c r="M77" s="177"/>
      <c r="N77" s="177"/>
      <c r="O77" s="177"/>
      <c r="P77" s="8"/>
      <c r="Q77" s="177"/>
      <c r="R77" s="177"/>
      <c r="S77" s="177"/>
      <c r="T77" s="177"/>
    </row>
    <row r="78" spans="2:20" ht="20.100000000000001" customHeight="1" x14ac:dyDescent="0.15">
      <c r="F78" s="177"/>
      <c r="G78" s="177"/>
      <c r="H78" s="177"/>
      <c r="I78" s="177"/>
      <c r="J78" s="177"/>
      <c r="K78" s="177"/>
      <c r="L78" s="177"/>
      <c r="M78" s="177"/>
      <c r="N78" s="177"/>
      <c r="O78" s="177"/>
      <c r="P78" s="8"/>
      <c r="Q78" s="177"/>
      <c r="R78" s="177"/>
      <c r="S78" s="177"/>
      <c r="T78" s="177"/>
    </row>
    <row r="79" spans="2:20" ht="20.100000000000001" customHeight="1" x14ac:dyDescent="0.15">
      <c r="F79" s="9"/>
      <c r="G79" s="9"/>
      <c r="H79" s="9"/>
      <c r="I79" s="9"/>
      <c r="J79" s="9"/>
      <c r="K79" s="9"/>
      <c r="L79" s="9"/>
      <c r="M79" s="9"/>
      <c r="N79" s="9"/>
      <c r="O79" s="9"/>
      <c r="P79" s="10"/>
      <c r="Q79" s="9"/>
      <c r="R79" s="9"/>
      <c r="S79" s="205"/>
      <c r="T79" s="170"/>
    </row>
    <row r="80" spans="2:20" ht="20.100000000000001" customHeight="1" x14ac:dyDescent="0.15">
      <c r="F80" s="9"/>
      <c r="G80" s="9"/>
      <c r="H80" s="9"/>
      <c r="I80" s="9"/>
      <c r="J80" s="9"/>
      <c r="K80" s="9"/>
      <c r="L80" s="9"/>
      <c r="M80" s="9"/>
      <c r="N80" s="9"/>
      <c r="O80" s="9"/>
      <c r="P80" s="10"/>
      <c r="Q80" s="9"/>
      <c r="R80" s="9"/>
      <c r="S80" s="205"/>
      <c r="T80" s="170"/>
    </row>
    <row r="81" spans="6:20" ht="20.100000000000001" customHeight="1" x14ac:dyDescent="0.15">
      <c r="F81" s="9"/>
      <c r="G81" s="9"/>
      <c r="H81" s="9"/>
      <c r="I81" s="9"/>
      <c r="J81" s="9"/>
      <c r="K81" s="9"/>
      <c r="L81" s="9"/>
      <c r="M81" s="9"/>
      <c r="N81" s="9"/>
      <c r="O81" s="9"/>
      <c r="P81" s="10"/>
      <c r="Q81" s="9"/>
      <c r="R81" s="9"/>
      <c r="S81" s="205"/>
      <c r="T81" s="170"/>
    </row>
    <row r="82" spans="6:20" ht="20.100000000000001" customHeight="1" x14ac:dyDescent="0.15">
      <c r="F82" s="9"/>
      <c r="G82" s="9"/>
      <c r="H82" s="9"/>
      <c r="I82" s="9"/>
      <c r="J82" s="9"/>
      <c r="K82" s="9"/>
      <c r="L82" s="9"/>
      <c r="M82" s="9"/>
      <c r="N82" s="9"/>
      <c r="O82" s="9"/>
      <c r="P82" s="10"/>
      <c r="Q82" s="9"/>
      <c r="R82" s="9"/>
      <c r="S82" s="205"/>
      <c r="T82" s="170"/>
    </row>
    <row r="83" spans="6:20" ht="20.100000000000001" customHeight="1" x14ac:dyDescent="0.15">
      <c r="F83" s="9"/>
      <c r="G83" s="9"/>
      <c r="H83" s="9"/>
      <c r="I83" s="9"/>
      <c r="J83" s="9"/>
      <c r="K83" s="9"/>
      <c r="L83" s="9"/>
      <c r="M83" s="9"/>
      <c r="N83" s="9"/>
      <c r="O83" s="9"/>
      <c r="P83" s="10"/>
      <c r="Q83" s="9"/>
      <c r="R83" s="9"/>
      <c r="S83" s="205"/>
      <c r="T83" s="170"/>
    </row>
    <row r="84" spans="6:20" ht="20.100000000000001" customHeight="1" x14ac:dyDescent="0.15">
      <c r="F84" s="9"/>
      <c r="G84" s="9"/>
      <c r="H84" s="9"/>
      <c r="I84" s="9"/>
      <c r="J84" s="9"/>
      <c r="K84" s="9"/>
      <c r="L84" s="9"/>
      <c r="M84" s="9"/>
      <c r="N84" s="9"/>
      <c r="O84" s="9"/>
      <c r="P84" s="11"/>
      <c r="Q84" s="11"/>
      <c r="R84" s="11"/>
      <c r="S84" s="11"/>
      <c r="T84" s="11"/>
    </row>
    <row r="88" spans="6:20" x14ac:dyDescent="0.15">
      <c r="F88" s="177"/>
      <c r="G88" s="177"/>
      <c r="H88" s="177"/>
      <c r="I88" s="177"/>
      <c r="J88" s="177"/>
      <c r="K88" s="177"/>
      <c r="L88" s="177"/>
      <c r="M88" s="177"/>
      <c r="N88" s="177"/>
      <c r="O88" s="177"/>
      <c r="P88" s="8"/>
      <c r="Q88" s="177"/>
      <c r="R88" s="177"/>
      <c r="S88" s="177"/>
      <c r="T88" s="177"/>
    </row>
    <row r="89" spans="6:20" ht="20.100000000000001" customHeight="1" x14ac:dyDescent="0.15">
      <c r="F89" s="9"/>
      <c r="G89" s="9"/>
      <c r="H89" s="9"/>
      <c r="I89" s="9"/>
      <c r="J89" s="9"/>
      <c r="K89" s="9"/>
      <c r="L89" s="9"/>
      <c r="M89" s="9"/>
      <c r="N89" s="9"/>
      <c r="O89" s="9"/>
      <c r="P89" s="10"/>
      <c r="Q89" s="9"/>
      <c r="R89" s="9"/>
      <c r="S89" s="169"/>
      <c r="T89" s="170"/>
    </row>
    <row r="90" spans="6:20" ht="20.100000000000001" customHeight="1" x14ac:dyDescent="0.15">
      <c r="F90" s="9"/>
      <c r="G90" s="9"/>
      <c r="H90" s="9"/>
      <c r="I90" s="9"/>
      <c r="J90" s="9"/>
      <c r="K90" s="9"/>
      <c r="L90" s="9"/>
      <c r="M90" s="9"/>
      <c r="N90" s="9"/>
      <c r="O90" s="9"/>
      <c r="P90" s="10"/>
      <c r="Q90" s="9"/>
      <c r="R90" s="9"/>
      <c r="S90" s="169"/>
      <c r="T90" s="170"/>
    </row>
    <row r="91" spans="6:20" ht="20.100000000000001" customHeight="1" x14ac:dyDescent="0.15">
      <c r="F91" s="9"/>
      <c r="G91" s="9"/>
      <c r="H91" s="9"/>
      <c r="I91" s="9"/>
      <c r="J91" s="9"/>
      <c r="K91" s="9"/>
      <c r="L91" s="9"/>
      <c r="M91" s="9"/>
      <c r="N91" s="9"/>
      <c r="O91" s="9"/>
      <c r="P91" s="10"/>
      <c r="Q91" s="9"/>
      <c r="R91" s="9"/>
      <c r="S91" s="169"/>
      <c r="T91" s="170"/>
    </row>
    <row r="92" spans="6:20" ht="20.100000000000001" customHeight="1" x14ac:dyDescent="0.15">
      <c r="F92" s="9"/>
      <c r="G92" s="9"/>
      <c r="H92" s="9"/>
      <c r="I92" s="9"/>
      <c r="J92" s="9"/>
      <c r="K92" s="9"/>
      <c r="L92" s="9"/>
      <c r="M92" s="9"/>
      <c r="N92" s="9"/>
      <c r="O92" s="9"/>
      <c r="P92" s="10"/>
      <c r="Q92" s="9"/>
      <c r="R92" s="9"/>
      <c r="S92" s="169"/>
      <c r="T92" s="170"/>
    </row>
    <row r="93" spans="6:20" ht="20.100000000000001" customHeight="1" x14ac:dyDescent="0.15">
      <c r="F93" s="9"/>
      <c r="G93" s="9"/>
      <c r="H93" s="9"/>
      <c r="I93" s="9"/>
      <c r="J93" s="9"/>
      <c r="K93" s="9"/>
      <c r="L93" s="9"/>
      <c r="M93" s="9"/>
      <c r="N93" s="9"/>
      <c r="O93" s="9"/>
      <c r="P93" s="10"/>
      <c r="Q93" s="9"/>
      <c r="R93" s="9"/>
      <c r="S93" s="169"/>
      <c r="T93" s="170"/>
    </row>
    <row r="94" spans="6:20" x14ac:dyDescent="0.15">
      <c r="F94" s="9"/>
      <c r="G94" s="9"/>
      <c r="H94" s="9"/>
      <c r="I94" s="9"/>
      <c r="J94" s="9"/>
      <c r="K94" s="9"/>
      <c r="L94" s="9"/>
      <c r="M94" s="9"/>
      <c r="N94" s="9"/>
      <c r="O94" s="9"/>
      <c r="P94" s="11"/>
      <c r="Q94" s="11"/>
      <c r="R94" s="11"/>
      <c r="S94" s="11"/>
      <c r="T94" s="11"/>
    </row>
  </sheetData>
  <mergeCells count="24">
    <mergeCell ref="S89:S93"/>
    <mergeCell ref="T89:T93"/>
    <mergeCell ref="S79:S83"/>
    <mergeCell ref="T79:T83"/>
    <mergeCell ref="F88:G88"/>
    <mergeCell ref="H88:M88"/>
    <mergeCell ref="N88:O88"/>
    <mergeCell ref="Q88:R88"/>
    <mergeCell ref="S88:T88"/>
    <mergeCell ref="F77:G77"/>
    <mergeCell ref="H77:M77"/>
    <mergeCell ref="N77:O77"/>
    <mergeCell ref="Q77:R77"/>
    <mergeCell ref="S77:T78"/>
    <mergeCell ref="F78:G78"/>
    <mergeCell ref="H78:M78"/>
    <mergeCell ref="N78:O78"/>
    <mergeCell ref="Q78:R78"/>
    <mergeCell ref="B38:B39"/>
    <mergeCell ref="B3:D3"/>
    <mergeCell ref="B4:C4"/>
    <mergeCell ref="B17:B20"/>
    <mergeCell ref="B21:B24"/>
    <mergeCell ref="B25:B27"/>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17E19-435C-4F9C-86F8-E32E3AC06FFB}">
  <dimension ref="A1:WVH114"/>
  <sheetViews>
    <sheetView showGridLines="0" view="pageBreakPreview" zoomScale="55" zoomScaleNormal="100" zoomScaleSheetLayoutView="55" workbookViewId="0">
      <selection activeCell="AI32" sqref="AI3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313</v>
      </c>
    </row>
    <row r="2" spans="2:31" s="85" customFormat="1" ht="57" customHeight="1" x14ac:dyDescent="0.15">
      <c r="B2" s="114"/>
      <c r="C2" s="215" t="s">
        <v>239</v>
      </c>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t="s">
        <v>146</v>
      </c>
      <c r="E6" s="128" t="s">
        <v>274</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t="s">
        <v>147</v>
      </c>
      <c r="E7" s="110" t="s">
        <v>148</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c r="E8" s="110" t="s">
        <v>175</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149</v>
      </c>
      <c r="E9" s="110" t="s">
        <v>241</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5.0999999999999996" customHeight="1" thickBot="1" x14ac:dyDescent="0.2">
      <c r="B10" s="114"/>
      <c r="C10" s="111"/>
      <c r="D10" s="111"/>
      <c r="E10" s="111"/>
      <c r="F10" s="111"/>
      <c r="G10" s="111"/>
      <c r="H10" s="111"/>
      <c r="I10" s="111"/>
      <c r="J10" s="111"/>
      <c r="K10" s="111"/>
      <c r="L10" s="111"/>
      <c r="M10" s="112"/>
      <c r="N10" s="111"/>
      <c r="O10" s="111"/>
      <c r="P10" s="111"/>
      <c r="Q10" s="111"/>
      <c r="R10" s="111"/>
      <c r="S10" s="111"/>
      <c r="T10" s="111"/>
      <c r="U10" s="111"/>
      <c r="V10" s="111"/>
      <c r="W10" s="111"/>
      <c r="X10" s="111"/>
      <c r="Y10" s="111"/>
      <c r="Z10" s="111"/>
      <c r="AA10" s="111"/>
      <c r="AB10" s="111"/>
      <c r="AC10" s="111"/>
      <c r="AD10" s="113"/>
      <c r="AE10" s="113"/>
    </row>
    <row r="11" spans="2:31" s="85" customFormat="1" ht="5.0999999999999996" customHeight="1" thickTop="1" x14ac:dyDescent="0.15">
      <c r="B11" s="114"/>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2:31" s="85" customFormat="1" ht="39.950000000000003" customHeight="1" x14ac:dyDescent="0.15">
      <c r="B12" s="114"/>
      <c r="C12" s="109" t="s">
        <v>294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spans="2:31" s="85" customFormat="1" ht="30" customHeight="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spans="2:31" s="85" customFormat="1" ht="30" customHeight="1" x14ac:dyDescent="0.15">
      <c r="B14" s="114"/>
      <c r="C14" s="163" t="s">
        <v>150</v>
      </c>
      <c r="D14" s="163"/>
      <c r="E14" s="163"/>
      <c r="F14" s="163"/>
      <c r="G14" s="163"/>
      <c r="H14" s="163"/>
      <c r="I14" s="163"/>
      <c r="J14" s="163"/>
      <c r="K14" s="163"/>
      <c r="L14" s="163"/>
      <c r="M14" s="87"/>
      <c r="N14" s="162" t="s">
        <v>151</v>
      </c>
      <c r="O14" s="162"/>
      <c r="P14" s="162"/>
      <c r="Q14" s="162"/>
      <c r="R14" s="162"/>
      <c r="S14" s="162"/>
      <c r="T14" s="162"/>
      <c r="U14" s="162"/>
      <c r="V14" s="162"/>
      <c r="W14" s="162"/>
      <c r="X14" s="162"/>
      <c r="Y14" s="162"/>
      <c r="Z14" s="162"/>
      <c r="AA14" s="162"/>
      <c r="AB14" s="162"/>
      <c r="AC14" s="162"/>
      <c r="AE14" s="127" t="s">
        <v>28</v>
      </c>
    </row>
    <row r="15" spans="2:31" s="85" customFormat="1" ht="39.950000000000003" customHeight="1" x14ac:dyDescent="0.15">
      <c r="B15" s="114"/>
      <c r="C15" s="164" t="s">
        <v>242</v>
      </c>
      <c r="D15" s="164"/>
      <c r="E15" s="164"/>
      <c r="F15" s="164"/>
      <c r="G15" s="164"/>
      <c r="H15" s="164"/>
      <c r="I15" s="164"/>
      <c r="J15" s="164"/>
      <c r="K15" s="164"/>
      <c r="L15" s="164"/>
      <c r="M15" s="88"/>
      <c r="N15" s="135" t="s">
        <v>153</v>
      </c>
      <c r="O15" s="135"/>
      <c r="P15" s="135"/>
      <c r="Q15" s="135"/>
      <c r="R15" s="135"/>
      <c r="S15" s="135"/>
      <c r="T15" s="135"/>
      <c r="U15" s="135"/>
      <c r="V15" s="135"/>
      <c r="W15" s="135"/>
      <c r="X15" s="135"/>
      <c r="Y15" s="135"/>
      <c r="Z15" s="135"/>
      <c r="AA15" s="135"/>
      <c r="AB15" s="135"/>
      <c r="AC15" s="135"/>
      <c r="AE15" s="99"/>
    </row>
    <row r="16" spans="2:31" s="85" customFormat="1" ht="39.950000000000003" customHeight="1" x14ac:dyDescent="0.15">
      <c r="B16" s="114"/>
      <c r="C16" s="164"/>
      <c r="D16" s="164"/>
      <c r="E16" s="164"/>
      <c r="F16" s="164"/>
      <c r="G16" s="164"/>
      <c r="H16" s="164"/>
      <c r="I16" s="164"/>
      <c r="J16" s="164"/>
      <c r="K16" s="164"/>
      <c r="L16" s="164"/>
      <c r="M16" s="88"/>
      <c r="N16" s="134" t="s">
        <v>154</v>
      </c>
      <c r="O16" s="134"/>
      <c r="P16" s="134"/>
      <c r="Q16" s="134"/>
      <c r="R16" s="134"/>
      <c r="S16" s="134"/>
      <c r="T16" s="134"/>
      <c r="U16" s="134"/>
      <c r="V16" s="134"/>
      <c r="W16" s="134"/>
      <c r="X16" s="134"/>
      <c r="Y16" s="134"/>
      <c r="Z16" s="134"/>
      <c r="AA16" s="134"/>
      <c r="AB16" s="134"/>
      <c r="AC16" s="134"/>
      <c r="AE16" s="99"/>
    </row>
    <row r="17" spans="2:31" s="85" customFormat="1" ht="39.950000000000003" customHeight="1" x14ac:dyDescent="0.15">
      <c r="B17" s="114"/>
      <c r="C17" s="164"/>
      <c r="D17" s="164"/>
      <c r="E17" s="164"/>
      <c r="F17" s="164"/>
      <c r="G17" s="164"/>
      <c r="H17" s="164"/>
      <c r="I17" s="164"/>
      <c r="J17" s="164"/>
      <c r="K17" s="164"/>
      <c r="L17" s="164"/>
      <c r="M17" s="88"/>
      <c r="N17" s="135" t="s">
        <v>243</v>
      </c>
      <c r="O17" s="135"/>
      <c r="P17" s="135"/>
      <c r="Q17" s="135"/>
      <c r="R17" s="135"/>
      <c r="S17" s="135"/>
      <c r="T17" s="135"/>
      <c r="U17" s="135"/>
      <c r="V17" s="135"/>
      <c r="W17" s="135"/>
      <c r="X17" s="135"/>
      <c r="Y17" s="135"/>
      <c r="Z17" s="135"/>
      <c r="AA17" s="135"/>
      <c r="AB17" s="135"/>
      <c r="AC17" s="135"/>
      <c r="AE17" s="99"/>
    </row>
    <row r="18" spans="2:31" s="85" customFormat="1" ht="5.0999999999999996" customHeight="1" thickBot="1" x14ac:dyDescent="0.2">
      <c r="B18" s="114"/>
      <c r="C18" s="111"/>
      <c r="D18" s="111"/>
      <c r="E18" s="111"/>
      <c r="F18" s="111"/>
      <c r="G18" s="111"/>
      <c r="H18" s="111"/>
      <c r="I18" s="111"/>
      <c r="J18" s="111"/>
      <c r="K18" s="111"/>
      <c r="L18" s="111"/>
      <c r="M18" s="112"/>
      <c r="N18" s="120"/>
      <c r="O18" s="120"/>
      <c r="P18" s="120"/>
      <c r="Q18" s="120"/>
      <c r="R18" s="120"/>
      <c r="S18" s="120"/>
      <c r="T18" s="120"/>
      <c r="U18" s="120"/>
      <c r="V18" s="120"/>
      <c r="W18" s="120"/>
      <c r="X18" s="120"/>
      <c r="Y18" s="120"/>
      <c r="Z18" s="120"/>
      <c r="AA18" s="120"/>
      <c r="AB18" s="120"/>
      <c r="AC18" s="120"/>
      <c r="AD18" s="113"/>
      <c r="AE18" s="113"/>
    </row>
    <row r="19" spans="2:31" s="85" customFormat="1" ht="5.0999999999999996" customHeight="1" thickTop="1" x14ac:dyDescent="0.15">
      <c r="B19" s="114"/>
      <c r="C19" s="87"/>
      <c r="D19" s="87"/>
      <c r="E19" s="87"/>
      <c r="F19" s="87"/>
      <c r="G19" s="87"/>
      <c r="H19" s="87"/>
      <c r="I19" s="87"/>
      <c r="J19" s="87"/>
      <c r="K19" s="87"/>
      <c r="L19" s="87"/>
      <c r="M19" s="87"/>
      <c r="N19" s="121"/>
      <c r="O19" s="121"/>
      <c r="P19" s="121"/>
      <c r="Q19" s="121"/>
      <c r="R19" s="121"/>
      <c r="S19" s="121"/>
      <c r="T19" s="121"/>
      <c r="U19" s="121"/>
      <c r="V19" s="121"/>
      <c r="W19" s="121"/>
      <c r="X19" s="121"/>
      <c r="Y19" s="121"/>
      <c r="Z19" s="121"/>
      <c r="AA19" s="121"/>
      <c r="AB19" s="121"/>
      <c r="AC19" s="121"/>
    </row>
    <row r="20" spans="2:31" s="85" customFormat="1" ht="39.950000000000003" customHeight="1" x14ac:dyDescent="0.15">
      <c r="B20" s="114"/>
      <c r="C20" s="138" t="s">
        <v>152</v>
      </c>
      <c r="D20" s="138"/>
      <c r="E20" s="138"/>
      <c r="F20" s="138"/>
      <c r="G20" s="138"/>
      <c r="H20" s="138"/>
      <c r="I20" s="138"/>
      <c r="J20" s="138"/>
      <c r="K20" s="138"/>
      <c r="L20" s="138"/>
      <c r="M20" s="87"/>
      <c r="N20" s="134" t="s">
        <v>176</v>
      </c>
      <c r="O20" s="134"/>
      <c r="P20" s="134"/>
      <c r="Q20" s="134"/>
      <c r="R20" s="134"/>
      <c r="S20" s="134"/>
      <c r="T20" s="134"/>
      <c r="U20" s="134"/>
      <c r="V20" s="134"/>
      <c r="W20" s="134"/>
      <c r="X20" s="134"/>
      <c r="Y20" s="134"/>
      <c r="Z20" s="134"/>
      <c r="AA20" s="134"/>
      <c r="AB20" s="134"/>
      <c r="AC20" s="134"/>
      <c r="AE20" s="99"/>
    </row>
    <row r="21" spans="2:31" s="85" customFormat="1" ht="83.1" customHeight="1" x14ac:dyDescent="0.15">
      <c r="B21" s="114"/>
      <c r="C21" s="138"/>
      <c r="D21" s="138"/>
      <c r="E21" s="138"/>
      <c r="F21" s="138"/>
      <c r="G21" s="138"/>
      <c r="H21" s="138"/>
      <c r="I21" s="138"/>
      <c r="J21" s="138"/>
      <c r="K21" s="138"/>
      <c r="L21" s="138"/>
      <c r="M21" s="87"/>
      <c r="N21" s="141" t="s">
        <v>304</v>
      </c>
      <c r="O21" s="141"/>
      <c r="P21" s="141"/>
      <c r="Q21" s="141"/>
      <c r="R21" s="141"/>
      <c r="S21" s="141"/>
      <c r="T21" s="141"/>
      <c r="U21" s="141"/>
      <c r="V21" s="141"/>
      <c r="W21" s="141"/>
      <c r="X21" s="141"/>
      <c r="Y21" s="141"/>
      <c r="Z21" s="141"/>
      <c r="AA21" s="141"/>
      <c r="AB21" s="141"/>
      <c r="AC21" s="141"/>
      <c r="AE21" s="99"/>
    </row>
    <row r="22" spans="2:31" s="122" customFormat="1" ht="150" customHeight="1" x14ac:dyDescent="0.15">
      <c r="B22" s="123"/>
      <c r="C22" s="138"/>
      <c r="D22" s="138"/>
      <c r="E22" s="138"/>
      <c r="F22" s="138"/>
      <c r="G22" s="138"/>
      <c r="H22" s="138"/>
      <c r="I22" s="138"/>
      <c r="J22" s="138"/>
      <c r="K22" s="138"/>
      <c r="L22" s="138"/>
      <c r="M22" s="121"/>
      <c r="N22" s="134" t="s">
        <v>299</v>
      </c>
      <c r="O22" s="134"/>
      <c r="P22" s="134"/>
      <c r="Q22" s="134"/>
      <c r="R22" s="134"/>
      <c r="S22" s="134"/>
      <c r="T22" s="134"/>
      <c r="U22" s="134"/>
      <c r="V22" s="134"/>
      <c r="W22" s="134"/>
      <c r="X22" s="134"/>
      <c r="Y22" s="134"/>
      <c r="Z22" s="134"/>
      <c r="AA22" s="134"/>
      <c r="AB22" s="134"/>
      <c r="AC22" s="134"/>
      <c r="AE22" s="124"/>
    </row>
    <row r="23" spans="2:31" s="85" customFormat="1" ht="39.950000000000003" customHeight="1" x14ac:dyDescent="0.15">
      <c r="B23" s="114"/>
      <c r="C23" s="138"/>
      <c r="D23" s="138"/>
      <c r="E23" s="138"/>
      <c r="F23" s="138"/>
      <c r="G23" s="138"/>
      <c r="H23" s="138"/>
      <c r="I23" s="138"/>
      <c r="J23" s="138"/>
      <c r="K23" s="138"/>
      <c r="L23" s="138"/>
      <c r="M23" s="87"/>
      <c r="N23" s="135" t="s">
        <v>244</v>
      </c>
      <c r="O23" s="135"/>
      <c r="P23" s="135"/>
      <c r="Q23" s="135"/>
      <c r="R23" s="135"/>
      <c r="S23" s="135"/>
      <c r="T23" s="135"/>
      <c r="U23" s="135"/>
      <c r="V23" s="135"/>
      <c r="W23" s="135"/>
      <c r="X23" s="135"/>
      <c r="Y23" s="135"/>
      <c r="Z23" s="135"/>
      <c r="AA23" s="135"/>
      <c r="AB23" s="135"/>
      <c r="AC23" s="135"/>
      <c r="AE23" s="99"/>
    </row>
    <row r="24" spans="2:31" s="85" customFormat="1" ht="5.0999999999999996" customHeight="1" thickBot="1" x14ac:dyDescent="0.2">
      <c r="B24" s="114"/>
      <c r="C24" s="111"/>
      <c r="D24" s="111"/>
      <c r="E24" s="111"/>
      <c r="F24" s="111"/>
      <c r="G24" s="111"/>
      <c r="H24" s="111"/>
      <c r="I24" s="111"/>
      <c r="J24" s="111"/>
      <c r="K24" s="111"/>
      <c r="L24" s="111"/>
      <c r="M24" s="112"/>
      <c r="N24" s="120"/>
      <c r="O24" s="120"/>
      <c r="P24" s="120"/>
      <c r="Q24" s="120"/>
      <c r="R24" s="120"/>
      <c r="S24" s="120"/>
      <c r="T24" s="120"/>
      <c r="U24" s="120"/>
      <c r="V24" s="120"/>
      <c r="W24" s="120"/>
      <c r="X24" s="120"/>
      <c r="Y24" s="120"/>
      <c r="Z24" s="120"/>
      <c r="AA24" s="120"/>
      <c r="AB24" s="120"/>
      <c r="AC24" s="120"/>
      <c r="AD24" s="113"/>
      <c r="AE24" s="113"/>
    </row>
    <row r="25" spans="2:31" s="85" customFormat="1" ht="5.0999999999999996" customHeight="1" thickTop="1" x14ac:dyDescent="0.15">
      <c r="B25" s="114"/>
      <c r="C25" s="87"/>
      <c r="D25" s="87"/>
      <c r="E25" s="87"/>
      <c r="F25" s="87"/>
      <c r="G25" s="87"/>
      <c r="H25" s="87"/>
      <c r="I25" s="87"/>
      <c r="J25" s="87"/>
      <c r="K25" s="87"/>
      <c r="L25" s="87"/>
      <c r="M25" s="87"/>
      <c r="N25" s="121"/>
      <c r="O25" s="121"/>
      <c r="P25" s="121"/>
      <c r="Q25" s="121"/>
      <c r="R25" s="121"/>
      <c r="S25" s="121"/>
      <c r="T25" s="121"/>
      <c r="U25" s="121"/>
      <c r="V25" s="121"/>
      <c r="W25" s="121"/>
      <c r="X25" s="121"/>
      <c r="Y25" s="121"/>
      <c r="Z25" s="121"/>
      <c r="AA25" s="121"/>
      <c r="AB25" s="121"/>
      <c r="AC25" s="121"/>
    </row>
    <row r="26" spans="2:31" s="85" customFormat="1" ht="60" customHeight="1" x14ac:dyDescent="0.15">
      <c r="B26" s="114"/>
      <c r="C26" s="140" t="s">
        <v>156</v>
      </c>
      <c r="D26" s="140"/>
      <c r="E26" s="140"/>
      <c r="F26" s="140"/>
      <c r="G26" s="140"/>
      <c r="H26" s="140"/>
      <c r="I26" s="140"/>
      <c r="J26" s="140"/>
      <c r="K26" s="140"/>
      <c r="L26" s="140"/>
      <c r="M26" s="87"/>
      <c r="N26" s="134" t="s">
        <v>231</v>
      </c>
      <c r="O26" s="134"/>
      <c r="P26" s="134"/>
      <c r="Q26" s="134"/>
      <c r="R26" s="134"/>
      <c r="S26" s="134"/>
      <c r="T26" s="134"/>
      <c r="U26" s="134"/>
      <c r="V26" s="134"/>
      <c r="W26" s="134"/>
      <c r="X26" s="134"/>
      <c r="Y26" s="134"/>
      <c r="Z26" s="134"/>
      <c r="AA26" s="134"/>
      <c r="AB26" s="134"/>
      <c r="AC26" s="134"/>
      <c r="AE26" s="96"/>
    </row>
    <row r="27" spans="2:31" s="85" customFormat="1" ht="90" customHeight="1" x14ac:dyDescent="0.15">
      <c r="B27" s="114"/>
      <c r="C27" s="140"/>
      <c r="D27" s="140"/>
      <c r="E27" s="140"/>
      <c r="F27" s="140"/>
      <c r="G27" s="140"/>
      <c r="H27" s="140"/>
      <c r="I27" s="140"/>
      <c r="J27" s="140"/>
      <c r="K27" s="140"/>
      <c r="L27" s="140"/>
      <c r="M27" s="87"/>
      <c r="N27" s="135" t="s">
        <v>251</v>
      </c>
      <c r="O27" s="135"/>
      <c r="P27" s="135"/>
      <c r="Q27" s="135"/>
      <c r="R27" s="135"/>
      <c r="S27" s="135"/>
      <c r="T27" s="135"/>
      <c r="U27" s="135"/>
      <c r="V27" s="135"/>
      <c r="W27" s="135"/>
      <c r="X27" s="135"/>
      <c r="Y27" s="135"/>
      <c r="Z27" s="135"/>
      <c r="AA27" s="135"/>
      <c r="AB27" s="135"/>
      <c r="AC27" s="135"/>
      <c r="AE27" s="96"/>
    </row>
    <row r="28" spans="2:31" s="85" customFormat="1" ht="60" customHeight="1" x14ac:dyDescent="0.15">
      <c r="B28" s="114"/>
      <c r="C28" s="140"/>
      <c r="D28" s="140"/>
      <c r="E28" s="140"/>
      <c r="F28" s="140"/>
      <c r="G28" s="140"/>
      <c r="H28" s="140"/>
      <c r="I28" s="140"/>
      <c r="J28" s="140"/>
      <c r="K28" s="140"/>
      <c r="L28" s="140"/>
      <c r="M28" s="87"/>
      <c r="N28" s="134" t="s">
        <v>186</v>
      </c>
      <c r="O28" s="134"/>
      <c r="P28" s="134"/>
      <c r="Q28" s="134"/>
      <c r="R28" s="134"/>
      <c r="S28" s="134"/>
      <c r="T28" s="134"/>
      <c r="U28" s="134"/>
      <c r="V28" s="134"/>
      <c r="W28" s="134"/>
      <c r="X28" s="134"/>
      <c r="Y28" s="134"/>
      <c r="Z28" s="134"/>
      <c r="AA28" s="134"/>
      <c r="AB28" s="134"/>
      <c r="AC28" s="134"/>
      <c r="AE28" s="96"/>
    </row>
    <row r="29" spans="2:31" s="85" customFormat="1" ht="39.950000000000003" customHeight="1" x14ac:dyDescent="0.15">
      <c r="B29" s="114"/>
      <c r="C29" s="140"/>
      <c r="D29" s="140"/>
      <c r="E29" s="140"/>
      <c r="F29" s="140"/>
      <c r="G29" s="140"/>
      <c r="H29" s="140"/>
      <c r="I29" s="140"/>
      <c r="J29" s="140"/>
      <c r="K29" s="140"/>
      <c r="L29" s="140"/>
      <c r="M29" s="87"/>
      <c r="N29" s="135" t="s">
        <v>245</v>
      </c>
      <c r="O29" s="135"/>
      <c r="P29" s="135"/>
      <c r="Q29" s="135"/>
      <c r="R29" s="135"/>
      <c r="S29" s="135"/>
      <c r="T29" s="135"/>
      <c r="U29" s="135"/>
      <c r="V29" s="135"/>
      <c r="W29" s="135"/>
      <c r="X29" s="135"/>
      <c r="Y29" s="135"/>
      <c r="Z29" s="135"/>
      <c r="AA29" s="135"/>
      <c r="AB29" s="135"/>
      <c r="AC29" s="135"/>
      <c r="AE29" s="96"/>
    </row>
    <row r="30" spans="2:31" s="85" customFormat="1" ht="5.0999999999999996" customHeight="1" thickBot="1" x14ac:dyDescent="0.2">
      <c r="B30" s="114"/>
      <c r="C30" s="111"/>
      <c r="D30" s="111"/>
      <c r="E30" s="111"/>
      <c r="F30" s="111"/>
      <c r="G30" s="111"/>
      <c r="H30" s="111"/>
      <c r="I30" s="111"/>
      <c r="J30" s="111"/>
      <c r="K30" s="111"/>
      <c r="L30" s="111"/>
      <c r="M30" s="112"/>
      <c r="N30" s="120"/>
      <c r="O30" s="120"/>
      <c r="P30" s="120"/>
      <c r="Q30" s="120"/>
      <c r="R30" s="120"/>
      <c r="S30" s="120"/>
      <c r="T30" s="120"/>
      <c r="U30" s="120"/>
      <c r="V30" s="120"/>
      <c r="W30" s="120"/>
      <c r="X30" s="120"/>
      <c r="Y30" s="120"/>
      <c r="Z30" s="120"/>
      <c r="AA30" s="120"/>
      <c r="AB30" s="120"/>
      <c r="AC30" s="120"/>
      <c r="AD30" s="113"/>
      <c r="AE30" s="113"/>
    </row>
    <row r="31" spans="2:31" s="85" customFormat="1" ht="5.0999999999999996" customHeight="1" thickTop="1" x14ac:dyDescent="0.15">
      <c r="B31" s="114"/>
      <c r="C31" s="87"/>
      <c r="D31" s="87"/>
      <c r="E31" s="87"/>
      <c r="F31" s="87"/>
      <c r="G31" s="87"/>
      <c r="H31" s="87"/>
      <c r="I31" s="87"/>
      <c r="J31" s="87"/>
      <c r="K31" s="87"/>
      <c r="L31" s="87"/>
      <c r="M31" s="87"/>
      <c r="N31" s="121"/>
      <c r="O31" s="121"/>
      <c r="P31" s="121"/>
      <c r="Q31" s="121"/>
      <c r="R31" s="121"/>
      <c r="S31" s="121"/>
      <c r="T31" s="121"/>
      <c r="U31" s="121"/>
      <c r="V31" s="121"/>
      <c r="W31" s="121"/>
      <c r="X31" s="121"/>
      <c r="Y31" s="121"/>
      <c r="Z31" s="121"/>
      <c r="AA31" s="121"/>
      <c r="AB31" s="121"/>
      <c r="AC31" s="121"/>
    </row>
    <row r="32" spans="2:31" s="85" customFormat="1" ht="180" customHeight="1" x14ac:dyDescent="0.15">
      <c r="B32" s="114"/>
      <c r="C32" s="137" t="s">
        <v>213</v>
      </c>
      <c r="D32" s="137"/>
      <c r="E32" s="137"/>
      <c r="F32" s="137"/>
      <c r="G32" s="137"/>
      <c r="H32" s="137"/>
      <c r="I32" s="137"/>
      <c r="J32" s="137"/>
      <c r="K32" s="137"/>
      <c r="L32" s="137"/>
      <c r="M32" s="87"/>
      <c r="N32" s="134" t="s">
        <v>264</v>
      </c>
      <c r="O32" s="134"/>
      <c r="P32" s="134"/>
      <c r="Q32" s="134"/>
      <c r="R32" s="134"/>
      <c r="S32" s="134"/>
      <c r="T32" s="134"/>
      <c r="U32" s="134"/>
      <c r="V32" s="134"/>
      <c r="W32" s="134"/>
      <c r="X32" s="134"/>
      <c r="Y32" s="134"/>
      <c r="Z32" s="134"/>
      <c r="AA32" s="134"/>
      <c r="AB32" s="134"/>
      <c r="AC32" s="134"/>
      <c r="AE32" s="99"/>
    </row>
    <row r="33" spans="2:31" s="85" customFormat="1" ht="60" customHeight="1" x14ac:dyDescent="0.15">
      <c r="B33" s="114"/>
      <c r="C33" s="137"/>
      <c r="D33" s="137"/>
      <c r="E33" s="137"/>
      <c r="F33" s="137"/>
      <c r="G33" s="137"/>
      <c r="H33" s="137"/>
      <c r="I33" s="137"/>
      <c r="J33" s="137"/>
      <c r="K33" s="137"/>
      <c r="L33" s="137"/>
      <c r="M33" s="87"/>
      <c r="N33" s="135" t="s">
        <v>232</v>
      </c>
      <c r="O33" s="135"/>
      <c r="P33" s="135"/>
      <c r="Q33" s="135"/>
      <c r="R33" s="135"/>
      <c r="S33" s="135"/>
      <c r="T33" s="135"/>
      <c r="U33" s="135"/>
      <c r="V33" s="135"/>
      <c r="W33" s="135"/>
      <c r="X33" s="135"/>
      <c r="Y33" s="135"/>
      <c r="Z33" s="135"/>
      <c r="AA33" s="135"/>
      <c r="AB33" s="135"/>
      <c r="AC33" s="135"/>
      <c r="AE33" s="99"/>
    </row>
    <row r="34" spans="2:31" s="85" customFormat="1" ht="120" customHeight="1" x14ac:dyDescent="0.15">
      <c r="B34" s="114"/>
      <c r="C34" s="137"/>
      <c r="D34" s="137"/>
      <c r="E34" s="137"/>
      <c r="F34" s="137"/>
      <c r="G34" s="137"/>
      <c r="H34" s="137"/>
      <c r="I34" s="137"/>
      <c r="J34" s="137"/>
      <c r="K34" s="137"/>
      <c r="L34" s="137"/>
      <c r="M34" s="87"/>
      <c r="N34" s="134" t="s">
        <v>332</v>
      </c>
      <c r="O34" s="134"/>
      <c r="P34" s="134"/>
      <c r="Q34" s="134"/>
      <c r="R34" s="134"/>
      <c r="S34" s="134"/>
      <c r="T34" s="134"/>
      <c r="U34" s="134"/>
      <c r="V34" s="134"/>
      <c r="W34" s="134"/>
      <c r="X34" s="134"/>
      <c r="Y34" s="134"/>
      <c r="Z34" s="134"/>
      <c r="AA34" s="134"/>
      <c r="AB34" s="134"/>
      <c r="AC34" s="134"/>
      <c r="AE34" s="99"/>
    </row>
    <row r="35" spans="2:31" s="85" customFormat="1" ht="5.0999999999999996" customHeight="1" thickBot="1" x14ac:dyDescent="0.2">
      <c r="B35" s="114"/>
      <c r="C35" s="111"/>
      <c r="D35" s="111"/>
      <c r="E35" s="111"/>
      <c r="F35" s="111"/>
      <c r="G35" s="111"/>
      <c r="H35" s="111"/>
      <c r="I35" s="111"/>
      <c r="J35" s="111"/>
      <c r="K35" s="111"/>
      <c r="L35" s="111"/>
      <c r="M35" s="112"/>
      <c r="N35" s="120"/>
      <c r="O35" s="120"/>
      <c r="P35" s="120"/>
      <c r="Q35" s="120"/>
      <c r="R35" s="120"/>
      <c r="S35" s="120"/>
      <c r="T35" s="120"/>
      <c r="U35" s="120"/>
      <c r="V35" s="120"/>
      <c r="W35" s="120"/>
      <c r="X35" s="120"/>
      <c r="Y35" s="120"/>
      <c r="Z35" s="120"/>
      <c r="AA35" s="120"/>
      <c r="AB35" s="120"/>
      <c r="AC35" s="120"/>
      <c r="AD35" s="113"/>
      <c r="AE35" s="113"/>
    </row>
    <row r="36" spans="2:31" s="85" customFormat="1" ht="5.0999999999999996" customHeight="1" thickTop="1" x14ac:dyDescent="0.15">
      <c r="B36" s="114"/>
      <c r="C36" s="87"/>
      <c r="D36" s="87"/>
      <c r="E36" s="87"/>
      <c r="F36" s="87"/>
      <c r="G36" s="87"/>
      <c r="H36" s="87"/>
      <c r="I36" s="87"/>
      <c r="J36" s="87"/>
      <c r="K36" s="87"/>
      <c r="L36" s="87"/>
      <c r="M36" s="87"/>
      <c r="N36" s="121"/>
      <c r="O36" s="121"/>
      <c r="P36" s="121"/>
      <c r="Q36" s="121"/>
      <c r="R36" s="121"/>
      <c r="S36" s="121"/>
      <c r="T36" s="121"/>
      <c r="U36" s="121"/>
      <c r="V36" s="121"/>
      <c r="W36" s="121"/>
      <c r="X36" s="121"/>
      <c r="Y36" s="121"/>
      <c r="Z36" s="121"/>
      <c r="AA36" s="121"/>
      <c r="AB36" s="121"/>
      <c r="AC36" s="121"/>
    </row>
    <row r="37" spans="2:31" s="85" customFormat="1" ht="57.75" customHeight="1" x14ac:dyDescent="0.15">
      <c r="B37" s="114"/>
      <c r="C37" s="209" t="s">
        <v>306</v>
      </c>
      <c r="D37" s="209"/>
      <c r="E37" s="209"/>
      <c r="F37" s="209"/>
      <c r="G37" s="209"/>
      <c r="H37" s="209"/>
      <c r="I37" s="209"/>
      <c r="J37" s="209"/>
      <c r="K37" s="209"/>
      <c r="L37" s="209"/>
      <c r="M37" s="90"/>
      <c r="N37" s="141" t="s">
        <v>224</v>
      </c>
      <c r="O37" s="141"/>
      <c r="P37" s="141"/>
      <c r="Q37" s="141"/>
      <c r="R37" s="141"/>
      <c r="S37" s="141"/>
      <c r="T37" s="141"/>
      <c r="U37" s="141"/>
      <c r="V37" s="141"/>
      <c r="W37" s="141"/>
      <c r="X37" s="141"/>
      <c r="Y37" s="141"/>
      <c r="Z37" s="141"/>
      <c r="AA37" s="141"/>
      <c r="AB37" s="141"/>
      <c r="AC37" s="141"/>
      <c r="AE37" s="97"/>
    </row>
    <row r="38" spans="2:31" s="93" customFormat="1" ht="39.950000000000003" customHeight="1" x14ac:dyDescent="0.15">
      <c r="B38" s="115"/>
      <c r="C38" s="209"/>
      <c r="D38" s="209"/>
      <c r="E38" s="209"/>
      <c r="F38" s="209"/>
      <c r="G38" s="209"/>
      <c r="H38" s="209"/>
      <c r="I38" s="209"/>
      <c r="J38" s="209"/>
      <c r="K38" s="209"/>
      <c r="L38" s="209"/>
      <c r="M38" s="90"/>
      <c r="N38" s="134" t="s">
        <v>246</v>
      </c>
      <c r="O38" s="134"/>
      <c r="P38" s="134"/>
      <c r="Q38" s="134"/>
      <c r="R38" s="134"/>
      <c r="S38" s="134"/>
      <c r="T38" s="134"/>
      <c r="U38" s="134"/>
      <c r="V38" s="134"/>
      <c r="W38" s="134"/>
      <c r="X38" s="134"/>
      <c r="Y38" s="134"/>
      <c r="Z38" s="134"/>
      <c r="AA38" s="134"/>
      <c r="AB38" s="134"/>
      <c r="AC38" s="134"/>
      <c r="AE38" s="97"/>
    </row>
    <row r="39" spans="2:31" s="85" customFormat="1" ht="5.0999999999999996" customHeight="1" thickBot="1" x14ac:dyDescent="0.2">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15">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85" customFormat="1" ht="93" customHeight="1" x14ac:dyDescent="0.15">
      <c r="B41" s="114"/>
      <c r="C41" s="210" t="s">
        <v>307</v>
      </c>
      <c r="D41" s="210"/>
      <c r="E41" s="210"/>
      <c r="F41" s="210"/>
      <c r="G41" s="210"/>
      <c r="H41" s="210"/>
      <c r="I41" s="210"/>
      <c r="J41" s="210"/>
      <c r="K41" s="210"/>
      <c r="L41" s="210"/>
      <c r="M41" s="87"/>
      <c r="N41" s="141" t="s">
        <v>222</v>
      </c>
      <c r="O41" s="141"/>
      <c r="P41" s="141"/>
      <c r="Q41" s="141"/>
      <c r="R41" s="141"/>
      <c r="S41" s="141"/>
      <c r="T41" s="141"/>
      <c r="U41" s="141"/>
      <c r="V41" s="141"/>
      <c r="W41" s="141"/>
      <c r="X41" s="141"/>
      <c r="Y41" s="141"/>
      <c r="Z41" s="141"/>
      <c r="AA41" s="141"/>
      <c r="AB41" s="141"/>
      <c r="AC41" s="141"/>
      <c r="AE41" s="99"/>
    </row>
    <row r="42" spans="2:31" s="85" customFormat="1" ht="39.950000000000003" customHeight="1" x14ac:dyDescent="0.15">
      <c r="B42" s="114"/>
      <c r="C42" s="211"/>
      <c r="D42" s="211"/>
      <c r="E42" s="211"/>
      <c r="F42" s="211"/>
      <c r="G42" s="211"/>
      <c r="H42" s="211"/>
      <c r="I42" s="211"/>
      <c r="J42" s="211"/>
      <c r="K42" s="211"/>
      <c r="L42" s="211"/>
      <c r="M42" s="87"/>
      <c r="N42" s="208" t="s">
        <v>246</v>
      </c>
      <c r="O42" s="208"/>
      <c r="P42" s="208"/>
      <c r="Q42" s="208"/>
      <c r="R42" s="208"/>
      <c r="S42" s="208"/>
      <c r="T42" s="208"/>
      <c r="U42" s="208"/>
      <c r="V42" s="208"/>
      <c r="W42" s="208"/>
      <c r="X42" s="208"/>
      <c r="Y42" s="208"/>
      <c r="Z42" s="208"/>
      <c r="AA42" s="208"/>
      <c r="AB42" s="208"/>
      <c r="AC42" s="208"/>
      <c r="AE42" s="99"/>
    </row>
    <row r="43" spans="2:31" s="85" customFormat="1" ht="5.0999999999999996" customHeight="1" thickBot="1" x14ac:dyDescent="0.2">
      <c r="B43" s="114"/>
      <c r="C43" s="111"/>
      <c r="D43" s="111"/>
      <c r="E43" s="111"/>
      <c r="F43" s="111"/>
      <c r="G43" s="111"/>
      <c r="H43" s="111"/>
      <c r="I43" s="111"/>
      <c r="J43" s="111"/>
      <c r="K43" s="111"/>
      <c r="L43" s="111"/>
      <c r="M43" s="112"/>
      <c r="N43" s="120"/>
      <c r="O43" s="120"/>
      <c r="P43" s="120"/>
      <c r="Q43" s="120"/>
      <c r="R43" s="120"/>
      <c r="S43" s="120"/>
      <c r="T43" s="120"/>
      <c r="U43" s="120"/>
      <c r="V43" s="120"/>
      <c r="W43" s="120"/>
      <c r="X43" s="120"/>
      <c r="Y43" s="120"/>
      <c r="Z43" s="120"/>
      <c r="AA43" s="120"/>
      <c r="AB43" s="120"/>
      <c r="AC43" s="120"/>
      <c r="AD43" s="113"/>
      <c r="AE43" s="113"/>
    </row>
    <row r="44" spans="2:31" s="85" customFormat="1" ht="5.0999999999999996" customHeight="1" thickTop="1" x14ac:dyDescent="0.15">
      <c r="B44" s="114"/>
      <c r="C44" s="87"/>
      <c r="D44" s="87"/>
      <c r="E44" s="87"/>
      <c r="F44" s="87"/>
      <c r="G44" s="87"/>
      <c r="H44" s="87"/>
      <c r="I44" s="87"/>
      <c r="J44" s="87"/>
      <c r="K44" s="87"/>
      <c r="L44" s="87"/>
      <c r="M44" s="87"/>
      <c r="N44" s="121"/>
      <c r="O44" s="121"/>
      <c r="P44" s="121"/>
      <c r="Q44" s="121"/>
      <c r="R44" s="121"/>
      <c r="S44" s="121"/>
      <c r="T44" s="121"/>
      <c r="U44" s="121"/>
      <c r="V44" s="121"/>
      <c r="W44" s="121"/>
      <c r="X44" s="121"/>
      <c r="Y44" s="121"/>
      <c r="Z44" s="121"/>
      <c r="AA44" s="121"/>
      <c r="AB44" s="121"/>
      <c r="AC44" s="121"/>
    </row>
    <row r="45" spans="2:31" s="85" customFormat="1" ht="57" customHeight="1" x14ac:dyDescent="0.15">
      <c r="B45" s="114"/>
      <c r="C45" s="206" t="s">
        <v>308</v>
      </c>
      <c r="D45" s="206"/>
      <c r="E45" s="206"/>
      <c r="F45" s="206"/>
      <c r="G45" s="206"/>
      <c r="H45" s="206"/>
      <c r="I45" s="206"/>
      <c r="J45" s="206"/>
      <c r="K45" s="206"/>
      <c r="L45" s="206"/>
      <c r="M45" s="87"/>
      <c r="N45" s="135" t="s">
        <v>322</v>
      </c>
      <c r="O45" s="135"/>
      <c r="P45" s="135"/>
      <c r="Q45" s="135"/>
      <c r="R45" s="135"/>
      <c r="S45" s="135"/>
      <c r="T45" s="135"/>
      <c r="U45" s="135"/>
      <c r="V45" s="135"/>
      <c r="W45" s="135"/>
      <c r="X45" s="135"/>
      <c r="Y45" s="135"/>
      <c r="Z45" s="135"/>
      <c r="AA45" s="135"/>
      <c r="AB45" s="135"/>
      <c r="AC45" s="135"/>
      <c r="AE45" s="96"/>
    </row>
    <row r="46" spans="2:31" s="85" customFormat="1" ht="9.75" customHeight="1" x14ac:dyDescent="0.15">
      <c r="B46" s="114"/>
      <c r="N46" s="122"/>
      <c r="O46" s="122"/>
      <c r="P46" s="122"/>
      <c r="Q46" s="122"/>
      <c r="R46" s="122"/>
      <c r="S46" s="122"/>
      <c r="T46" s="122"/>
      <c r="U46" s="122"/>
      <c r="V46" s="122"/>
      <c r="W46" s="122"/>
      <c r="X46" s="122"/>
      <c r="Y46" s="122"/>
      <c r="Z46" s="122"/>
      <c r="AA46" s="122"/>
      <c r="AB46" s="122"/>
      <c r="AC46" s="122"/>
    </row>
    <row r="47" spans="2:31" s="85" customFormat="1" ht="90" customHeight="1" x14ac:dyDescent="0.15">
      <c r="B47" s="114"/>
      <c r="C47" s="137" t="s">
        <v>309</v>
      </c>
      <c r="D47" s="137"/>
      <c r="E47" s="137"/>
      <c r="F47" s="137"/>
      <c r="G47" s="137"/>
      <c r="H47" s="137"/>
      <c r="I47" s="137"/>
      <c r="J47" s="137"/>
      <c r="K47" s="137"/>
      <c r="L47" s="137"/>
      <c r="M47" s="87"/>
      <c r="N47" s="135" t="s">
        <v>311</v>
      </c>
      <c r="O47" s="135"/>
      <c r="P47" s="135"/>
      <c r="Q47" s="135"/>
      <c r="R47" s="135"/>
      <c r="S47" s="135"/>
      <c r="T47" s="135"/>
      <c r="U47" s="135"/>
      <c r="V47" s="135"/>
      <c r="W47" s="135"/>
      <c r="X47" s="135"/>
      <c r="Y47" s="135"/>
      <c r="Z47" s="135"/>
      <c r="AA47" s="135"/>
      <c r="AB47" s="135"/>
      <c r="AC47" s="135"/>
      <c r="AE47" s="99"/>
    </row>
    <row r="48" spans="2:31" s="85" customFormat="1" ht="9.75" customHeight="1" x14ac:dyDescent="0.15">
      <c r="B48" s="114"/>
      <c r="N48" s="122"/>
      <c r="O48" s="122"/>
      <c r="P48" s="122"/>
      <c r="Q48" s="122"/>
      <c r="R48" s="122"/>
      <c r="S48" s="122"/>
      <c r="T48" s="122"/>
      <c r="U48" s="122"/>
      <c r="V48" s="122"/>
      <c r="W48" s="122"/>
      <c r="X48" s="122"/>
      <c r="Y48" s="122"/>
      <c r="Z48" s="122"/>
      <c r="AA48" s="122"/>
      <c r="AB48" s="122"/>
      <c r="AC48" s="122"/>
    </row>
    <row r="49" spans="2:31" s="85" customFormat="1" ht="90" customHeight="1" x14ac:dyDescent="0.15">
      <c r="B49" s="114"/>
      <c r="C49" s="206" t="s">
        <v>310</v>
      </c>
      <c r="D49" s="206"/>
      <c r="E49" s="206"/>
      <c r="F49" s="206"/>
      <c r="G49" s="206"/>
      <c r="H49" s="206"/>
      <c r="I49" s="206"/>
      <c r="J49" s="206"/>
      <c r="K49" s="206"/>
      <c r="L49" s="206"/>
      <c r="M49" s="87"/>
      <c r="N49" s="134" t="s">
        <v>320</v>
      </c>
      <c r="O49" s="134"/>
      <c r="P49" s="134"/>
      <c r="Q49" s="134"/>
      <c r="R49" s="134"/>
      <c r="S49" s="134"/>
      <c r="T49" s="134"/>
      <c r="U49" s="134"/>
      <c r="V49" s="134"/>
      <c r="W49" s="134"/>
      <c r="X49" s="134"/>
      <c r="Y49" s="134"/>
      <c r="Z49" s="134"/>
      <c r="AA49" s="134"/>
      <c r="AB49" s="134"/>
      <c r="AC49" s="134"/>
      <c r="AE49" s="96"/>
    </row>
    <row r="50" spans="2:31" s="85" customFormat="1" ht="5.0999999999999996" customHeight="1" thickBot="1" x14ac:dyDescent="0.2">
      <c r="B50" s="114"/>
      <c r="C50" s="111"/>
      <c r="D50" s="111"/>
      <c r="E50" s="111"/>
      <c r="F50" s="111"/>
      <c r="G50" s="111"/>
      <c r="H50" s="111"/>
      <c r="I50" s="111"/>
      <c r="J50" s="111"/>
      <c r="K50" s="111"/>
      <c r="L50" s="111"/>
      <c r="M50" s="112"/>
      <c r="N50" s="120"/>
      <c r="O50" s="120"/>
      <c r="P50" s="120"/>
      <c r="Q50" s="120"/>
      <c r="R50" s="120"/>
      <c r="S50" s="120"/>
      <c r="T50" s="120"/>
      <c r="U50" s="120"/>
      <c r="V50" s="120"/>
      <c r="W50" s="120"/>
      <c r="X50" s="120"/>
      <c r="Y50" s="120"/>
      <c r="Z50" s="120"/>
      <c r="AA50" s="120"/>
      <c r="AB50" s="120"/>
      <c r="AC50" s="120"/>
      <c r="AD50" s="113"/>
      <c r="AE50" s="113"/>
    </row>
    <row r="51" spans="2:31" s="85" customFormat="1" ht="5.0999999999999996" customHeight="1" thickTop="1" x14ac:dyDescent="0.15">
      <c r="B51" s="114"/>
      <c r="C51" s="87"/>
      <c r="D51" s="87"/>
      <c r="E51" s="87"/>
      <c r="F51" s="87"/>
      <c r="G51" s="87"/>
      <c r="H51" s="87"/>
      <c r="I51" s="87"/>
      <c r="J51" s="87"/>
      <c r="K51" s="87"/>
      <c r="L51" s="87"/>
      <c r="M51" s="87"/>
      <c r="N51" s="121"/>
      <c r="O51" s="121"/>
      <c r="P51" s="121"/>
      <c r="Q51" s="121"/>
      <c r="R51" s="121"/>
      <c r="S51" s="121"/>
      <c r="T51" s="121"/>
      <c r="U51" s="121"/>
      <c r="V51" s="121"/>
      <c r="W51" s="121"/>
      <c r="X51" s="121"/>
      <c r="Y51" s="121"/>
      <c r="Z51" s="121"/>
      <c r="AA51" s="121"/>
      <c r="AB51" s="121"/>
      <c r="AC51" s="121"/>
    </row>
    <row r="52" spans="2:31" s="85" customFormat="1" ht="39.950000000000003" customHeight="1" x14ac:dyDescent="0.15">
      <c r="B52" s="114"/>
      <c r="C52" s="137" t="s">
        <v>312</v>
      </c>
      <c r="D52" s="137"/>
      <c r="E52" s="137"/>
      <c r="F52" s="137"/>
      <c r="G52" s="137"/>
      <c r="H52" s="137"/>
      <c r="I52" s="137"/>
      <c r="J52" s="137"/>
      <c r="K52" s="137"/>
      <c r="L52" s="137"/>
      <c r="M52" s="87"/>
      <c r="N52" s="134" t="s">
        <v>246</v>
      </c>
      <c r="O52" s="134"/>
      <c r="P52" s="134"/>
      <c r="Q52" s="134"/>
      <c r="R52" s="134"/>
      <c r="S52" s="134"/>
      <c r="T52" s="134"/>
      <c r="U52" s="134"/>
      <c r="V52" s="134"/>
      <c r="W52" s="134"/>
      <c r="X52" s="134"/>
      <c r="Y52" s="134"/>
      <c r="Z52" s="134"/>
      <c r="AA52" s="134"/>
      <c r="AB52" s="134"/>
      <c r="AC52" s="134"/>
      <c r="AE52" s="99"/>
    </row>
    <row r="53" spans="2:31" s="85" customFormat="1" ht="5.0999999999999996" customHeight="1" thickBot="1" x14ac:dyDescent="0.2">
      <c r="B53" s="114"/>
      <c r="C53" s="111"/>
      <c r="D53" s="111"/>
      <c r="E53" s="111"/>
      <c r="F53" s="111"/>
      <c r="G53" s="111"/>
      <c r="H53" s="111"/>
      <c r="I53" s="111"/>
      <c r="J53" s="111"/>
      <c r="K53" s="111"/>
      <c r="L53" s="111"/>
      <c r="M53" s="112"/>
      <c r="N53" s="120"/>
      <c r="O53" s="120"/>
      <c r="P53" s="120"/>
      <c r="Q53" s="120"/>
      <c r="R53" s="120"/>
      <c r="S53" s="120"/>
      <c r="T53" s="120"/>
      <c r="U53" s="120"/>
      <c r="V53" s="120"/>
      <c r="W53" s="120"/>
      <c r="X53" s="120"/>
      <c r="Y53" s="120"/>
      <c r="Z53" s="120"/>
      <c r="AA53" s="120"/>
      <c r="AB53" s="120"/>
      <c r="AC53" s="120"/>
      <c r="AD53" s="113"/>
      <c r="AE53" s="113"/>
    </row>
    <row r="54" spans="2:31" s="85" customFormat="1" ht="5.0999999999999996" customHeight="1" thickTop="1" x14ac:dyDescent="0.15">
      <c r="B54" s="114"/>
      <c r="C54" s="87"/>
      <c r="D54" s="87"/>
      <c r="E54" s="87"/>
      <c r="F54" s="87"/>
      <c r="G54" s="87"/>
      <c r="H54" s="87"/>
      <c r="I54" s="87"/>
      <c r="J54" s="87"/>
      <c r="K54" s="87"/>
      <c r="L54" s="87"/>
      <c r="M54" s="87"/>
      <c r="N54" s="121"/>
      <c r="O54" s="121"/>
      <c r="P54" s="121"/>
      <c r="Q54" s="121"/>
      <c r="R54" s="121"/>
      <c r="S54" s="121"/>
      <c r="T54" s="121"/>
      <c r="U54" s="121"/>
      <c r="V54" s="121"/>
      <c r="W54" s="121"/>
      <c r="X54" s="121"/>
      <c r="Y54" s="121"/>
      <c r="Z54" s="121"/>
      <c r="AA54" s="121"/>
      <c r="AB54" s="121"/>
      <c r="AC54" s="121"/>
    </row>
    <row r="55" spans="2:31" s="85" customFormat="1" ht="60" customHeight="1" x14ac:dyDescent="0.15">
      <c r="B55" s="114"/>
      <c r="C55" s="206" t="s">
        <v>324</v>
      </c>
      <c r="D55" s="206"/>
      <c r="E55" s="206"/>
      <c r="F55" s="206"/>
      <c r="G55" s="206"/>
      <c r="H55" s="206"/>
      <c r="I55" s="206"/>
      <c r="J55" s="206"/>
      <c r="K55" s="206"/>
      <c r="L55" s="206"/>
      <c r="M55" s="87"/>
      <c r="N55" s="135" t="s">
        <v>215</v>
      </c>
      <c r="O55" s="135"/>
      <c r="P55" s="135"/>
      <c r="Q55" s="135"/>
      <c r="R55" s="135"/>
      <c r="S55" s="135"/>
      <c r="T55" s="135"/>
      <c r="U55" s="135"/>
      <c r="V55" s="135"/>
      <c r="W55" s="135"/>
      <c r="X55" s="135"/>
      <c r="Y55" s="135"/>
      <c r="Z55" s="135"/>
      <c r="AA55" s="135"/>
      <c r="AB55" s="135"/>
      <c r="AC55" s="135"/>
      <c r="AE55" s="96"/>
    </row>
    <row r="56" spans="2:31" s="85" customFormat="1" ht="5.0999999999999996" customHeight="1" thickBot="1" x14ac:dyDescent="0.2">
      <c r="B56" s="114"/>
      <c r="C56" s="111"/>
      <c r="D56" s="111"/>
      <c r="E56" s="111"/>
      <c r="F56" s="111"/>
      <c r="G56" s="111"/>
      <c r="H56" s="111"/>
      <c r="I56" s="111"/>
      <c r="J56" s="111"/>
      <c r="K56" s="111"/>
      <c r="L56" s="111"/>
      <c r="M56" s="112"/>
      <c r="N56" s="120"/>
      <c r="O56" s="120"/>
      <c r="P56" s="120"/>
      <c r="Q56" s="120"/>
      <c r="R56" s="120"/>
      <c r="S56" s="120"/>
      <c r="T56" s="120"/>
      <c r="U56" s="120"/>
      <c r="V56" s="120"/>
      <c r="W56" s="120"/>
      <c r="X56" s="120"/>
      <c r="Y56" s="120"/>
      <c r="Z56" s="120"/>
      <c r="AA56" s="120"/>
      <c r="AB56" s="120"/>
      <c r="AC56" s="120"/>
      <c r="AD56" s="113"/>
      <c r="AE56" s="113"/>
    </row>
    <row r="57" spans="2:31" s="85" customFormat="1" ht="5.0999999999999996" customHeight="1" thickTop="1" x14ac:dyDescent="0.15">
      <c r="B57" s="114"/>
      <c r="C57" s="87"/>
      <c r="D57" s="87"/>
      <c r="E57" s="87"/>
      <c r="F57" s="87"/>
      <c r="G57" s="87"/>
      <c r="H57" s="87"/>
      <c r="I57" s="87"/>
      <c r="J57" s="87"/>
      <c r="K57" s="87"/>
      <c r="L57" s="87"/>
      <c r="M57" s="87"/>
      <c r="N57" s="121"/>
      <c r="O57" s="121"/>
      <c r="P57" s="121"/>
      <c r="Q57" s="121"/>
      <c r="R57" s="121"/>
      <c r="S57" s="121"/>
      <c r="T57" s="121"/>
      <c r="U57" s="121"/>
      <c r="V57" s="121"/>
      <c r="W57" s="121"/>
      <c r="X57" s="121"/>
      <c r="Y57" s="121"/>
      <c r="Z57" s="121"/>
      <c r="AA57" s="121"/>
      <c r="AB57" s="121"/>
      <c r="AC57" s="121"/>
    </row>
    <row r="58" spans="2:31" s="85" customFormat="1" ht="60" customHeight="1" x14ac:dyDescent="0.15">
      <c r="B58" s="114"/>
      <c r="C58" s="137" t="s">
        <v>323</v>
      </c>
      <c r="D58" s="137"/>
      <c r="E58" s="137"/>
      <c r="F58" s="137"/>
      <c r="G58" s="137"/>
      <c r="H58" s="137"/>
      <c r="I58" s="137"/>
      <c r="J58" s="137"/>
      <c r="K58" s="137"/>
      <c r="L58" s="137"/>
      <c r="M58" s="87"/>
      <c r="N58" s="134" t="s">
        <v>215</v>
      </c>
      <c r="O58" s="134"/>
      <c r="P58" s="134"/>
      <c r="Q58" s="134"/>
      <c r="R58" s="134"/>
      <c r="S58" s="134"/>
      <c r="T58" s="134"/>
      <c r="U58" s="134"/>
      <c r="V58" s="134"/>
      <c r="W58" s="134"/>
      <c r="X58" s="134"/>
      <c r="Y58" s="134"/>
      <c r="Z58" s="134"/>
      <c r="AA58" s="134"/>
      <c r="AB58" s="134"/>
      <c r="AC58" s="134"/>
      <c r="AE58" s="99"/>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s="85" customFormat="1" ht="60" customHeight="1" x14ac:dyDescent="0.15">
      <c r="B61" s="114"/>
      <c r="C61" s="206" t="s">
        <v>214</v>
      </c>
      <c r="D61" s="206"/>
      <c r="E61" s="206"/>
      <c r="F61" s="206"/>
      <c r="G61" s="206"/>
      <c r="H61" s="206"/>
      <c r="I61" s="206"/>
      <c r="J61" s="206"/>
      <c r="K61" s="206"/>
      <c r="L61" s="206"/>
      <c r="M61" s="87"/>
      <c r="N61" s="135" t="s">
        <v>215</v>
      </c>
      <c r="O61" s="135"/>
      <c r="P61" s="135"/>
      <c r="Q61" s="135"/>
      <c r="R61" s="135"/>
      <c r="S61" s="135"/>
      <c r="T61" s="135"/>
      <c r="U61" s="135"/>
      <c r="V61" s="135"/>
      <c r="W61" s="135"/>
      <c r="X61" s="135"/>
      <c r="Y61" s="135"/>
      <c r="Z61" s="135"/>
      <c r="AA61" s="135"/>
      <c r="AB61" s="135"/>
      <c r="AC61" s="135"/>
      <c r="AE61" s="96"/>
    </row>
    <row r="62" spans="2:31" s="85" customFormat="1" ht="5.0999999999999996" customHeight="1" thickBot="1" x14ac:dyDescent="0.2">
      <c r="B62" s="114"/>
      <c r="C62" s="111"/>
      <c r="D62" s="111"/>
      <c r="E62" s="111"/>
      <c r="F62" s="111"/>
      <c r="G62" s="111"/>
      <c r="H62" s="111"/>
      <c r="I62" s="111"/>
      <c r="J62" s="111"/>
      <c r="K62" s="111"/>
      <c r="L62" s="111"/>
      <c r="M62" s="112"/>
      <c r="N62" s="125"/>
      <c r="O62" s="125"/>
      <c r="P62" s="125"/>
      <c r="Q62" s="125"/>
      <c r="R62" s="125"/>
      <c r="S62" s="125"/>
      <c r="T62" s="125"/>
      <c r="U62" s="125"/>
      <c r="V62" s="125"/>
      <c r="W62" s="125"/>
      <c r="X62" s="125"/>
      <c r="Y62" s="125"/>
      <c r="Z62" s="125"/>
      <c r="AA62" s="125"/>
      <c r="AB62" s="125"/>
      <c r="AC62" s="125"/>
      <c r="AD62" s="113"/>
      <c r="AE62" s="113"/>
    </row>
    <row r="63" spans="2:31" s="85" customFormat="1" ht="5.0999999999999996" customHeight="1" thickTop="1" x14ac:dyDescent="0.15">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s="85" customFormat="1" ht="189.95" customHeight="1" x14ac:dyDescent="0.15">
      <c r="B64" s="114"/>
      <c r="C64" s="210" t="s">
        <v>165</v>
      </c>
      <c r="D64" s="210"/>
      <c r="E64" s="210"/>
      <c r="F64" s="210"/>
      <c r="G64" s="210"/>
      <c r="H64" s="210"/>
      <c r="I64" s="210"/>
      <c r="J64" s="210"/>
      <c r="K64" s="210"/>
      <c r="L64" s="210"/>
      <c r="M64" s="87"/>
      <c r="N64" s="134" t="s">
        <v>325</v>
      </c>
      <c r="O64" s="134"/>
      <c r="P64" s="134"/>
      <c r="Q64" s="134"/>
      <c r="R64" s="134"/>
      <c r="S64" s="134"/>
      <c r="T64" s="134"/>
      <c r="U64" s="134"/>
      <c r="V64" s="134"/>
      <c r="W64" s="134"/>
      <c r="X64" s="134"/>
      <c r="Y64" s="134"/>
      <c r="Z64" s="134"/>
      <c r="AA64" s="134"/>
      <c r="AB64" s="134"/>
      <c r="AC64" s="134"/>
      <c r="AE64" s="99"/>
    </row>
    <row r="65" spans="2:31" s="85" customFormat="1" ht="39.950000000000003" customHeight="1" x14ac:dyDescent="0.15">
      <c r="B65" s="114"/>
      <c r="C65" s="210"/>
      <c r="D65" s="210"/>
      <c r="E65" s="210"/>
      <c r="F65" s="210"/>
      <c r="G65" s="210"/>
      <c r="H65" s="210"/>
      <c r="I65" s="210"/>
      <c r="J65" s="210"/>
      <c r="K65" s="210"/>
      <c r="L65" s="210"/>
      <c r="M65" s="87"/>
      <c r="N65" s="141" t="s">
        <v>223</v>
      </c>
      <c r="O65" s="141"/>
      <c r="P65" s="141"/>
      <c r="Q65" s="141"/>
      <c r="R65" s="141"/>
      <c r="S65" s="141"/>
      <c r="T65" s="141"/>
      <c r="U65" s="141"/>
      <c r="V65" s="141"/>
      <c r="W65" s="141"/>
      <c r="X65" s="141"/>
      <c r="Y65" s="141"/>
      <c r="Z65" s="141"/>
      <c r="AA65" s="141"/>
      <c r="AB65" s="141"/>
      <c r="AC65" s="141"/>
      <c r="AE65" s="99"/>
    </row>
    <row r="66" spans="2:31" s="85" customFormat="1" ht="5.0999999999999996" customHeight="1" thickBot="1" x14ac:dyDescent="0.2">
      <c r="B66" s="114"/>
      <c r="C66" s="111"/>
      <c r="D66" s="111"/>
      <c r="E66" s="111"/>
      <c r="F66" s="111"/>
      <c r="G66" s="111"/>
      <c r="H66" s="111"/>
      <c r="I66" s="111"/>
      <c r="J66" s="111"/>
      <c r="K66" s="111"/>
      <c r="L66" s="111"/>
      <c r="M66" s="112"/>
      <c r="N66" s="120"/>
      <c r="O66" s="120"/>
      <c r="P66" s="120"/>
      <c r="Q66" s="120"/>
      <c r="R66" s="120"/>
      <c r="S66" s="120"/>
      <c r="T66" s="120"/>
      <c r="U66" s="120"/>
      <c r="V66" s="120"/>
      <c r="W66" s="120"/>
      <c r="X66" s="120"/>
      <c r="Y66" s="120"/>
      <c r="Z66" s="120"/>
      <c r="AA66" s="120"/>
      <c r="AB66" s="120"/>
      <c r="AC66" s="120"/>
      <c r="AD66" s="113"/>
      <c r="AE66" s="113"/>
    </row>
    <row r="67" spans="2:31" s="85" customFormat="1" ht="5.0999999999999996" customHeight="1" thickTop="1" x14ac:dyDescent="0.15">
      <c r="B67" s="114"/>
      <c r="C67" s="87"/>
      <c r="D67" s="87"/>
      <c r="E67" s="87"/>
      <c r="F67" s="87"/>
      <c r="G67" s="87"/>
      <c r="H67" s="87"/>
      <c r="I67" s="87"/>
      <c r="J67" s="87"/>
      <c r="K67" s="87"/>
      <c r="L67" s="87"/>
      <c r="M67" s="87"/>
      <c r="N67" s="121"/>
      <c r="O67" s="121"/>
      <c r="P67" s="121"/>
      <c r="Q67" s="121"/>
      <c r="R67" s="121"/>
      <c r="S67" s="121"/>
      <c r="T67" s="121"/>
      <c r="U67" s="121"/>
      <c r="V67" s="121"/>
      <c r="W67" s="121"/>
      <c r="X67" s="121"/>
      <c r="Y67" s="121"/>
      <c r="Z67" s="121"/>
      <c r="AA67" s="121"/>
      <c r="AB67" s="121"/>
      <c r="AC67" s="121"/>
    </row>
    <row r="68" spans="2:31" s="85" customFormat="1" ht="60" customHeight="1" x14ac:dyDescent="0.15">
      <c r="B68" s="114"/>
      <c r="C68" s="206" t="s">
        <v>204</v>
      </c>
      <c r="D68" s="206"/>
      <c r="E68" s="206"/>
      <c r="F68" s="206"/>
      <c r="G68" s="206"/>
      <c r="H68" s="206"/>
      <c r="I68" s="206"/>
      <c r="J68" s="206"/>
      <c r="K68" s="206"/>
      <c r="L68" s="206"/>
      <c r="M68" s="87"/>
      <c r="N68" s="134" t="s">
        <v>316</v>
      </c>
      <c r="O68" s="134"/>
      <c r="P68" s="134"/>
      <c r="Q68" s="134"/>
      <c r="R68" s="134"/>
      <c r="S68" s="134"/>
      <c r="T68" s="134"/>
      <c r="U68" s="134"/>
      <c r="V68" s="134"/>
      <c r="W68" s="134"/>
      <c r="X68" s="134"/>
      <c r="Y68" s="134"/>
      <c r="Z68" s="134"/>
      <c r="AA68" s="134"/>
      <c r="AB68" s="134"/>
      <c r="AC68" s="134"/>
      <c r="AE68" s="96"/>
    </row>
    <row r="69" spans="2:31" s="85" customFormat="1" ht="39.950000000000003" customHeight="1" x14ac:dyDescent="0.15">
      <c r="B69" s="114"/>
      <c r="C69" s="206"/>
      <c r="D69" s="206"/>
      <c r="E69" s="206"/>
      <c r="F69" s="206"/>
      <c r="G69" s="206"/>
      <c r="H69" s="206"/>
      <c r="I69" s="206"/>
      <c r="J69" s="206"/>
      <c r="K69" s="206"/>
      <c r="L69" s="206"/>
      <c r="M69" s="87"/>
      <c r="N69" s="135" t="s">
        <v>166</v>
      </c>
      <c r="O69" s="135"/>
      <c r="P69" s="135"/>
      <c r="Q69" s="135"/>
      <c r="R69" s="135"/>
      <c r="S69" s="135"/>
      <c r="T69" s="135"/>
      <c r="U69" s="135"/>
      <c r="V69" s="135"/>
      <c r="W69" s="135"/>
      <c r="X69" s="135"/>
      <c r="Y69" s="135"/>
      <c r="Z69" s="135"/>
      <c r="AA69" s="135"/>
      <c r="AB69" s="135"/>
      <c r="AC69" s="135"/>
      <c r="AE69" s="96"/>
    </row>
    <row r="70" spans="2:31" s="85" customFormat="1" ht="5.0999999999999996" customHeight="1" thickBot="1" x14ac:dyDescent="0.2">
      <c r="B70" s="114"/>
      <c r="C70" s="111"/>
      <c r="D70" s="111"/>
      <c r="E70" s="111"/>
      <c r="F70" s="111"/>
      <c r="G70" s="111"/>
      <c r="H70" s="111"/>
      <c r="I70" s="111"/>
      <c r="J70" s="111"/>
      <c r="K70" s="111"/>
      <c r="L70" s="111"/>
      <c r="M70" s="112"/>
      <c r="N70" s="120"/>
      <c r="O70" s="120"/>
      <c r="P70" s="120"/>
      <c r="Q70" s="120"/>
      <c r="R70" s="120"/>
      <c r="S70" s="120"/>
      <c r="T70" s="120"/>
      <c r="U70" s="120"/>
      <c r="V70" s="120"/>
      <c r="W70" s="120"/>
      <c r="X70" s="120"/>
      <c r="Y70" s="120"/>
      <c r="Z70" s="120"/>
      <c r="AA70" s="120"/>
      <c r="AB70" s="120"/>
      <c r="AC70" s="120"/>
      <c r="AD70" s="113"/>
      <c r="AE70" s="113"/>
    </row>
    <row r="71" spans="2:31" s="85" customFormat="1" ht="5.0999999999999996" customHeight="1" thickTop="1" x14ac:dyDescent="0.15">
      <c r="B71" s="114"/>
      <c r="C71" s="87"/>
      <c r="D71" s="87"/>
      <c r="E71" s="87"/>
      <c r="F71" s="87"/>
      <c r="G71" s="87"/>
      <c r="H71" s="87"/>
      <c r="I71" s="87"/>
      <c r="J71" s="87"/>
      <c r="K71" s="87"/>
      <c r="L71" s="87"/>
      <c r="M71" s="87"/>
      <c r="N71" s="121"/>
      <c r="O71" s="121"/>
      <c r="P71" s="121"/>
      <c r="Q71" s="121"/>
      <c r="R71" s="121"/>
      <c r="S71" s="121"/>
      <c r="T71" s="121"/>
      <c r="U71" s="121"/>
      <c r="V71" s="121"/>
      <c r="W71" s="121"/>
      <c r="X71" s="121"/>
      <c r="Y71" s="121"/>
      <c r="Z71" s="121"/>
      <c r="AA71" s="121"/>
      <c r="AB71" s="121"/>
      <c r="AC71" s="121"/>
    </row>
    <row r="72" spans="2:31" ht="60" customHeight="1" x14ac:dyDescent="0.15">
      <c r="B72" s="116"/>
      <c r="C72" s="137" t="s">
        <v>205</v>
      </c>
      <c r="D72" s="137"/>
      <c r="E72" s="137"/>
      <c r="F72" s="137"/>
      <c r="G72" s="137"/>
      <c r="H72" s="137"/>
      <c r="I72" s="137"/>
      <c r="J72" s="137"/>
      <c r="K72" s="137"/>
      <c r="L72" s="137"/>
      <c r="M72" s="87"/>
      <c r="N72" s="134" t="s">
        <v>199</v>
      </c>
      <c r="O72" s="134"/>
      <c r="P72" s="134"/>
      <c r="Q72" s="134"/>
      <c r="R72" s="134"/>
      <c r="S72" s="134"/>
      <c r="T72" s="134"/>
      <c r="U72" s="134"/>
      <c r="V72" s="134"/>
      <c r="W72" s="134"/>
      <c r="X72" s="134"/>
      <c r="Y72" s="134"/>
      <c r="Z72" s="134"/>
      <c r="AA72" s="134"/>
      <c r="AB72" s="134"/>
      <c r="AC72" s="134"/>
      <c r="AD72" s="86"/>
      <c r="AE72" s="100"/>
    </row>
    <row r="73" spans="2:31" s="85" customFormat="1" ht="5.0999999999999996" customHeight="1" thickBot="1" x14ac:dyDescent="0.2">
      <c r="B73" s="114"/>
      <c r="C73" s="111"/>
      <c r="D73" s="111"/>
      <c r="E73" s="111"/>
      <c r="F73" s="111"/>
      <c r="G73" s="111"/>
      <c r="H73" s="111"/>
      <c r="I73" s="111"/>
      <c r="J73" s="111"/>
      <c r="K73" s="111"/>
      <c r="L73" s="111"/>
      <c r="M73" s="112"/>
      <c r="N73" s="120"/>
      <c r="O73" s="120"/>
      <c r="P73" s="120"/>
      <c r="Q73" s="120"/>
      <c r="R73" s="120"/>
      <c r="S73" s="120"/>
      <c r="T73" s="120"/>
      <c r="U73" s="120"/>
      <c r="V73" s="120"/>
      <c r="W73" s="120"/>
      <c r="X73" s="120"/>
      <c r="Y73" s="120"/>
      <c r="Z73" s="120"/>
      <c r="AA73" s="120"/>
      <c r="AB73" s="120"/>
      <c r="AC73" s="120"/>
      <c r="AD73" s="113"/>
      <c r="AE73" s="113"/>
    </row>
    <row r="74" spans="2:31" s="85" customFormat="1" ht="5.0999999999999996" customHeight="1" thickTop="1" x14ac:dyDescent="0.15">
      <c r="B74" s="114"/>
      <c r="C74" s="87"/>
      <c r="D74" s="87"/>
      <c r="E74" s="87"/>
      <c r="F74" s="87"/>
      <c r="G74" s="87"/>
      <c r="H74" s="87"/>
      <c r="I74" s="87"/>
      <c r="J74" s="87"/>
      <c r="K74" s="87"/>
      <c r="L74" s="87"/>
      <c r="M74" s="87"/>
      <c r="N74" s="121"/>
      <c r="O74" s="121"/>
      <c r="P74" s="121"/>
      <c r="Q74" s="121"/>
      <c r="R74" s="121"/>
      <c r="S74" s="121"/>
      <c r="T74" s="121"/>
      <c r="U74" s="121"/>
      <c r="V74" s="121"/>
      <c r="W74" s="121"/>
      <c r="X74" s="121"/>
      <c r="Y74" s="121"/>
      <c r="Z74" s="121"/>
      <c r="AA74" s="121"/>
      <c r="AB74" s="121"/>
      <c r="AC74" s="121"/>
    </row>
    <row r="75" spans="2:31" ht="60" customHeight="1" x14ac:dyDescent="0.15">
      <c r="B75" s="116"/>
      <c r="C75" s="206" t="s">
        <v>206</v>
      </c>
      <c r="D75" s="206"/>
      <c r="E75" s="206"/>
      <c r="F75" s="206"/>
      <c r="G75" s="206"/>
      <c r="H75" s="206"/>
      <c r="I75" s="206"/>
      <c r="J75" s="206"/>
      <c r="K75" s="206"/>
      <c r="L75" s="206"/>
      <c r="M75" s="87"/>
      <c r="N75" s="135" t="s">
        <v>199</v>
      </c>
      <c r="O75" s="135"/>
      <c r="P75" s="135"/>
      <c r="Q75" s="135"/>
      <c r="R75" s="135"/>
      <c r="S75" s="135"/>
      <c r="T75" s="135"/>
      <c r="U75" s="135"/>
      <c r="V75" s="135"/>
      <c r="W75" s="135"/>
      <c r="X75" s="135"/>
      <c r="Y75" s="135"/>
      <c r="Z75" s="135"/>
      <c r="AA75" s="135"/>
      <c r="AB75" s="135"/>
      <c r="AC75" s="135"/>
      <c r="AD75" s="86"/>
      <c r="AE75" s="98"/>
    </row>
    <row r="76" spans="2:31" s="85" customFormat="1" ht="5.0999999999999996" customHeight="1" thickBot="1" x14ac:dyDescent="0.2">
      <c r="B76" s="114"/>
      <c r="C76" s="111"/>
      <c r="D76" s="111"/>
      <c r="E76" s="111"/>
      <c r="F76" s="111"/>
      <c r="G76" s="111"/>
      <c r="H76" s="111"/>
      <c r="I76" s="111"/>
      <c r="J76" s="111"/>
      <c r="K76" s="111"/>
      <c r="L76" s="111"/>
      <c r="M76" s="112"/>
      <c r="N76" s="120"/>
      <c r="O76" s="120"/>
      <c r="P76" s="120"/>
      <c r="Q76" s="120"/>
      <c r="R76" s="120"/>
      <c r="S76" s="120"/>
      <c r="T76" s="120"/>
      <c r="U76" s="120"/>
      <c r="V76" s="120"/>
      <c r="W76" s="120"/>
      <c r="X76" s="120"/>
      <c r="Y76" s="120"/>
      <c r="Z76" s="120"/>
      <c r="AA76" s="120"/>
      <c r="AB76" s="120"/>
      <c r="AC76" s="120"/>
      <c r="AD76" s="113"/>
      <c r="AE76" s="113"/>
    </row>
    <row r="77" spans="2:31" s="85" customFormat="1" ht="5.0999999999999996" customHeight="1" thickTop="1" x14ac:dyDescent="0.15">
      <c r="B77" s="114"/>
      <c r="C77" s="87"/>
      <c r="D77" s="87"/>
      <c r="E77" s="87"/>
      <c r="F77" s="87"/>
      <c r="G77" s="87"/>
      <c r="H77" s="87"/>
      <c r="I77" s="87"/>
      <c r="J77" s="87"/>
      <c r="K77" s="87"/>
      <c r="L77" s="87"/>
      <c r="M77" s="87"/>
      <c r="N77" s="121"/>
      <c r="O77" s="121"/>
      <c r="P77" s="121"/>
      <c r="Q77" s="121"/>
      <c r="R77" s="121"/>
      <c r="S77" s="121"/>
      <c r="T77" s="121"/>
      <c r="U77" s="121"/>
      <c r="V77" s="121"/>
      <c r="W77" s="121"/>
      <c r="X77" s="121"/>
      <c r="Y77" s="121"/>
      <c r="Z77" s="121"/>
      <c r="AA77" s="121"/>
      <c r="AB77" s="121"/>
      <c r="AC77" s="121"/>
    </row>
    <row r="78" spans="2:31" ht="39.950000000000003" customHeight="1" x14ac:dyDescent="0.15">
      <c r="B78" s="116"/>
      <c r="C78" s="137" t="s">
        <v>207</v>
      </c>
      <c r="D78" s="137"/>
      <c r="E78" s="137"/>
      <c r="F78" s="137"/>
      <c r="G78" s="137"/>
      <c r="H78" s="137"/>
      <c r="I78" s="137"/>
      <c r="J78" s="137"/>
      <c r="K78" s="137"/>
      <c r="L78" s="137"/>
      <c r="M78" s="87"/>
      <c r="N78" s="208" t="s">
        <v>276</v>
      </c>
      <c r="O78" s="208"/>
      <c r="P78" s="208"/>
      <c r="Q78" s="208"/>
      <c r="R78" s="208"/>
      <c r="S78" s="208"/>
      <c r="T78" s="208"/>
      <c r="U78" s="208"/>
      <c r="V78" s="208"/>
      <c r="W78" s="208"/>
      <c r="X78" s="208"/>
      <c r="Y78" s="208"/>
      <c r="Z78" s="208"/>
      <c r="AA78" s="208"/>
      <c r="AB78" s="208"/>
      <c r="AC78" s="208"/>
      <c r="AD78" s="86"/>
      <c r="AE78" s="100"/>
    </row>
    <row r="79" spans="2:31" s="85" customFormat="1" ht="5.0999999999999996" customHeight="1" thickBot="1" x14ac:dyDescent="0.2">
      <c r="B79" s="114"/>
      <c r="C79" s="111"/>
      <c r="D79" s="111"/>
      <c r="E79" s="111"/>
      <c r="F79" s="111"/>
      <c r="G79" s="111"/>
      <c r="H79" s="111"/>
      <c r="I79" s="111"/>
      <c r="J79" s="111"/>
      <c r="K79" s="111"/>
      <c r="L79" s="111"/>
      <c r="M79" s="112"/>
      <c r="N79" s="120"/>
      <c r="O79" s="120"/>
      <c r="P79" s="120"/>
      <c r="Q79" s="120"/>
      <c r="R79" s="120"/>
      <c r="S79" s="120"/>
      <c r="T79" s="120"/>
      <c r="U79" s="120"/>
      <c r="V79" s="120"/>
      <c r="W79" s="120"/>
      <c r="X79" s="120"/>
      <c r="Y79" s="120"/>
      <c r="Z79" s="120"/>
      <c r="AA79" s="120"/>
      <c r="AB79" s="120"/>
      <c r="AC79" s="120"/>
      <c r="AD79" s="113"/>
      <c r="AE79" s="113"/>
    </row>
    <row r="80" spans="2:31" s="85" customFormat="1" ht="5.0999999999999996" customHeight="1" thickTop="1" x14ac:dyDescent="0.15">
      <c r="B80" s="114"/>
      <c r="C80" s="87"/>
      <c r="D80" s="87"/>
      <c r="E80" s="87"/>
      <c r="F80" s="87"/>
      <c r="G80" s="87"/>
      <c r="H80" s="87"/>
      <c r="I80" s="87"/>
      <c r="J80" s="87"/>
      <c r="K80" s="87"/>
      <c r="L80" s="87"/>
      <c r="M80" s="87"/>
      <c r="N80" s="121"/>
      <c r="O80" s="121"/>
      <c r="P80" s="121"/>
      <c r="Q80" s="121"/>
      <c r="R80" s="121"/>
      <c r="S80" s="121"/>
      <c r="T80" s="121"/>
      <c r="U80" s="121"/>
      <c r="V80" s="121"/>
      <c r="W80" s="121"/>
      <c r="X80" s="121"/>
      <c r="Y80" s="121"/>
      <c r="Z80" s="121"/>
      <c r="AA80" s="121"/>
      <c r="AB80" s="121"/>
      <c r="AC80" s="121"/>
    </row>
    <row r="81" spans="2:31" ht="39.950000000000003" customHeight="1" x14ac:dyDescent="0.15">
      <c r="B81" s="116"/>
      <c r="C81" s="206" t="s">
        <v>208</v>
      </c>
      <c r="D81" s="206"/>
      <c r="E81" s="206"/>
      <c r="F81" s="206"/>
      <c r="G81" s="206"/>
      <c r="H81" s="206"/>
      <c r="I81" s="206"/>
      <c r="J81" s="206"/>
      <c r="K81" s="206"/>
      <c r="L81" s="206"/>
      <c r="M81" s="87"/>
      <c r="N81" s="135" t="s">
        <v>192</v>
      </c>
      <c r="O81" s="135"/>
      <c r="P81" s="135"/>
      <c r="Q81" s="135"/>
      <c r="R81" s="135"/>
      <c r="S81" s="135"/>
      <c r="T81" s="135"/>
      <c r="U81" s="135"/>
      <c r="V81" s="135"/>
      <c r="W81" s="135"/>
      <c r="X81" s="135"/>
      <c r="Y81" s="135"/>
      <c r="Z81" s="135"/>
      <c r="AA81" s="135"/>
      <c r="AB81" s="135"/>
      <c r="AC81" s="135"/>
      <c r="AD81" s="86"/>
      <c r="AE81" s="98"/>
    </row>
    <row r="82" spans="2:31" s="85" customFormat="1" ht="5.0999999999999996" customHeight="1" thickBot="1" x14ac:dyDescent="0.2">
      <c r="B82" s="114"/>
      <c r="C82" s="111"/>
      <c r="D82" s="111"/>
      <c r="E82" s="111"/>
      <c r="F82" s="111"/>
      <c r="G82" s="111"/>
      <c r="H82" s="111"/>
      <c r="I82" s="111"/>
      <c r="J82" s="111"/>
      <c r="K82" s="111"/>
      <c r="L82" s="111"/>
      <c r="M82" s="112"/>
      <c r="N82" s="120"/>
      <c r="O82" s="120"/>
      <c r="P82" s="120"/>
      <c r="Q82" s="120"/>
      <c r="R82" s="120"/>
      <c r="S82" s="120"/>
      <c r="T82" s="120"/>
      <c r="U82" s="120"/>
      <c r="V82" s="120"/>
      <c r="W82" s="120"/>
      <c r="X82" s="120"/>
      <c r="Y82" s="120"/>
      <c r="Z82" s="120"/>
      <c r="AA82" s="120"/>
      <c r="AB82" s="120"/>
      <c r="AC82" s="120"/>
      <c r="AD82" s="113"/>
      <c r="AE82" s="113"/>
    </row>
    <row r="83" spans="2:31" s="85" customFormat="1" ht="5.0999999999999996" customHeight="1" thickTop="1" x14ac:dyDescent="0.15">
      <c r="B83" s="114"/>
      <c r="C83" s="87"/>
      <c r="D83" s="87"/>
      <c r="E83" s="87"/>
      <c r="F83" s="87"/>
      <c r="G83" s="87"/>
      <c r="H83" s="87"/>
      <c r="I83" s="87"/>
      <c r="J83" s="87"/>
      <c r="K83" s="87"/>
      <c r="L83" s="87"/>
      <c r="M83" s="87"/>
      <c r="N83" s="121"/>
      <c r="O83" s="121"/>
      <c r="P83" s="121"/>
      <c r="Q83" s="121"/>
      <c r="R83" s="121"/>
      <c r="S83" s="121"/>
      <c r="T83" s="121"/>
      <c r="U83" s="121"/>
      <c r="V83" s="121"/>
      <c r="W83" s="121"/>
      <c r="X83" s="121"/>
      <c r="Y83" s="121"/>
      <c r="Z83" s="121"/>
      <c r="AA83" s="121"/>
      <c r="AB83" s="121"/>
      <c r="AC83" s="121"/>
    </row>
    <row r="84" spans="2:31" ht="39.950000000000003" customHeight="1" x14ac:dyDescent="0.15">
      <c r="B84" s="116"/>
      <c r="C84" s="137" t="s">
        <v>209</v>
      </c>
      <c r="D84" s="137"/>
      <c r="E84" s="137"/>
      <c r="F84" s="137"/>
      <c r="G84" s="137"/>
      <c r="H84" s="137"/>
      <c r="I84" s="137"/>
      <c r="J84" s="137"/>
      <c r="K84" s="137"/>
      <c r="L84" s="137"/>
      <c r="M84" s="87"/>
      <c r="N84" s="134" t="s">
        <v>192</v>
      </c>
      <c r="O84" s="134"/>
      <c r="P84" s="134"/>
      <c r="Q84" s="134"/>
      <c r="R84" s="134"/>
      <c r="S84" s="134"/>
      <c r="T84" s="134"/>
      <c r="U84" s="134"/>
      <c r="V84" s="134"/>
      <c r="W84" s="134"/>
      <c r="X84" s="134"/>
      <c r="Y84" s="134"/>
      <c r="Z84" s="134"/>
      <c r="AA84" s="134"/>
      <c r="AB84" s="134"/>
      <c r="AC84" s="134"/>
      <c r="AD84" s="86"/>
      <c r="AE84" s="100"/>
    </row>
    <row r="85" spans="2:31" s="85" customFormat="1" ht="5.0999999999999996" customHeight="1" thickBot="1" x14ac:dyDescent="0.2">
      <c r="B85" s="114"/>
      <c r="C85" s="111"/>
      <c r="D85" s="111"/>
      <c r="E85" s="111"/>
      <c r="F85" s="111"/>
      <c r="G85" s="111"/>
      <c r="H85" s="111"/>
      <c r="I85" s="111"/>
      <c r="J85" s="111"/>
      <c r="K85" s="111"/>
      <c r="L85" s="111"/>
      <c r="M85" s="112"/>
      <c r="N85" s="120"/>
      <c r="O85" s="120"/>
      <c r="P85" s="120"/>
      <c r="Q85" s="120"/>
      <c r="R85" s="120"/>
      <c r="S85" s="120"/>
      <c r="T85" s="120"/>
      <c r="U85" s="120"/>
      <c r="V85" s="120"/>
      <c r="W85" s="120"/>
      <c r="X85" s="120"/>
      <c r="Y85" s="120"/>
      <c r="Z85" s="120"/>
      <c r="AA85" s="120"/>
      <c r="AB85" s="120"/>
      <c r="AC85" s="120"/>
      <c r="AD85" s="113"/>
      <c r="AE85" s="113"/>
    </row>
    <row r="86" spans="2:31" s="85" customFormat="1" ht="5.0999999999999996" customHeight="1" thickTop="1" x14ac:dyDescent="0.15">
      <c r="B86" s="114"/>
      <c r="C86" s="87"/>
      <c r="D86" s="87"/>
      <c r="E86" s="87"/>
      <c r="F86" s="87"/>
      <c r="G86" s="87"/>
      <c r="H86" s="87"/>
      <c r="I86" s="87"/>
      <c r="J86" s="87"/>
      <c r="K86" s="87"/>
      <c r="L86" s="87"/>
      <c r="M86" s="87"/>
      <c r="N86" s="121"/>
      <c r="O86" s="121"/>
      <c r="P86" s="121"/>
      <c r="Q86" s="121"/>
      <c r="R86" s="121"/>
      <c r="S86" s="121"/>
      <c r="T86" s="121"/>
      <c r="U86" s="121"/>
      <c r="V86" s="121"/>
      <c r="W86" s="121"/>
      <c r="X86" s="121"/>
      <c r="Y86" s="121"/>
      <c r="Z86" s="121"/>
      <c r="AA86" s="121"/>
      <c r="AB86" s="121"/>
      <c r="AC86" s="121"/>
    </row>
    <row r="87" spans="2:31" ht="39.950000000000003" customHeight="1" x14ac:dyDescent="0.15">
      <c r="B87" s="116"/>
      <c r="C87" s="206" t="s">
        <v>210</v>
      </c>
      <c r="D87" s="206"/>
      <c r="E87" s="206"/>
      <c r="F87" s="206"/>
      <c r="G87" s="206"/>
      <c r="H87" s="206"/>
      <c r="I87" s="206"/>
      <c r="J87" s="206"/>
      <c r="K87" s="206"/>
      <c r="L87" s="206"/>
      <c r="M87" s="87"/>
      <c r="N87" s="135" t="s">
        <v>247</v>
      </c>
      <c r="O87" s="135"/>
      <c r="P87" s="135"/>
      <c r="Q87" s="135"/>
      <c r="R87" s="135"/>
      <c r="S87" s="135"/>
      <c r="T87" s="135"/>
      <c r="U87" s="135"/>
      <c r="V87" s="135"/>
      <c r="W87" s="135"/>
      <c r="X87" s="135"/>
      <c r="Y87" s="135"/>
      <c r="Z87" s="135"/>
      <c r="AA87" s="135"/>
      <c r="AB87" s="135"/>
      <c r="AC87" s="135"/>
      <c r="AD87" s="86"/>
      <c r="AE87" s="98"/>
    </row>
    <row r="88" spans="2:31" s="85" customFormat="1" ht="5.0999999999999996" customHeight="1" thickBot="1" x14ac:dyDescent="0.2">
      <c r="B88" s="114"/>
      <c r="C88" s="111"/>
      <c r="D88" s="111"/>
      <c r="E88" s="111"/>
      <c r="F88" s="111"/>
      <c r="G88" s="111"/>
      <c r="H88" s="111"/>
      <c r="I88" s="111"/>
      <c r="J88" s="111"/>
      <c r="K88" s="111"/>
      <c r="L88" s="111"/>
      <c r="M88" s="112"/>
      <c r="N88" s="120"/>
      <c r="O88" s="120"/>
      <c r="P88" s="120"/>
      <c r="Q88" s="120"/>
      <c r="R88" s="120"/>
      <c r="S88" s="120"/>
      <c r="T88" s="120"/>
      <c r="U88" s="120"/>
      <c r="V88" s="120"/>
      <c r="W88" s="120"/>
      <c r="X88" s="120"/>
      <c r="Y88" s="120"/>
      <c r="Z88" s="120"/>
      <c r="AA88" s="120"/>
      <c r="AB88" s="120"/>
      <c r="AC88" s="120"/>
      <c r="AD88" s="113"/>
      <c r="AE88" s="113"/>
    </row>
    <row r="89" spans="2:31" s="85" customFormat="1" ht="5.0999999999999996" customHeight="1" thickTop="1" x14ac:dyDescent="0.15">
      <c r="B89" s="114"/>
      <c r="C89" s="87"/>
      <c r="D89" s="87"/>
      <c r="E89" s="87"/>
      <c r="F89" s="87"/>
      <c r="G89" s="87"/>
      <c r="H89" s="87"/>
      <c r="I89" s="87"/>
      <c r="J89" s="87"/>
      <c r="K89" s="87"/>
      <c r="L89" s="87"/>
      <c r="M89" s="87"/>
      <c r="N89" s="121"/>
      <c r="O89" s="121"/>
      <c r="P89" s="121"/>
      <c r="Q89" s="121"/>
      <c r="R89" s="121"/>
      <c r="S89" s="121"/>
      <c r="T89" s="121"/>
      <c r="U89" s="121"/>
      <c r="V89" s="121"/>
      <c r="W89" s="121"/>
      <c r="X89" s="121"/>
      <c r="Y89" s="121"/>
      <c r="Z89" s="121"/>
      <c r="AA89" s="121"/>
      <c r="AB89" s="121"/>
      <c r="AC89" s="121"/>
    </row>
    <row r="90" spans="2:31" ht="39.950000000000003" customHeight="1" x14ac:dyDescent="0.15">
      <c r="B90" s="116"/>
      <c r="C90" s="137" t="s">
        <v>211</v>
      </c>
      <c r="D90" s="137"/>
      <c r="E90" s="137"/>
      <c r="F90" s="137"/>
      <c r="G90" s="137"/>
      <c r="H90" s="137"/>
      <c r="I90" s="137"/>
      <c r="J90" s="137"/>
      <c r="K90" s="137"/>
      <c r="L90" s="137"/>
      <c r="M90" s="87"/>
      <c r="N90" s="134" t="s">
        <v>159</v>
      </c>
      <c r="O90" s="134"/>
      <c r="P90" s="134"/>
      <c r="Q90" s="134"/>
      <c r="R90" s="134"/>
      <c r="S90" s="134"/>
      <c r="T90" s="134"/>
      <c r="U90" s="134"/>
      <c r="V90" s="134"/>
      <c r="W90" s="134"/>
      <c r="X90" s="134"/>
      <c r="Y90" s="134"/>
      <c r="Z90" s="134"/>
      <c r="AA90" s="134"/>
      <c r="AB90" s="134"/>
      <c r="AC90" s="134"/>
      <c r="AD90" s="86"/>
      <c r="AE90" s="100"/>
    </row>
    <row r="91" spans="2:31" s="85" customFormat="1" ht="5.0999999999999996" customHeight="1" thickBot="1" x14ac:dyDescent="0.2">
      <c r="B91" s="114"/>
      <c r="C91" s="111"/>
      <c r="D91" s="111"/>
      <c r="E91" s="111"/>
      <c r="F91" s="111"/>
      <c r="G91" s="111"/>
      <c r="H91" s="111"/>
      <c r="I91" s="111"/>
      <c r="J91" s="111"/>
      <c r="K91" s="111"/>
      <c r="L91" s="111"/>
      <c r="M91" s="112"/>
      <c r="N91" s="120"/>
      <c r="O91" s="120"/>
      <c r="P91" s="120"/>
      <c r="Q91" s="120"/>
      <c r="R91" s="120"/>
      <c r="S91" s="120"/>
      <c r="T91" s="120"/>
      <c r="U91" s="120"/>
      <c r="V91" s="120"/>
      <c r="W91" s="120"/>
      <c r="X91" s="120"/>
      <c r="Y91" s="120"/>
      <c r="Z91" s="120"/>
      <c r="AA91" s="120"/>
      <c r="AB91" s="120"/>
      <c r="AC91" s="120"/>
      <c r="AD91" s="113"/>
      <c r="AE91" s="113"/>
    </row>
    <row r="92" spans="2:31" s="85" customFormat="1" ht="5.0999999999999996" customHeight="1" thickTop="1" x14ac:dyDescent="0.15">
      <c r="B92" s="114"/>
      <c r="C92" s="87"/>
      <c r="D92" s="87"/>
      <c r="E92" s="87"/>
      <c r="F92" s="87"/>
      <c r="G92" s="87"/>
      <c r="H92" s="87"/>
      <c r="I92" s="87"/>
      <c r="J92" s="87"/>
      <c r="K92" s="87"/>
      <c r="L92" s="87"/>
      <c r="M92" s="87"/>
      <c r="N92" s="121"/>
      <c r="O92" s="121"/>
      <c r="P92" s="121"/>
      <c r="Q92" s="121"/>
      <c r="R92" s="121"/>
      <c r="S92" s="121"/>
      <c r="T92" s="121"/>
      <c r="U92" s="121"/>
      <c r="V92" s="121"/>
      <c r="W92" s="121"/>
      <c r="X92" s="121"/>
      <c r="Y92" s="121"/>
      <c r="Z92" s="121"/>
      <c r="AA92" s="121"/>
      <c r="AB92" s="121"/>
      <c r="AC92" s="121"/>
    </row>
    <row r="93" spans="2:31" ht="90" customHeight="1" x14ac:dyDescent="0.15">
      <c r="B93" s="116"/>
      <c r="C93" s="206" t="s">
        <v>219</v>
      </c>
      <c r="D93" s="206"/>
      <c r="E93" s="206"/>
      <c r="F93" s="206"/>
      <c r="G93" s="206"/>
      <c r="H93" s="206"/>
      <c r="I93" s="206"/>
      <c r="J93" s="206"/>
      <c r="K93" s="206"/>
      <c r="L93" s="206"/>
      <c r="M93" s="87"/>
      <c r="N93" s="135" t="s">
        <v>199</v>
      </c>
      <c r="O93" s="135"/>
      <c r="P93" s="135"/>
      <c r="Q93" s="135"/>
      <c r="R93" s="135"/>
      <c r="S93" s="135"/>
      <c r="T93" s="135"/>
      <c r="U93" s="135"/>
      <c r="V93" s="135"/>
      <c r="W93" s="135"/>
      <c r="X93" s="135"/>
      <c r="Y93" s="135"/>
      <c r="Z93" s="135"/>
      <c r="AA93" s="135"/>
      <c r="AB93" s="135"/>
      <c r="AC93" s="135"/>
      <c r="AD93" s="86"/>
      <c r="AE93" s="98"/>
    </row>
    <row r="94" spans="2:31" s="85" customFormat="1" ht="5.0999999999999996" customHeight="1" thickBot="1" x14ac:dyDescent="0.2">
      <c r="B94" s="114"/>
      <c r="C94" s="111"/>
      <c r="D94" s="111"/>
      <c r="E94" s="111"/>
      <c r="F94" s="111"/>
      <c r="G94" s="111"/>
      <c r="H94" s="111"/>
      <c r="I94" s="111"/>
      <c r="J94" s="111"/>
      <c r="K94" s="111"/>
      <c r="L94" s="111"/>
      <c r="M94" s="112"/>
      <c r="N94" s="120"/>
      <c r="O94" s="120"/>
      <c r="P94" s="120"/>
      <c r="Q94" s="120"/>
      <c r="R94" s="120"/>
      <c r="S94" s="120"/>
      <c r="T94" s="120"/>
      <c r="U94" s="120"/>
      <c r="V94" s="120"/>
      <c r="W94" s="120"/>
      <c r="X94" s="120"/>
      <c r="Y94" s="120"/>
      <c r="Z94" s="120"/>
      <c r="AA94" s="120"/>
      <c r="AB94" s="120"/>
      <c r="AC94" s="120"/>
      <c r="AD94" s="113"/>
      <c r="AE94" s="113"/>
    </row>
    <row r="95" spans="2:31" s="85" customFormat="1" ht="5.0999999999999996" customHeight="1" thickTop="1" x14ac:dyDescent="0.15">
      <c r="B95" s="114"/>
      <c r="C95" s="87"/>
      <c r="D95" s="87"/>
      <c r="E95" s="87"/>
      <c r="F95" s="87"/>
      <c r="G95" s="87"/>
      <c r="H95" s="87"/>
      <c r="I95" s="87"/>
      <c r="J95" s="87"/>
      <c r="K95" s="87"/>
      <c r="L95" s="87"/>
      <c r="M95" s="87"/>
      <c r="N95" s="121"/>
      <c r="O95" s="121"/>
      <c r="P95" s="121"/>
      <c r="Q95" s="121"/>
      <c r="R95" s="121"/>
      <c r="S95" s="121"/>
      <c r="T95" s="121"/>
      <c r="U95" s="121"/>
      <c r="V95" s="121"/>
      <c r="W95" s="121"/>
      <c r="X95" s="121"/>
      <c r="Y95" s="121"/>
      <c r="Z95" s="121"/>
      <c r="AA95" s="121"/>
      <c r="AB95" s="121"/>
      <c r="AC95" s="121"/>
    </row>
    <row r="96" spans="2:31" ht="120" customHeight="1" x14ac:dyDescent="0.15">
      <c r="B96" s="116"/>
      <c r="C96" s="137" t="s">
        <v>220</v>
      </c>
      <c r="D96" s="137"/>
      <c r="E96" s="137"/>
      <c r="F96" s="137"/>
      <c r="G96" s="137"/>
      <c r="H96" s="137"/>
      <c r="I96" s="137"/>
      <c r="J96" s="137"/>
      <c r="K96" s="137"/>
      <c r="L96" s="137"/>
      <c r="M96" s="87"/>
      <c r="N96" s="134" t="s">
        <v>192</v>
      </c>
      <c r="O96" s="134"/>
      <c r="P96" s="134"/>
      <c r="Q96" s="134"/>
      <c r="R96" s="134"/>
      <c r="S96" s="134"/>
      <c r="T96" s="134"/>
      <c r="U96" s="134"/>
      <c r="V96" s="134"/>
      <c r="W96" s="134"/>
      <c r="X96" s="134"/>
      <c r="Y96" s="134"/>
      <c r="Z96" s="134"/>
      <c r="AA96" s="134"/>
      <c r="AB96" s="134"/>
      <c r="AC96" s="134"/>
      <c r="AD96" s="86"/>
      <c r="AE96" s="100"/>
    </row>
    <row r="97" spans="1:16128" s="85" customFormat="1" ht="5.0999999999999996" customHeight="1" thickBot="1" x14ac:dyDescent="0.2">
      <c r="B97" s="114"/>
      <c r="C97" s="111"/>
      <c r="D97" s="111"/>
      <c r="E97" s="111"/>
      <c r="F97" s="111"/>
      <c r="G97" s="111"/>
      <c r="H97" s="111"/>
      <c r="I97" s="111"/>
      <c r="J97" s="111"/>
      <c r="K97" s="111"/>
      <c r="L97" s="111"/>
      <c r="M97" s="112"/>
      <c r="N97" s="120"/>
      <c r="O97" s="120"/>
      <c r="P97" s="120"/>
      <c r="Q97" s="120"/>
      <c r="R97" s="120"/>
      <c r="S97" s="120"/>
      <c r="T97" s="120"/>
      <c r="U97" s="120"/>
      <c r="V97" s="120"/>
      <c r="W97" s="120"/>
      <c r="X97" s="120"/>
      <c r="Y97" s="120"/>
      <c r="Z97" s="120"/>
      <c r="AA97" s="120"/>
      <c r="AB97" s="120"/>
      <c r="AC97" s="120"/>
      <c r="AD97" s="113"/>
      <c r="AE97" s="113"/>
    </row>
    <row r="98" spans="1:16128" s="85" customFormat="1" ht="5.0999999999999996" customHeight="1" thickTop="1" x14ac:dyDescent="0.15">
      <c r="B98" s="114"/>
      <c r="C98" s="87"/>
      <c r="D98" s="87"/>
      <c r="E98" s="87"/>
      <c r="F98" s="87"/>
      <c r="G98" s="87"/>
      <c r="H98" s="87"/>
      <c r="I98" s="87"/>
      <c r="J98" s="87"/>
      <c r="K98" s="87"/>
      <c r="L98" s="87"/>
      <c r="M98" s="87"/>
      <c r="N98" s="121"/>
      <c r="O98" s="121"/>
      <c r="P98" s="121"/>
      <c r="Q98" s="121"/>
      <c r="R98" s="121"/>
      <c r="S98" s="121"/>
      <c r="T98" s="121"/>
      <c r="U98" s="121"/>
      <c r="V98" s="121"/>
      <c r="W98" s="121"/>
      <c r="X98" s="121"/>
      <c r="Y98" s="121"/>
      <c r="Z98" s="121"/>
      <c r="AA98" s="121"/>
      <c r="AB98" s="121"/>
      <c r="AC98" s="121"/>
    </row>
    <row r="99" spans="1:16128" ht="90" customHeight="1" x14ac:dyDescent="0.15">
      <c r="B99" s="116"/>
      <c r="C99" s="206" t="s">
        <v>326</v>
      </c>
      <c r="D99" s="206"/>
      <c r="E99" s="206"/>
      <c r="F99" s="206"/>
      <c r="G99" s="206"/>
      <c r="H99" s="206"/>
      <c r="I99" s="206"/>
      <c r="J99" s="206"/>
      <c r="K99" s="206"/>
      <c r="L99" s="206"/>
      <c r="M99" s="87"/>
      <c r="N99" s="135" t="s">
        <v>199</v>
      </c>
      <c r="O99" s="135"/>
      <c r="P99" s="135"/>
      <c r="Q99" s="135"/>
      <c r="R99" s="135"/>
      <c r="S99" s="135"/>
      <c r="T99" s="135"/>
      <c r="U99" s="135"/>
      <c r="V99" s="135"/>
      <c r="W99" s="135"/>
      <c r="X99" s="135"/>
      <c r="Y99" s="135"/>
      <c r="Z99" s="135"/>
      <c r="AA99" s="135"/>
      <c r="AB99" s="135"/>
      <c r="AC99" s="135"/>
      <c r="AD99" s="86"/>
      <c r="AE99" s="98"/>
    </row>
    <row r="100" spans="1:16128" s="85" customFormat="1" ht="5.0999999999999996" customHeight="1" thickBot="1" x14ac:dyDescent="0.2">
      <c r="B100" s="114"/>
      <c r="C100" s="111"/>
      <c r="D100" s="111"/>
      <c r="E100" s="111"/>
      <c r="F100" s="111"/>
      <c r="G100" s="111"/>
      <c r="H100" s="111"/>
      <c r="I100" s="111"/>
      <c r="J100" s="111"/>
      <c r="K100" s="111"/>
      <c r="L100" s="111"/>
      <c r="M100" s="112"/>
      <c r="N100" s="120"/>
      <c r="O100" s="120"/>
      <c r="P100" s="120"/>
      <c r="Q100" s="120"/>
      <c r="R100" s="120"/>
      <c r="S100" s="120"/>
      <c r="T100" s="120"/>
      <c r="U100" s="120"/>
      <c r="V100" s="120"/>
      <c r="W100" s="120"/>
      <c r="X100" s="120"/>
      <c r="Y100" s="120"/>
      <c r="Z100" s="120"/>
      <c r="AA100" s="120"/>
      <c r="AB100" s="120"/>
      <c r="AC100" s="120"/>
      <c r="AD100" s="113"/>
      <c r="AE100" s="113"/>
    </row>
    <row r="101" spans="1:16128" s="85" customFormat="1" ht="5.0999999999999996" customHeight="1" thickTop="1" x14ac:dyDescent="0.15">
      <c r="B101" s="114"/>
      <c r="C101" s="87"/>
      <c r="D101" s="87"/>
      <c r="E101" s="87"/>
      <c r="F101" s="87"/>
      <c r="G101" s="87"/>
      <c r="H101" s="87"/>
      <c r="I101" s="87"/>
      <c r="J101" s="87"/>
      <c r="K101" s="87"/>
      <c r="L101" s="87"/>
      <c r="M101" s="87"/>
      <c r="N101" s="121"/>
      <c r="O101" s="121"/>
      <c r="P101" s="121"/>
      <c r="Q101" s="121"/>
      <c r="R101" s="121"/>
      <c r="S101" s="121"/>
      <c r="T101" s="121"/>
      <c r="U101" s="121"/>
      <c r="V101" s="121"/>
      <c r="W101" s="121"/>
      <c r="X101" s="121"/>
      <c r="Y101" s="121"/>
      <c r="Z101" s="121"/>
      <c r="AA101" s="121"/>
      <c r="AB101" s="121"/>
      <c r="AC101" s="121"/>
    </row>
    <row r="102" spans="1:16128" ht="60" customHeight="1" x14ac:dyDescent="0.15">
      <c r="B102" s="116"/>
      <c r="C102" s="137" t="s">
        <v>221</v>
      </c>
      <c r="D102" s="137"/>
      <c r="E102" s="137"/>
      <c r="F102" s="137"/>
      <c r="G102" s="137"/>
      <c r="H102" s="137"/>
      <c r="I102" s="137"/>
      <c r="J102" s="137"/>
      <c r="K102" s="137"/>
      <c r="L102" s="137"/>
      <c r="M102" s="87"/>
      <c r="N102" s="134" t="s">
        <v>192</v>
      </c>
      <c r="O102" s="134"/>
      <c r="P102" s="134"/>
      <c r="Q102" s="134"/>
      <c r="R102" s="134"/>
      <c r="S102" s="134"/>
      <c r="T102" s="134"/>
      <c r="U102" s="134"/>
      <c r="V102" s="134"/>
      <c r="W102" s="134"/>
      <c r="X102" s="134"/>
      <c r="Y102" s="134"/>
      <c r="Z102" s="134"/>
      <c r="AA102" s="134"/>
      <c r="AB102" s="134"/>
      <c r="AC102" s="134"/>
      <c r="AD102" s="86"/>
      <c r="AE102" s="100"/>
    </row>
    <row r="103" spans="1:16128" s="85" customFormat="1" ht="5.0999999999999996" customHeight="1" thickBot="1" x14ac:dyDescent="0.2">
      <c r="B103" s="114"/>
      <c r="C103" s="111"/>
      <c r="D103" s="111"/>
      <c r="E103" s="111"/>
      <c r="F103" s="111"/>
      <c r="G103" s="111"/>
      <c r="H103" s="111"/>
      <c r="I103" s="111"/>
      <c r="J103" s="111"/>
      <c r="K103" s="111"/>
      <c r="L103" s="111"/>
      <c r="M103" s="112"/>
      <c r="N103" s="120"/>
      <c r="O103" s="120"/>
      <c r="P103" s="120"/>
      <c r="Q103" s="120"/>
      <c r="R103" s="120"/>
      <c r="S103" s="120"/>
      <c r="T103" s="120"/>
      <c r="U103" s="120"/>
      <c r="V103" s="120"/>
      <c r="W103" s="120"/>
      <c r="X103" s="120"/>
      <c r="Y103" s="120"/>
      <c r="Z103" s="120"/>
      <c r="AA103" s="120"/>
      <c r="AB103" s="120"/>
      <c r="AC103" s="120"/>
      <c r="AD103" s="113"/>
      <c r="AE103" s="113"/>
    </row>
    <row r="104" spans="1:16128" s="85" customFormat="1" ht="5.0999999999999996" customHeight="1" thickTop="1" x14ac:dyDescent="0.15">
      <c r="B104" s="114"/>
      <c r="C104" s="87"/>
      <c r="D104" s="87"/>
      <c r="E104" s="87"/>
      <c r="F104" s="87"/>
      <c r="G104" s="87"/>
      <c r="H104" s="87"/>
      <c r="I104" s="87"/>
      <c r="J104" s="87"/>
      <c r="K104" s="87"/>
      <c r="L104" s="87"/>
      <c r="M104" s="87"/>
      <c r="N104" s="121"/>
      <c r="O104" s="121"/>
      <c r="P104" s="121"/>
      <c r="Q104" s="121"/>
      <c r="R104" s="121"/>
      <c r="S104" s="121"/>
      <c r="T104" s="121"/>
      <c r="U104" s="121"/>
      <c r="V104" s="121"/>
      <c r="W104" s="121"/>
      <c r="X104" s="121"/>
      <c r="Y104" s="121"/>
      <c r="Z104" s="121"/>
      <c r="AA104" s="121"/>
      <c r="AB104" s="121"/>
      <c r="AC104" s="121"/>
    </row>
    <row r="105" spans="1:16128" ht="60" customHeight="1" x14ac:dyDescent="0.15">
      <c r="B105" s="116"/>
      <c r="C105" s="206" t="s">
        <v>212</v>
      </c>
      <c r="D105" s="206"/>
      <c r="E105" s="206"/>
      <c r="F105" s="206"/>
      <c r="G105" s="206"/>
      <c r="H105" s="206"/>
      <c r="I105" s="206"/>
      <c r="J105" s="206"/>
      <c r="K105" s="206"/>
      <c r="L105" s="206"/>
      <c r="M105" s="87"/>
      <c r="N105" s="135" t="s">
        <v>192</v>
      </c>
      <c r="O105" s="135"/>
      <c r="P105" s="135"/>
      <c r="Q105" s="135"/>
      <c r="R105" s="135"/>
      <c r="S105" s="135"/>
      <c r="T105" s="135"/>
      <c r="U105" s="135"/>
      <c r="V105" s="135"/>
      <c r="W105" s="135"/>
      <c r="X105" s="135"/>
      <c r="Y105" s="135"/>
      <c r="Z105" s="135"/>
      <c r="AA105" s="135"/>
      <c r="AB105" s="135"/>
      <c r="AC105" s="135"/>
      <c r="AD105" s="86"/>
      <c r="AE105" s="98"/>
    </row>
    <row r="106" spans="1:16128" s="85" customFormat="1" ht="5.0999999999999996" customHeight="1" thickBot="1" x14ac:dyDescent="0.2">
      <c r="B106" s="114"/>
      <c r="C106" s="111"/>
      <c r="D106" s="111"/>
      <c r="E106" s="111"/>
      <c r="F106" s="111"/>
      <c r="G106" s="111"/>
      <c r="H106" s="111"/>
      <c r="I106" s="111"/>
      <c r="J106" s="111"/>
      <c r="K106" s="111"/>
      <c r="L106" s="111"/>
      <c r="M106" s="112"/>
      <c r="N106" s="120"/>
      <c r="O106" s="120"/>
      <c r="P106" s="120"/>
      <c r="Q106" s="120"/>
      <c r="R106" s="120"/>
      <c r="S106" s="120"/>
      <c r="T106" s="120"/>
      <c r="U106" s="120"/>
      <c r="V106" s="120"/>
      <c r="W106" s="120"/>
      <c r="X106" s="120"/>
      <c r="Y106" s="120"/>
      <c r="Z106" s="120"/>
      <c r="AA106" s="120"/>
      <c r="AB106" s="120"/>
      <c r="AC106" s="120"/>
      <c r="AD106" s="113"/>
      <c r="AE106" s="113"/>
    </row>
    <row r="107" spans="1:16128" s="85" customFormat="1" ht="5.0999999999999996" customHeight="1" thickTop="1" x14ac:dyDescent="0.15">
      <c r="B107" s="114"/>
      <c r="C107" s="87"/>
      <c r="D107" s="87"/>
      <c r="E107" s="87"/>
      <c r="F107" s="87"/>
      <c r="G107" s="87"/>
      <c r="H107" s="87"/>
      <c r="I107" s="87"/>
      <c r="J107" s="87"/>
      <c r="K107" s="87"/>
      <c r="L107" s="87"/>
      <c r="M107" s="87"/>
      <c r="N107" s="121"/>
      <c r="O107" s="121"/>
      <c r="P107" s="121"/>
      <c r="Q107" s="121"/>
      <c r="R107" s="121"/>
      <c r="S107" s="121"/>
      <c r="T107" s="121"/>
      <c r="U107" s="121"/>
      <c r="V107" s="121"/>
      <c r="W107" s="121"/>
      <c r="X107" s="121"/>
      <c r="Y107" s="121"/>
      <c r="Z107" s="121"/>
      <c r="AA107" s="121"/>
      <c r="AB107" s="121"/>
      <c r="AC107" s="121"/>
    </row>
    <row r="108" spans="1:16128" ht="60" customHeight="1" x14ac:dyDescent="0.15">
      <c r="B108" s="116"/>
      <c r="C108" s="214" t="s">
        <v>271</v>
      </c>
      <c r="D108" s="214"/>
      <c r="E108" s="214"/>
      <c r="F108" s="214"/>
      <c r="G108" s="214"/>
      <c r="H108" s="214"/>
      <c r="I108" s="214"/>
      <c r="J108" s="214"/>
      <c r="K108" s="214"/>
      <c r="L108" s="214"/>
      <c r="M108" s="87"/>
      <c r="N108" s="134" t="s">
        <v>233</v>
      </c>
      <c r="O108" s="134"/>
      <c r="P108" s="134"/>
      <c r="Q108" s="134"/>
      <c r="R108" s="134"/>
      <c r="S108" s="134"/>
      <c r="T108" s="134"/>
      <c r="U108" s="134"/>
      <c r="V108" s="134"/>
      <c r="W108" s="134"/>
      <c r="X108" s="134"/>
      <c r="Y108" s="134"/>
      <c r="Z108" s="134"/>
      <c r="AA108" s="134"/>
      <c r="AB108" s="134"/>
      <c r="AC108" s="134"/>
      <c r="AD108" s="86"/>
      <c r="AE108" s="100"/>
    </row>
    <row r="109" spans="1:16128" ht="9.9499999999999993" customHeight="1" x14ac:dyDescent="0.15">
      <c r="B109" s="116"/>
      <c r="C109" s="118"/>
      <c r="D109" s="118"/>
      <c r="E109" s="118"/>
      <c r="F109" s="118"/>
      <c r="G109" s="118"/>
      <c r="H109" s="118"/>
      <c r="I109" s="118"/>
      <c r="J109" s="118"/>
      <c r="K109" s="118"/>
      <c r="L109" s="118"/>
      <c r="M109" s="92"/>
      <c r="N109" s="119"/>
      <c r="O109" s="119"/>
      <c r="P109" s="119"/>
      <c r="Q109" s="119"/>
      <c r="R109" s="119"/>
      <c r="S109" s="119"/>
      <c r="T109" s="119"/>
      <c r="U109" s="119"/>
      <c r="V109" s="119"/>
      <c r="W109" s="119"/>
      <c r="X109" s="119"/>
      <c r="Y109" s="119"/>
      <c r="Z109" s="119"/>
      <c r="AA109" s="119"/>
      <c r="AB109" s="119"/>
      <c r="AC109" s="119"/>
      <c r="AD109" s="86"/>
      <c r="AE109" s="86"/>
    </row>
    <row r="110" spans="1:16128" ht="6" customHeight="1" x14ac:dyDescent="0.15">
      <c r="B110" s="116"/>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6"/>
      <c r="AE110" s="116"/>
    </row>
    <row r="111" spans="1:16128" x14ac:dyDescent="0.15">
      <c r="AD111" s="86"/>
      <c r="AE111" s="86"/>
    </row>
    <row r="112" spans="1:16128" s="88" customFormat="1" ht="20.100000000000001" customHeight="1" x14ac:dyDescent="0.15">
      <c r="A112" s="86"/>
      <c r="B112" s="86"/>
      <c r="C112" s="86"/>
      <c r="D112" s="86"/>
      <c r="E112" s="86"/>
      <c r="F112" s="86"/>
      <c r="G112" s="86"/>
      <c r="H112" s="86"/>
      <c r="I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c r="IR112" s="86"/>
      <c r="IS112" s="86"/>
      <c r="IT112" s="86"/>
      <c r="IU112" s="86"/>
      <c r="IV112" s="86"/>
      <c r="IW112" s="86"/>
      <c r="IX112" s="86"/>
      <c r="IY112" s="86"/>
      <c r="IZ112" s="86"/>
      <c r="JA112" s="86"/>
      <c r="JB112" s="86"/>
      <c r="JC112" s="86"/>
      <c r="JD112" s="86"/>
      <c r="JE112" s="86"/>
      <c r="JF112" s="86"/>
      <c r="JG112" s="86"/>
      <c r="JH112" s="86"/>
      <c r="JI112" s="86"/>
      <c r="JJ112" s="86"/>
      <c r="JK112" s="86"/>
      <c r="JL112" s="86"/>
      <c r="JM112" s="86"/>
      <c r="JN112" s="86"/>
      <c r="JO112" s="86"/>
      <c r="JP112" s="86"/>
      <c r="JQ112" s="86"/>
      <c r="JR112" s="86"/>
      <c r="JS112" s="86"/>
      <c r="JT112" s="86"/>
      <c r="JU112" s="86"/>
      <c r="JV112" s="86"/>
      <c r="JW112" s="86"/>
      <c r="JX112" s="86"/>
      <c r="JY112" s="86"/>
      <c r="JZ112" s="86"/>
      <c r="KA112" s="86"/>
      <c r="KB112" s="86"/>
      <c r="KC112" s="86"/>
      <c r="KD112" s="86"/>
      <c r="KE112" s="86"/>
      <c r="KF112" s="86"/>
      <c r="KG112" s="86"/>
      <c r="KH112" s="86"/>
      <c r="KI112" s="86"/>
      <c r="KJ112" s="86"/>
      <c r="KK112" s="86"/>
      <c r="KL112" s="86"/>
      <c r="KM112" s="86"/>
      <c r="KN112" s="86"/>
      <c r="KO112" s="86"/>
      <c r="KP112" s="86"/>
      <c r="KQ112" s="86"/>
      <c r="KR112" s="86"/>
      <c r="KS112" s="86"/>
      <c r="KT112" s="86"/>
      <c r="KU112" s="86"/>
      <c r="KV112" s="86"/>
      <c r="KW112" s="86"/>
      <c r="KX112" s="86"/>
      <c r="KY112" s="86"/>
      <c r="KZ112" s="86"/>
      <c r="LA112" s="86"/>
      <c r="LB112" s="86"/>
      <c r="LC112" s="86"/>
      <c r="LD112" s="86"/>
      <c r="LE112" s="86"/>
      <c r="LF112" s="86"/>
      <c r="LG112" s="86"/>
      <c r="LH112" s="86"/>
      <c r="LI112" s="86"/>
      <c r="LJ112" s="86"/>
      <c r="LK112" s="86"/>
      <c r="LL112" s="86"/>
      <c r="LM112" s="86"/>
      <c r="LN112" s="86"/>
      <c r="LO112" s="86"/>
      <c r="LP112" s="86"/>
      <c r="LQ112" s="86"/>
      <c r="LR112" s="86"/>
      <c r="LS112" s="86"/>
      <c r="LT112" s="86"/>
      <c r="LU112" s="86"/>
      <c r="LV112" s="86"/>
      <c r="LW112" s="86"/>
      <c r="LX112" s="86"/>
      <c r="LY112" s="86"/>
      <c r="LZ112" s="86"/>
      <c r="MA112" s="86"/>
      <c r="MB112" s="86"/>
      <c r="MC112" s="86"/>
      <c r="MD112" s="86"/>
      <c r="ME112" s="86"/>
      <c r="MF112" s="86"/>
      <c r="MG112" s="86"/>
      <c r="MH112" s="86"/>
      <c r="MI112" s="86"/>
      <c r="MJ112" s="86"/>
      <c r="MK112" s="86"/>
      <c r="ML112" s="86"/>
      <c r="MM112" s="86"/>
      <c r="MN112" s="86"/>
      <c r="MO112" s="86"/>
      <c r="MP112" s="86"/>
      <c r="MQ112" s="86"/>
      <c r="MR112" s="86"/>
      <c r="MS112" s="86"/>
      <c r="MT112" s="86"/>
      <c r="MU112" s="86"/>
      <c r="MV112" s="86"/>
      <c r="MW112" s="86"/>
      <c r="MX112" s="86"/>
      <c r="MY112" s="86"/>
      <c r="MZ112" s="86"/>
      <c r="NA112" s="86"/>
      <c r="NB112" s="86"/>
      <c r="NC112" s="86"/>
      <c r="ND112" s="86"/>
      <c r="NE112" s="86"/>
      <c r="NF112" s="86"/>
      <c r="NG112" s="86"/>
      <c r="NH112" s="86"/>
      <c r="NI112" s="86"/>
      <c r="NJ112" s="86"/>
      <c r="NK112" s="86"/>
      <c r="NL112" s="86"/>
      <c r="NM112" s="86"/>
      <c r="NN112" s="86"/>
      <c r="NO112" s="86"/>
      <c r="NP112" s="86"/>
      <c r="NQ112" s="86"/>
      <c r="NR112" s="86"/>
      <c r="NS112" s="86"/>
      <c r="NT112" s="86"/>
      <c r="NU112" s="86"/>
      <c r="NV112" s="86"/>
      <c r="NW112" s="86"/>
      <c r="NX112" s="86"/>
      <c r="NY112" s="86"/>
      <c r="NZ112" s="86"/>
      <c r="OA112" s="86"/>
      <c r="OB112" s="86"/>
      <c r="OC112" s="86"/>
      <c r="OD112" s="86"/>
      <c r="OE112" s="86"/>
      <c r="OF112" s="86"/>
      <c r="OG112" s="86"/>
      <c r="OH112" s="86"/>
      <c r="OI112" s="86"/>
      <c r="OJ112" s="86"/>
      <c r="OK112" s="86"/>
      <c r="OL112" s="86"/>
      <c r="OM112" s="86"/>
      <c r="ON112" s="86"/>
      <c r="OO112" s="86"/>
      <c r="OP112" s="86"/>
      <c r="OQ112" s="86"/>
      <c r="OR112" s="86"/>
      <c r="OS112" s="86"/>
      <c r="OT112" s="86"/>
      <c r="OU112" s="86"/>
      <c r="OV112" s="86"/>
      <c r="OW112" s="86"/>
      <c r="OX112" s="86"/>
      <c r="OY112" s="86"/>
      <c r="OZ112" s="86"/>
      <c r="PA112" s="86"/>
      <c r="PB112" s="86"/>
      <c r="PC112" s="86"/>
      <c r="PD112" s="86"/>
      <c r="PE112" s="86"/>
      <c r="PF112" s="86"/>
      <c r="PG112" s="86"/>
      <c r="PH112" s="86"/>
      <c r="PI112" s="86"/>
      <c r="PJ112" s="86"/>
      <c r="PK112" s="86"/>
      <c r="PL112" s="86"/>
      <c r="PM112" s="86"/>
      <c r="PN112" s="86"/>
      <c r="PO112" s="86"/>
      <c r="PP112" s="86"/>
      <c r="PQ112" s="86"/>
      <c r="PR112" s="86"/>
      <c r="PS112" s="86"/>
      <c r="PT112" s="86"/>
      <c r="PU112" s="86"/>
      <c r="PV112" s="86"/>
      <c r="PW112" s="86"/>
      <c r="PX112" s="86"/>
      <c r="PY112" s="86"/>
      <c r="PZ112" s="86"/>
      <c r="QA112" s="86"/>
      <c r="QB112" s="86"/>
      <c r="QC112" s="86"/>
      <c r="QD112" s="86"/>
      <c r="QE112" s="86"/>
      <c r="QF112" s="86"/>
      <c r="QG112" s="86"/>
      <c r="QH112" s="86"/>
      <c r="QI112" s="86"/>
      <c r="QJ112" s="86"/>
      <c r="QK112" s="86"/>
      <c r="QL112" s="86"/>
      <c r="QM112" s="86"/>
      <c r="QN112" s="86"/>
      <c r="QO112" s="86"/>
      <c r="QP112" s="86"/>
      <c r="QQ112" s="86"/>
      <c r="QR112" s="86"/>
      <c r="QS112" s="86"/>
      <c r="QT112" s="86"/>
      <c r="QU112" s="86"/>
      <c r="QV112" s="86"/>
      <c r="QW112" s="86"/>
      <c r="QX112" s="86"/>
      <c r="QY112" s="86"/>
      <c r="QZ112" s="86"/>
      <c r="RA112" s="86"/>
      <c r="RB112" s="86"/>
      <c r="RC112" s="86"/>
      <c r="RD112" s="86"/>
      <c r="RE112" s="86"/>
      <c r="RF112" s="86"/>
      <c r="RG112" s="86"/>
      <c r="RH112" s="86"/>
      <c r="RI112" s="86"/>
      <c r="RJ112" s="86"/>
      <c r="RK112" s="86"/>
      <c r="RL112" s="86"/>
      <c r="RM112" s="86"/>
      <c r="RN112" s="86"/>
      <c r="RO112" s="86"/>
      <c r="RP112" s="86"/>
      <c r="RQ112" s="86"/>
      <c r="RR112" s="86"/>
      <c r="RS112" s="86"/>
      <c r="RT112" s="86"/>
      <c r="RU112" s="86"/>
      <c r="RV112" s="86"/>
      <c r="RW112" s="86"/>
      <c r="RX112" s="86"/>
      <c r="RY112" s="86"/>
      <c r="RZ112" s="86"/>
      <c r="SA112" s="86"/>
      <c r="SB112" s="86"/>
      <c r="SC112" s="86"/>
      <c r="SD112" s="86"/>
      <c r="SE112" s="86"/>
      <c r="SF112" s="86"/>
      <c r="SG112" s="86"/>
      <c r="SH112" s="86"/>
      <c r="SI112" s="86"/>
      <c r="SJ112" s="86"/>
      <c r="SK112" s="86"/>
      <c r="SL112" s="86"/>
      <c r="SM112" s="86"/>
      <c r="SN112" s="86"/>
      <c r="SO112" s="86"/>
      <c r="SP112" s="86"/>
      <c r="SQ112" s="86"/>
      <c r="SR112" s="86"/>
      <c r="SS112" s="86"/>
      <c r="ST112" s="86"/>
      <c r="SU112" s="86"/>
      <c r="SV112" s="86"/>
      <c r="SW112" s="86"/>
      <c r="SX112" s="86"/>
      <c r="SY112" s="86"/>
      <c r="SZ112" s="86"/>
      <c r="TA112" s="86"/>
      <c r="TB112" s="86"/>
      <c r="TC112" s="86"/>
      <c r="TD112" s="86"/>
      <c r="TE112" s="86"/>
      <c r="TF112" s="86"/>
      <c r="TG112" s="86"/>
      <c r="TH112" s="86"/>
      <c r="TI112" s="86"/>
      <c r="TJ112" s="86"/>
      <c r="TK112" s="86"/>
      <c r="TL112" s="86"/>
      <c r="TM112" s="86"/>
      <c r="TN112" s="86"/>
      <c r="TO112" s="86"/>
      <c r="TP112" s="86"/>
      <c r="TQ112" s="86"/>
      <c r="TR112" s="86"/>
      <c r="TS112" s="86"/>
      <c r="TT112" s="86"/>
      <c r="TU112" s="86"/>
      <c r="TV112" s="86"/>
      <c r="TW112" s="86"/>
      <c r="TX112" s="86"/>
      <c r="TY112" s="86"/>
      <c r="TZ112" s="86"/>
      <c r="UA112" s="86"/>
      <c r="UB112" s="86"/>
      <c r="UC112" s="86"/>
      <c r="UD112" s="86"/>
      <c r="UE112" s="86"/>
      <c r="UF112" s="86"/>
      <c r="UG112" s="86"/>
      <c r="UH112" s="86"/>
      <c r="UI112" s="86"/>
      <c r="UJ112" s="86"/>
      <c r="UK112" s="86"/>
      <c r="UL112" s="86"/>
      <c r="UM112" s="86"/>
      <c r="UN112" s="86"/>
      <c r="UO112" s="86"/>
      <c r="UP112" s="86"/>
      <c r="UQ112" s="86"/>
      <c r="UR112" s="86"/>
      <c r="US112" s="86"/>
      <c r="UT112" s="86"/>
      <c r="UU112" s="86"/>
      <c r="UV112" s="86"/>
      <c r="UW112" s="86"/>
      <c r="UX112" s="86"/>
      <c r="UY112" s="86"/>
      <c r="UZ112" s="86"/>
      <c r="VA112" s="86"/>
      <c r="VB112" s="86"/>
      <c r="VC112" s="86"/>
      <c r="VD112" s="86"/>
      <c r="VE112" s="86"/>
      <c r="VF112" s="86"/>
      <c r="VG112" s="86"/>
      <c r="VH112" s="86"/>
      <c r="VI112" s="86"/>
      <c r="VJ112" s="86"/>
      <c r="VK112" s="86"/>
      <c r="VL112" s="86"/>
      <c r="VM112" s="86"/>
      <c r="VN112" s="86"/>
      <c r="VO112" s="86"/>
      <c r="VP112" s="86"/>
      <c r="VQ112" s="86"/>
      <c r="VR112" s="86"/>
      <c r="VS112" s="86"/>
      <c r="VT112" s="86"/>
      <c r="VU112" s="86"/>
      <c r="VV112" s="86"/>
      <c r="VW112" s="86"/>
      <c r="VX112" s="86"/>
      <c r="VY112" s="86"/>
      <c r="VZ112" s="86"/>
      <c r="WA112" s="86"/>
      <c r="WB112" s="86"/>
      <c r="WC112" s="86"/>
      <c r="WD112" s="86"/>
      <c r="WE112" s="86"/>
      <c r="WF112" s="86"/>
      <c r="WG112" s="86"/>
      <c r="WH112" s="86"/>
      <c r="WI112" s="86"/>
      <c r="WJ112" s="86"/>
      <c r="WK112" s="86"/>
      <c r="WL112" s="86"/>
      <c r="WM112" s="86"/>
      <c r="WN112" s="86"/>
      <c r="WO112" s="86"/>
      <c r="WP112" s="86"/>
      <c r="WQ112" s="86"/>
      <c r="WR112" s="86"/>
      <c r="WS112" s="86"/>
      <c r="WT112" s="86"/>
      <c r="WU112" s="86"/>
      <c r="WV112" s="86"/>
      <c r="WW112" s="86"/>
      <c r="WX112" s="86"/>
      <c r="WY112" s="86"/>
      <c r="WZ112" s="86"/>
      <c r="XA112" s="86"/>
      <c r="XB112" s="86"/>
      <c r="XC112" s="86"/>
      <c r="XD112" s="86"/>
      <c r="XE112" s="86"/>
      <c r="XF112" s="86"/>
      <c r="XG112" s="86"/>
      <c r="XH112" s="86"/>
      <c r="XI112" s="86"/>
      <c r="XJ112" s="86"/>
      <c r="XK112" s="86"/>
      <c r="XL112" s="86"/>
      <c r="XM112" s="86"/>
      <c r="XN112" s="86"/>
      <c r="XO112" s="86"/>
      <c r="XP112" s="86"/>
      <c r="XQ112" s="86"/>
      <c r="XR112" s="86"/>
      <c r="XS112" s="86"/>
      <c r="XT112" s="86"/>
      <c r="XU112" s="86"/>
      <c r="XV112" s="86"/>
      <c r="XW112" s="86"/>
      <c r="XX112" s="86"/>
      <c r="XY112" s="86"/>
      <c r="XZ112" s="86"/>
      <c r="YA112" s="86"/>
      <c r="YB112" s="86"/>
      <c r="YC112" s="86"/>
      <c r="YD112" s="86"/>
      <c r="YE112" s="86"/>
      <c r="YF112" s="86"/>
      <c r="YG112" s="86"/>
      <c r="YH112" s="86"/>
      <c r="YI112" s="86"/>
      <c r="YJ112" s="86"/>
      <c r="YK112" s="86"/>
      <c r="YL112" s="86"/>
      <c r="YM112" s="86"/>
      <c r="YN112" s="86"/>
      <c r="YO112" s="86"/>
      <c r="YP112" s="86"/>
      <c r="YQ112" s="86"/>
      <c r="YR112" s="86"/>
      <c r="YS112" s="86"/>
      <c r="YT112" s="86"/>
      <c r="YU112" s="86"/>
      <c r="YV112" s="86"/>
      <c r="YW112" s="86"/>
      <c r="YX112" s="86"/>
      <c r="YY112" s="86"/>
      <c r="YZ112" s="86"/>
      <c r="ZA112" s="86"/>
      <c r="ZB112" s="86"/>
      <c r="ZC112" s="86"/>
      <c r="ZD112" s="86"/>
      <c r="ZE112" s="86"/>
      <c r="ZF112" s="86"/>
      <c r="ZG112" s="86"/>
      <c r="ZH112" s="86"/>
      <c r="ZI112" s="86"/>
      <c r="ZJ112" s="86"/>
      <c r="ZK112" s="86"/>
      <c r="ZL112" s="86"/>
      <c r="ZM112" s="86"/>
      <c r="ZN112" s="86"/>
      <c r="ZO112" s="86"/>
      <c r="ZP112" s="86"/>
      <c r="ZQ112" s="86"/>
      <c r="ZR112" s="86"/>
      <c r="ZS112" s="86"/>
      <c r="ZT112" s="86"/>
      <c r="ZU112" s="86"/>
      <c r="ZV112" s="86"/>
      <c r="ZW112" s="86"/>
      <c r="ZX112" s="86"/>
      <c r="ZY112" s="86"/>
      <c r="ZZ112" s="86"/>
      <c r="AAA112" s="86"/>
      <c r="AAB112" s="86"/>
      <c r="AAC112" s="86"/>
      <c r="AAD112" s="86"/>
      <c r="AAE112" s="86"/>
      <c r="AAF112" s="86"/>
      <c r="AAG112" s="86"/>
      <c r="AAH112" s="86"/>
      <c r="AAI112" s="86"/>
      <c r="AAJ112" s="86"/>
      <c r="AAK112" s="86"/>
      <c r="AAL112" s="86"/>
      <c r="AAM112" s="86"/>
      <c r="AAN112" s="86"/>
      <c r="AAO112" s="86"/>
      <c r="AAP112" s="86"/>
      <c r="AAQ112" s="86"/>
      <c r="AAR112" s="86"/>
      <c r="AAS112" s="86"/>
      <c r="AAT112" s="86"/>
      <c r="AAU112" s="86"/>
      <c r="AAV112" s="86"/>
      <c r="AAW112" s="86"/>
      <c r="AAX112" s="86"/>
      <c r="AAY112" s="86"/>
      <c r="AAZ112" s="86"/>
      <c r="ABA112" s="86"/>
      <c r="ABB112" s="86"/>
      <c r="ABC112" s="86"/>
      <c r="ABD112" s="86"/>
      <c r="ABE112" s="86"/>
      <c r="ABF112" s="86"/>
      <c r="ABG112" s="86"/>
      <c r="ABH112" s="86"/>
      <c r="ABI112" s="86"/>
      <c r="ABJ112" s="86"/>
      <c r="ABK112" s="86"/>
      <c r="ABL112" s="86"/>
      <c r="ABM112" s="86"/>
      <c r="ABN112" s="86"/>
      <c r="ABO112" s="86"/>
      <c r="ABP112" s="86"/>
      <c r="ABQ112" s="86"/>
      <c r="ABR112" s="86"/>
      <c r="ABS112" s="86"/>
      <c r="ABT112" s="86"/>
      <c r="ABU112" s="86"/>
      <c r="ABV112" s="86"/>
      <c r="ABW112" s="86"/>
      <c r="ABX112" s="86"/>
      <c r="ABY112" s="86"/>
      <c r="ABZ112" s="86"/>
      <c r="ACA112" s="86"/>
      <c r="ACB112" s="86"/>
      <c r="ACC112" s="86"/>
      <c r="ACD112" s="86"/>
      <c r="ACE112" s="86"/>
      <c r="ACF112" s="86"/>
      <c r="ACG112" s="86"/>
      <c r="ACH112" s="86"/>
      <c r="ACI112" s="86"/>
      <c r="ACJ112" s="86"/>
      <c r="ACK112" s="86"/>
      <c r="ACL112" s="86"/>
      <c r="ACM112" s="86"/>
      <c r="ACN112" s="86"/>
      <c r="ACO112" s="86"/>
      <c r="ACP112" s="86"/>
      <c r="ACQ112" s="86"/>
      <c r="ACR112" s="86"/>
      <c r="ACS112" s="86"/>
      <c r="ACT112" s="86"/>
      <c r="ACU112" s="86"/>
      <c r="ACV112" s="86"/>
      <c r="ACW112" s="86"/>
      <c r="ACX112" s="86"/>
      <c r="ACY112" s="86"/>
      <c r="ACZ112" s="86"/>
      <c r="ADA112" s="86"/>
      <c r="ADB112" s="86"/>
      <c r="ADC112" s="86"/>
      <c r="ADD112" s="86"/>
      <c r="ADE112" s="86"/>
      <c r="ADF112" s="86"/>
      <c r="ADG112" s="86"/>
      <c r="ADH112" s="86"/>
      <c r="ADI112" s="86"/>
      <c r="ADJ112" s="86"/>
      <c r="ADK112" s="86"/>
      <c r="ADL112" s="86"/>
      <c r="ADM112" s="86"/>
      <c r="ADN112" s="86"/>
      <c r="ADO112" s="86"/>
      <c r="ADP112" s="86"/>
      <c r="ADQ112" s="86"/>
      <c r="ADR112" s="86"/>
      <c r="ADS112" s="86"/>
      <c r="ADT112" s="86"/>
      <c r="ADU112" s="86"/>
      <c r="ADV112" s="86"/>
      <c r="ADW112" s="86"/>
      <c r="ADX112" s="86"/>
      <c r="ADY112" s="86"/>
      <c r="ADZ112" s="86"/>
      <c r="AEA112" s="86"/>
      <c r="AEB112" s="86"/>
      <c r="AEC112" s="86"/>
      <c r="AED112" s="86"/>
      <c r="AEE112" s="86"/>
      <c r="AEF112" s="86"/>
      <c r="AEG112" s="86"/>
      <c r="AEH112" s="86"/>
      <c r="AEI112" s="86"/>
      <c r="AEJ112" s="86"/>
      <c r="AEK112" s="86"/>
      <c r="AEL112" s="86"/>
      <c r="AEM112" s="86"/>
      <c r="AEN112" s="86"/>
      <c r="AEO112" s="86"/>
      <c r="AEP112" s="86"/>
      <c r="AEQ112" s="86"/>
      <c r="AER112" s="86"/>
      <c r="AES112" s="86"/>
      <c r="AET112" s="86"/>
      <c r="AEU112" s="86"/>
      <c r="AEV112" s="86"/>
      <c r="AEW112" s="86"/>
      <c r="AEX112" s="86"/>
      <c r="AEY112" s="86"/>
      <c r="AEZ112" s="86"/>
      <c r="AFA112" s="86"/>
      <c r="AFB112" s="86"/>
      <c r="AFC112" s="86"/>
      <c r="AFD112" s="86"/>
      <c r="AFE112" s="86"/>
      <c r="AFF112" s="86"/>
      <c r="AFG112" s="86"/>
      <c r="AFH112" s="86"/>
      <c r="AFI112" s="86"/>
      <c r="AFJ112" s="86"/>
      <c r="AFK112" s="86"/>
      <c r="AFL112" s="86"/>
      <c r="AFM112" s="86"/>
      <c r="AFN112" s="86"/>
      <c r="AFO112" s="86"/>
      <c r="AFP112" s="86"/>
      <c r="AFQ112" s="86"/>
      <c r="AFR112" s="86"/>
      <c r="AFS112" s="86"/>
      <c r="AFT112" s="86"/>
      <c r="AFU112" s="86"/>
      <c r="AFV112" s="86"/>
      <c r="AFW112" s="86"/>
      <c r="AFX112" s="86"/>
      <c r="AFY112" s="86"/>
      <c r="AFZ112" s="86"/>
      <c r="AGA112" s="86"/>
      <c r="AGB112" s="86"/>
      <c r="AGC112" s="86"/>
      <c r="AGD112" s="86"/>
      <c r="AGE112" s="86"/>
      <c r="AGF112" s="86"/>
      <c r="AGG112" s="86"/>
      <c r="AGH112" s="86"/>
      <c r="AGI112" s="86"/>
      <c r="AGJ112" s="86"/>
      <c r="AGK112" s="86"/>
      <c r="AGL112" s="86"/>
      <c r="AGM112" s="86"/>
      <c r="AGN112" s="86"/>
      <c r="AGO112" s="86"/>
      <c r="AGP112" s="86"/>
      <c r="AGQ112" s="86"/>
      <c r="AGR112" s="86"/>
      <c r="AGS112" s="86"/>
      <c r="AGT112" s="86"/>
      <c r="AGU112" s="86"/>
      <c r="AGV112" s="86"/>
      <c r="AGW112" s="86"/>
      <c r="AGX112" s="86"/>
      <c r="AGY112" s="86"/>
      <c r="AGZ112" s="86"/>
      <c r="AHA112" s="86"/>
      <c r="AHB112" s="86"/>
      <c r="AHC112" s="86"/>
      <c r="AHD112" s="86"/>
      <c r="AHE112" s="86"/>
      <c r="AHF112" s="86"/>
      <c r="AHG112" s="86"/>
      <c r="AHH112" s="86"/>
      <c r="AHI112" s="86"/>
      <c r="AHJ112" s="86"/>
      <c r="AHK112" s="86"/>
      <c r="AHL112" s="86"/>
      <c r="AHM112" s="86"/>
      <c r="AHN112" s="86"/>
      <c r="AHO112" s="86"/>
      <c r="AHP112" s="86"/>
      <c r="AHQ112" s="86"/>
      <c r="AHR112" s="86"/>
      <c r="AHS112" s="86"/>
      <c r="AHT112" s="86"/>
      <c r="AHU112" s="86"/>
      <c r="AHV112" s="86"/>
      <c r="AHW112" s="86"/>
      <c r="AHX112" s="86"/>
      <c r="AHY112" s="86"/>
      <c r="AHZ112" s="86"/>
      <c r="AIA112" s="86"/>
      <c r="AIB112" s="86"/>
      <c r="AIC112" s="86"/>
      <c r="AID112" s="86"/>
      <c r="AIE112" s="86"/>
      <c r="AIF112" s="86"/>
      <c r="AIG112" s="86"/>
      <c r="AIH112" s="86"/>
      <c r="AII112" s="86"/>
      <c r="AIJ112" s="86"/>
      <c r="AIK112" s="86"/>
      <c r="AIL112" s="86"/>
      <c r="AIM112" s="86"/>
      <c r="AIN112" s="86"/>
      <c r="AIO112" s="86"/>
      <c r="AIP112" s="86"/>
      <c r="AIQ112" s="86"/>
      <c r="AIR112" s="86"/>
      <c r="AIS112" s="86"/>
      <c r="AIT112" s="86"/>
      <c r="AIU112" s="86"/>
      <c r="AIV112" s="86"/>
      <c r="AIW112" s="86"/>
      <c r="AIX112" s="86"/>
      <c r="AIY112" s="86"/>
      <c r="AIZ112" s="86"/>
      <c r="AJA112" s="86"/>
      <c r="AJB112" s="86"/>
      <c r="AJC112" s="86"/>
      <c r="AJD112" s="86"/>
      <c r="AJE112" s="86"/>
      <c r="AJF112" s="86"/>
      <c r="AJG112" s="86"/>
      <c r="AJH112" s="86"/>
      <c r="AJI112" s="86"/>
      <c r="AJJ112" s="86"/>
      <c r="AJK112" s="86"/>
      <c r="AJL112" s="86"/>
      <c r="AJM112" s="86"/>
      <c r="AJN112" s="86"/>
      <c r="AJO112" s="86"/>
      <c r="AJP112" s="86"/>
      <c r="AJQ112" s="86"/>
      <c r="AJR112" s="86"/>
      <c r="AJS112" s="86"/>
      <c r="AJT112" s="86"/>
      <c r="AJU112" s="86"/>
      <c r="AJV112" s="86"/>
      <c r="AJW112" s="86"/>
      <c r="AJX112" s="86"/>
      <c r="AJY112" s="86"/>
      <c r="AJZ112" s="86"/>
      <c r="AKA112" s="86"/>
      <c r="AKB112" s="86"/>
      <c r="AKC112" s="86"/>
      <c r="AKD112" s="86"/>
      <c r="AKE112" s="86"/>
      <c r="AKF112" s="86"/>
      <c r="AKG112" s="86"/>
      <c r="AKH112" s="86"/>
      <c r="AKI112" s="86"/>
      <c r="AKJ112" s="86"/>
      <c r="AKK112" s="86"/>
      <c r="AKL112" s="86"/>
      <c r="AKM112" s="86"/>
      <c r="AKN112" s="86"/>
      <c r="AKO112" s="86"/>
      <c r="AKP112" s="86"/>
      <c r="AKQ112" s="86"/>
      <c r="AKR112" s="86"/>
      <c r="AKS112" s="86"/>
      <c r="AKT112" s="86"/>
      <c r="AKU112" s="86"/>
      <c r="AKV112" s="86"/>
      <c r="AKW112" s="86"/>
      <c r="AKX112" s="86"/>
      <c r="AKY112" s="86"/>
      <c r="AKZ112" s="86"/>
      <c r="ALA112" s="86"/>
      <c r="ALB112" s="86"/>
      <c r="ALC112" s="86"/>
      <c r="ALD112" s="86"/>
      <c r="ALE112" s="86"/>
      <c r="ALF112" s="86"/>
      <c r="ALG112" s="86"/>
      <c r="ALH112" s="86"/>
      <c r="ALI112" s="86"/>
      <c r="ALJ112" s="86"/>
      <c r="ALK112" s="86"/>
      <c r="ALL112" s="86"/>
      <c r="ALM112" s="86"/>
      <c r="ALN112" s="86"/>
      <c r="ALO112" s="86"/>
      <c r="ALP112" s="86"/>
      <c r="ALQ112" s="86"/>
      <c r="ALR112" s="86"/>
      <c r="ALS112" s="86"/>
      <c r="ALT112" s="86"/>
      <c r="ALU112" s="86"/>
      <c r="ALV112" s="86"/>
      <c r="ALW112" s="86"/>
      <c r="ALX112" s="86"/>
      <c r="ALY112" s="86"/>
      <c r="ALZ112" s="86"/>
      <c r="AMA112" s="86"/>
      <c r="AMB112" s="86"/>
      <c r="AMC112" s="86"/>
      <c r="AMD112" s="86"/>
      <c r="AME112" s="86"/>
      <c r="AMF112" s="86"/>
      <c r="AMG112" s="86"/>
      <c r="AMH112" s="86"/>
      <c r="AMI112" s="86"/>
      <c r="AMJ112" s="86"/>
      <c r="AMK112" s="86"/>
      <c r="AML112" s="86"/>
      <c r="AMM112" s="86"/>
      <c r="AMN112" s="86"/>
      <c r="AMO112" s="86"/>
      <c r="AMP112" s="86"/>
      <c r="AMQ112" s="86"/>
      <c r="AMR112" s="86"/>
      <c r="AMS112" s="86"/>
      <c r="AMT112" s="86"/>
      <c r="AMU112" s="86"/>
      <c r="AMV112" s="86"/>
      <c r="AMW112" s="86"/>
      <c r="AMX112" s="86"/>
      <c r="AMY112" s="86"/>
      <c r="AMZ112" s="86"/>
      <c r="ANA112" s="86"/>
      <c r="ANB112" s="86"/>
      <c r="ANC112" s="86"/>
      <c r="AND112" s="86"/>
      <c r="ANE112" s="86"/>
      <c r="ANF112" s="86"/>
      <c r="ANG112" s="86"/>
      <c r="ANH112" s="86"/>
      <c r="ANI112" s="86"/>
      <c r="ANJ112" s="86"/>
      <c r="ANK112" s="86"/>
      <c r="ANL112" s="86"/>
      <c r="ANM112" s="86"/>
      <c r="ANN112" s="86"/>
      <c r="ANO112" s="86"/>
      <c r="ANP112" s="86"/>
      <c r="ANQ112" s="86"/>
      <c r="ANR112" s="86"/>
      <c r="ANS112" s="86"/>
      <c r="ANT112" s="86"/>
      <c r="ANU112" s="86"/>
      <c r="ANV112" s="86"/>
      <c r="ANW112" s="86"/>
      <c r="ANX112" s="86"/>
      <c r="ANY112" s="86"/>
      <c r="ANZ112" s="86"/>
      <c r="AOA112" s="86"/>
      <c r="AOB112" s="86"/>
      <c r="AOC112" s="86"/>
      <c r="AOD112" s="86"/>
      <c r="AOE112" s="86"/>
      <c r="AOF112" s="86"/>
      <c r="AOG112" s="86"/>
      <c r="AOH112" s="86"/>
      <c r="AOI112" s="86"/>
      <c r="AOJ112" s="86"/>
      <c r="AOK112" s="86"/>
      <c r="AOL112" s="86"/>
      <c r="AOM112" s="86"/>
      <c r="AON112" s="86"/>
      <c r="AOO112" s="86"/>
      <c r="AOP112" s="86"/>
      <c r="AOQ112" s="86"/>
      <c r="AOR112" s="86"/>
      <c r="AOS112" s="86"/>
      <c r="AOT112" s="86"/>
      <c r="AOU112" s="86"/>
      <c r="AOV112" s="86"/>
      <c r="AOW112" s="86"/>
      <c r="AOX112" s="86"/>
      <c r="AOY112" s="86"/>
      <c r="AOZ112" s="86"/>
      <c r="APA112" s="86"/>
      <c r="APB112" s="86"/>
      <c r="APC112" s="86"/>
      <c r="APD112" s="86"/>
      <c r="APE112" s="86"/>
      <c r="APF112" s="86"/>
      <c r="APG112" s="86"/>
      <c r="APH112" s="86"/>
      <c r="API112" s="86"/>
      <c r="APJ112" s="86"/>
      <c r="APK112" s="86"/>
      <c r="APL112" s="86"/>
      <c r="APM112" s="86"/>
      <c r="APN112" s="86"/>
      <c r="APO112" s="86"/>
      <c r="APP112" s="86"/>
      <c r="APQ112" s="86"/>
      <c r="APR112" s="86"/>
      <c r="APS112" s="86"/>
      <c r="APT112" s="86"/>
      <c r="APU112" s="86"/>
      <c r="APV112" s="86"/>
      <c r="APW112" s="86"/>
      <c r="APX112" s="86"/>
      <c r="APY112" s="86"/>
      <c r="APZ112" s="86"/>
      <c r="AQA112" s="86"/>
      <c r="AQB112" s="86"/>
      <c r="AQC112" s="86"/>
      <c r="AQD112" s="86"/>
      <c r="AQE112" s="86"/>
      <c r="AQF112" s="86"/>
      <c r="AQG112" s="86"/>
      <c r="AQH112" s="86"/>
      <c r="AQI112" s="86"/>
      <c r="AQJ112" s="86"/>
      <c r="AQK112" s="86"/>
      <c r="AQL112" s="86"/>
      <c r="AQM112" s="86"/>
      <c r="AQN112" s="86"/>
      <c r="AQO112" s="86"/>
      <c r="AQP112" s="86"/>
      <c r="AQQ112" s="86"/>
      <c r="AQR112" s="86"/>
      <c r="AQS112" s="86"/>
      <c r="AQT112" s="86"/>
      <c r="AQU112" s="86"/>
      <c r="AQV112" s="86"/>
      <c r="AQW112" s="86"/>
      <c r="AQX112" s="86"/>
      <c r="AQY112" s="86"/>
      <c r="AQZ112" s="86"/>
      <c r="ARA112" s="86"/>
      <c r="ARB112" s="86"/>
      <c r="ARC112" s="86"/>
      <c r="ARD112" s="86"/>
      <c r="ARE112" s="86"/>
      <c r="ARF112" s="86"/>
      <c r="ARG112" s="86"/>
      <c r="ARH112" s="86"/>
      <c r="ARI112" s="86"/>
      <c r="ARJ112" s="86"/>
      <c r="ARK112" s="86"/>
      <c r="ARL112" s="86"/>
      <c r="ARM112" s="86"/>
      <c r="ARN112" s="86"/>
      <c r="ARO112" s="86"/>
      <c r="ARP112" s="86"/>
      <c r="ARQ112" s="86"/>
      <c r="ARR112" s="86"/>
      <c r="ARS112" s="86"/>
      <c r="ART112" s="86"/>
      <c r="ARU112" s="86"/>
      <c r="ARV112" s="86"/>
      <c r="ARW112" s="86"/>
      <c r="ARX112" s="86"/>
      <c r="ARY112" s="86"/>
      <c r="ARZ112" s="86"/>
      <c r="ASA112" s="86"/>
      <c r="ASB112" s="86"/>
      <c r="ASC112" s="86"/>
      <c r="ASD112" s="86"/>
      <c r="ASE112" s="86"/>
      <c r="ASF112" s="86"/>
      <c r="ASG112" s="86"/>
      <c r="ASH112" s="86"/>
      <c r="ASI112" s="86"/>
      <c r="ASJ112" s="86"/>
      <c r="ASK112" s="86"/>
      <c r="ASL112" s="86"/>
      <c r="ASM112" s="86"/>
      <c r="ASN112" s="86"/>
      <c r="ASO112" s="86"/>
      <c r="ASP112" s="86"/>
      <c r="ASQ112" s="86"/>
      <c r="ASR112" s="86"/>
      <c r="ASS112" s="86"/>
      <c r="AST112" s="86"/>
      <c r="ASU112" s="86"/>
      <c r="ASV112" s="86"/>
      <c r="ASW112" s="86"/>
      <c r="ASX112" s="86"/>
      <c r="ASY112" s="86"/>
      <c r="ASZ112" s="86"/>
      <c r="ATA112" s="86"/>
      <c r="ATB112" s="86"/>
      <c r="ATC112" s="86"/>
      <c r="ATD112" s="86"/>
      <c r="ATE112" s="86"/>
      <c r="ATF112" s="86"/>
      <c r="ATG112" s="86"/>
      <c r="ATH112" s="86"/>
      <c r="ATI112" s="86"/>
      <c r="ATJ112" s="86"/>
      <c r="ATK112" s="86"/>
      <c r="ATL112" s="86"/>
      <c r="ATM112" s="86"/>
      <c r="ATN112" s="86"/>
      <c r="ATO112" s="86"/>
      <c r="ATP112" s="86"/>
      <c r="ATQ112" s="86"/>
      <c r="ATR112" s="86"/>
      <c r="ATS112" s="86"/>
      <c r="ATT112" s="86"/>
      <c r="ATU112" s="86"/>
      <c r="ATV112" s="86"/>
      <c r="ATW112" s="86"/>
      <c r="ATX112" s="86"/>
      <c r="ATY112" s="86"/>
      <c r="ATZ112" s="86"/>
      <c r="AUA112" s="86"/>
      <c r="AUB112" s="86"/>
      <c r="AUC112" s="86"/>
      <c r="AUD112" s="86"/>
      <c r="AUE112" s="86"/>
      <c r="AUF112" s="86"/>
      <c r="AUG112" s="86"/>
      <c r="AUH112" s="86"/>
      <c r="AUI112" s="86"/>
      <c r="AUJ112" s="86"/>
      <c r="AUK112" s="86"/>
      <c r="AUL112" s="86"/>
      <c r="AUM112" s="86"/>
      <c r="AUN112" s="86"/>
      <c r="AUO112" s="86"/>
      <c r="AUP112" s="86"/>
      <c r="AUQ112" s="86"/>
      <c r="AUR112" s="86"/>
      <c r="AUS112" s="86"/>
      <c r="AUT112" s="86"/>
      <c r="AUU112" s="86"/>
      <c r="AUV112" s="86"/>
      <c r="AUW112" s="86"/>
      <c r="AUX112" s="86"/>
      <c r="AUY112" s="86"/>
      <c r="AUZ112" s="86"/>
      <c r="AVA112" s="86"/>
      <c r="AVB112" s="86"/>
      <c r="AVC112" s="86"/>
      <c r="AVD112" s="86"/>
      <c r="AVE112" s="86"/>
      <c r="AVF112" s="86"/>
      <c r="AVG112" s="86"/>
      <c r="AVH112" s="86"/>
      <c r="AVI112" s="86"/>
      <c r="AVJ112" s="86"/>
      <c r="AVK112" s="86"/>
      <c r="AVL112" s="86"/>
      <c r="AVM112" s="86"/>
      <c r="AVN112" s="86"/>
      <c r="AVO112" s="86"/>
      <c r="AVP112" s="86"/>
      <c r="AVQ112" s="86"/>
      <c r="AVR112" s="86"/>
      <c r="AVS112" s="86"/>
      <c r="AVT112" s="86"/>
      <c r="AVU112" s="86"/>
      <c r="AVV112" s="86"/>
      <c r="AVW112" s="86"/>
      <c r="AVX112" s="86"/>
      <c r="AVY112" s="86"/>
      <c r="AVZ112" s="86"/>
      <c r="AWA112" s="86"/>
      <c r="AWB112" s="86"/>
      <c r="AWC112" s="86"/>
      <c r="AWD112" s="86"/>
      <c r="AWE112" s="86"/>
      <c r="AWF112" s="86"/>
      <c r="AWG112" s="86"/>
      <c r="AWH112" s="86"/>
      <c r="AWI112" s="86"/>
      <c r="AWJ112" s="86"/>
      <c r="AWK112" s="86"/>
      <c r="AWL112" s="86"/>
      <c r="AWM112" s="86"/>
      <c r="AWN112" s="86"/>
      <c r="AWO112" s="86"/>
      <c r="AWP112" s="86"/>
      <c r="AWQ112" s="86"/>
      <c r="AWR112" s="86"/>
      <c r="AWS112" s="86"/>
      <c r="AWT112" s="86"/>
      <c r="AWU112" s="86"/>
      <c r="AWV112" s="86"/>
      <c r="AWW112" s="86"/>
      <c r="AWX112" s="86"/>
      <c r="AWY112" s="86"/>
      <c r="AWZ112" s="86"/>
      <c r="AXA112" s="86"/>
      <c r="AXB112" s="86"/>
      <c r="AXC112" s="86"/>
      <c r="AXD112" s="86"/>
      <c r="AXE112" s="86"/>
      <c r="AXF112" s="86"/>
      <c r="AXG112" s="86"/>
      <c r="AXH112" s="86"/>
      <c r="AXI112" s="86"/>
      <c r="AXJ112" s="86"/>
      <c r="AXK112" s="86"/>
      <c r="AXL112" s="86"/>
      <c r="AXM112" s="86"/>
      <c r="AXN112" s="86"/>
      <c r="AXO112" s="86"/>
      <c r="AXP112" s="86"/>
      <c r="AXQ112" s="86"/>
      <c r="AXR112" s="86"/>
      <c r="AXS112" s="86"/>
      <c r="AXT112" s="86"/>
      <c r="AXU112" s="86"/>
      <c r="AXV112" s="86"/>
      <c r="AXW112" s="86"/>
      <c r="AXX112" s="86"/>
      <c r="AXY112" s="86"/>
      <c r="AXZ112" s="86"/>
      <c r="AYA112" s="86"/>
      <c r="AYB112" s="86"/>
      <c r="AYC112" s="86"/>
      <c r="AYD112" s="86"/>
      <c r="AYE112" s="86"/>
      <c r="AYF112" s="86"/>
      <c r="AYG112" s="86"/>
      <c r="AYH112" s="86"/>
      <c r="AYI112" s="86"/>
      <c r="AYJ112" s="86"/>
      <c r="AYK112" s="86"/>
      <c r="AYL112" s="86"/>
      <c r="AYM112" s="86"/>
      <c r="AYN112" s="86"/>
      <c r="AYO112" s="86"/>
      <c r="AYP112" s="86"/>
      <c r="AYQ112" s="86"/>
      <c r="AYR112" s="86"/>
      <c r="AYS112" s="86"/>
      <c r="AYT112" s="86"/>
      <c r="AYU112" s="86"/>
      <c r="AYV112" s="86"/>
      <c r="AYW112" s="86"/>
      <c r="AYX112" s="86"/>
      <c r="AYY112" s="86"/>
      <c r="AYZ112" s="86"/>
      <c r="AZA112" s="86"/>
      <c r="AZB112" s="86"/>
      <c r="AZC112" s="86"/>
      <c r="AZD112" s="86"/>
      <c r="AZE112" s="86"/>
      <c r="AZF112" s="86"/>
      <c r="AZG112" s="86"/>
      <c r="AZH112" s="86"/>
      <c r="AZI112" s="86"/>
      <c r="AZJ112" s="86"/>
      <c r="AZK112" s="86"/>
      <c r="AZL112" s="86"/>
      <c r="AZM112" s="86"/>
      <c r="AZN112" s="86"/>
      <c r="AZO112" s="86"/>
      <c r="AZP112" s="86"/>
      <c r="AZQ112" s="86"/>
      <c r="AZR112" s="86"/>
      <c r="AZS112" s="86"/>
      <c r="AZT112" s="86"/>
      <c r="AZU112" s="86"/>
      <c r="AZV112" s="86"/>
      <c r="AZW112" s="86"/>
      <c r="AZX112" s="86"/>
      <c r="AZY112" s="86"/>
      <c r="AZZ112" s="86"/>
      <c r="BAA112" s="86"/>
      <c r="BAB112" s="86"/>
      <c r="BAC112" s="86"/>
      <c r="BAD112" s="86"/>
      <c r="BAE112" s="86"/>
      <c r="BAF112" s="86"/>
      <c r="BAG112" s="86"/>
      <c r="BAH112" s="86"/>
      <c r="BAI112" s="86"/>
      <c r="BAJ112" s="86"/>
      <c r="BAK112" s="86"/>
      <c r="BAL112" s="86"/>
      <c r="BAM112" s="86"/>
      <c r="BAN112" s="86"/>
      <c r="BAO112" s="86"/>
      <c r="BAP112" s="86"/>
      <c r="BAQ112" s="86"/>
      <c r="BAR112" s="86"/>
      <c r="BAS112" s="86"/>
      <c r="BAT112" s="86"/>
      <c r="BAU112" s="86"/>
      <c r="BAV112" s="86"/>
      <c r="BAW112" s="86"/>
      <c r="BAX112" s="86"/>
      <c r="BAY112" s="86"/>
      <c r="BAZ112" s="86"/>
      <c r="BBA112" s="86"/>
      <c r="BBB112" s="86"/>
      <c r="BBC112" s="86"/>
      <c r="BBD112" s="86"/>
      <c r="BBE112" s="86"/>
      <c r="BBF112" s="86"/>
      <c r="BBG112" s="86"/>
      <c r="BBH112" s="86"/>
      <c r="BBI112" s="86"/>
      <c r="BBJ112" s="86"/>
      <c r="BBK112" s="86"/>
      <c r="BBL112" s="86"/>
      <c r="BBM112" s="86"/>
      <c r="BBN112" s="86"/>
      <c r="BBO112" s="86"/>
      <c r="BBP112" s="86"/>
      <c r="BBQ112" s="86"/>
      <c r="BBR112" s="86"/>
      <c r="BBS112" s="86"/>
      <c r="BBT112" s="86"/>
      <c r="BBU112" s="86"/>
      <c r="BBV112" s="86"/>
      <c r="BBW112" s="86"/>
      <c r="BBX112" s="86"/>
      <c r="BBY112" s="86"/>
      <c r="BBZ112" s="86"/>
      <c r="BCA112" s="86"/>
      <c r="BCB112" s="86"/>
      <c r="BCC112" s="86"/>
      <c r="BCD112" s="86"/>
      <c r="BCE112" s="86"/>
      <c r="BCF112" s="86"/>
      <c r="BCG112" s="86"/>
      <c r="BCH112" s="86"/>
      <c r="BCI112" s="86"/>
      <c r="BCJ112" s="86"/>
      <c r="BCK112" s="86"/>
      <c r="BCL112" s="86"/>
      <c r="BCM112" s="86"/>
      <c r="BCN112" s="86"/>
      <c r="BCO112" s="86"/>
      <c r="BCP112" s="86"/>
      <c r="BCQ112" s="86"/>
      <c r="BCR112" s="86"/>
      <c r="BCS112" s="86"/>
      <c r="BCT112" s="86"/>
      <c r="BCU112" s="86"/>
      <c r="BCV112" s="86"/>
      <c r="BCW112" s="86"/>
      <c r="BCX112" s="86"/>
      <c r="BCY112" s="86"/>
      <c r="BCZ112" s="86"/>
      <c r="BDA112" s="86"/>
      <c r="BDB112" s="86"/>
      <c r="BDC112" s="86"/>
      <c r="BDD112" s="86"/>
      <c r="BDE112" s="86"/>
      <c r="BDF112" s="86"/>
      <c r="BDG112" s="86"/>
      <c r="BDH112" s="86"/>
      <c r="BDI112" s="86"/>
      <c r="BDJ112" s="86"/>
      <c r="BDK112" s="86"/>
      <c r="BDL112" s="86"/>
      <c r="BDM112" s="86"/>
      <c r="BDN112" s="86"/>
      <c r="BDO112" s="86"/>
      <c r="BDP112" s="86"/>
      <c r="BDQ112" s="86"/>
      <c r="BDR112" s="86"/>
      <c r="BDS112" s="86"/>
      <c r="BDT112" s="86"/>
      <c r="BDU112" s="86"/>
      <c r="BDV112" s="86"/>
      <c r="BDW112" s="86"/>
      <c r="BDX112" s="86"/>
      <c r="BDY112" s="86"/>
      <c r="BDZ112" s="86"/>
      <c r="BEA112" s="86"/>
      <c r="BEB112" s="86"/>
      <c r="BEC112" s="86"/>
      <c r="BED112" s="86"/>
      <c r="BEE112" s="86"/>
      <c r="BEF112" s="86"/>
      <c r="BEG112" s="86"/>
      <c r="BEH112" s="86"/>
      <c r="BEI112" s="86"/>
      <c r="BEJ112" s="86"/>
      <c r="BEK112" s="86"/>
      <c r="BEL112" s="86"/>
      <c r="BEM112" s="86"/>
      <c r="BEN112" s="86"/>
      <c r="BEO112" s="86"/>
      <c r="BEP112" s="86"/>
      <c r="BEQ112" s="86"/>
      <c r="BER112" s="86"/>
      <c r="BES112" s="86"/>
      <c r="BET112" s="86"/>
      <c r="BEU112" s="86"/>
      <c r="BEV112" s="86"/>
      <c r="BEW112" s="86"/>
      <c r="BEX112" s="86"/>
      <c r="BEY112" s="86"/>
      <c r="BEZ112" s="86"/>
      <c r="BFA112" s="86"/>
      <c r="BFB112" s="86"/>
      <c r="BFC112" s="86"/>
      <c r="BFD112" s="86"/>
      <c r="BFE112" s="86"/>
      <c r="BFF112" s="86"/>
      <c r="BFG112" s="86"/>
      <c r="BFH112" s="86"/>
      <c r="BFI112" s="86"/>
      <c r="BFJ112" s="86"/>
      <c r="BFK112" s="86"/>
      <c r="BFL112" s="86"/>
      <c r="BFM112" s="86"/>
      <c r="BFN112" s="86"/>
      <c r="BFO112" s="86"/>
      <c r="BFP112" s="86"/>
      <c r="BFQ112" s="86"/>
      <c r="BFR112" s="86"/>
      <c r="BFS112" s="86"/>
      <c r="BFT112" s="86"/>
      <c r="BFU112" s="86"/>
      <c r="BFV112" s="86"/>
      <c r="BFW112" s="86"/>
      <c r="BFX112" s="86"/>
      <c r="BFY112" s="86"/>
      <c r="BFZ112" s="86"/>
      <c r="BGA112" s="86"/>
      <c r="BGB112" s="86"/>
      <c r="BGC112" s="86"/>
      <c r="BGD112" s="86"/>
      <c r="BGE112" s="86"/>
      <c r="BGF112" s="86"/>
      <c r="BGG112" s="86"/>
      <c r="BGH112" s="86"/>
      <c r="BGI112" s="86"/>
      <c r="BGJ112" s="86"/>
      <c r="BGK112" s="86"/>
      <c r="BGL112" s="86"/>
      <c r="BGM112" s="86"/>
      <c r="BGN112" s="86"/>
      <c r="BGO112" s="86"/>
      <c r="BGP112" s="86"/>
      <c r="BGQ112" s="86"/>
      <c r="BGR112" s="86"/>
      <c r="BGS112" s="86"/>
      <c r="BGT112" s="86"/>
      <c r="BGU112" s="86"/>
      <c r="BGV112" s="86"/>
      <c r="BGW112" s="86"/>
      <c r="BGX112" s="86"/>
      <c r="BGY112" s="86"/>
      <c r="BGZ112" s="86"/>
      <c r="BHA112" s="86"/>
      <c r="BHB112" s="86"/>
      <c r="BHC112" s="86"/>
      <c r="BHD112" s="86"/>
      <c r="BHE112" s="86"/>
      <c r="BHF112" s="86"/>
      <c r="BHG112" s="86"/>
      <c r="BHH112" s="86"/>
      <c r="BHI112" s="86"/>
      <c r="BHJ112" s="86"/>
      <c r="BHK112" s="86"/>
      <c r="BHL112" s="86"/>
      <c r="BHM112" s="86"/>
      <c r="BHN112" s="86"/>
      <c r="BHO112" s="86"/>
      <c r="BHP112" s="86"/>
      <c r="BHQ112" s="86"/>
      <c r="BHR112" s="86"/>
      <c r="BHS112" s="86"/>
      <c r="BHT112" s="86"/>
      <c r="BHU112" s="86"/>
      <c r="BHV112" s="86"/>
      <c r="BHW112" s="86"/>
      <c r="BHX112" s="86"/>
      <c r="BHY112" s="86"/>
      <c r="BHZ112" s="86"/>
      <c r="BIA112" s="86"/>
      <c r="BIB112" s="86"/>
      <c r="BIC112" s="86"/>
      <c r="BID112" s="86"/>
      <c r="BIE112" s="86"/>
      <c r="BIF112" s="86"/>
      <c r="BIG112" s="86"/>
      <c r="BIH112" s="86"/>
      <c r="BII112" s="86"/>
      <c r="BIJ112" s="86"/>
      <c r="BIK112" s="86"/>
      <c r="BIL112" s="86"/>
      <c r="BIM112" s="86"/>
      <c r="BIN112" s="86"/>
      <c r="BIO112" s="86"/>
      <c r="BIP112" s="86"/>
      <c r="BIQ112" s="86"/>
      <c r="BIR112" s="86"/>
      <c r="BIS112" s="86"/>
      <c r="BIT112" s="86"/>
      <c r="BIU112" s="86"/>
      <c r="BIV112" s="86"/>
      <c r="BIW112" s="86"/>
      <c r="BIX112" s="86"/>
      <c r="BIY112" s="86"/>
      <c r="BIZ112" s="86"/>
      <c r="BJA112" s="86"/>
      <c r="BJB112" s="86"/>
      <c r="BJC112" s="86"/>
      <c r="BJD112" s="86"/>
      <c r="BJE112" s="86"/>
      <c r="BJF112" s="86"/>
      <c r="BJG112" s="86"/>
      <c r="BJH112" s="86"/>
      <c r="BJI112" s="86"/>
      <c r="BJJ112" s="86"/>
      <c r="BJK112" s="86"/>
      <c r="BJL112" s="86"/>
      <c r="BJM112" s="86"/>
      <c r="BJN112" s="86"/>
      <c r="BJO112" s="86"/>
      <c r="BJP112" s="86"/>
      <c r="BJQ112" s="86"/>
      <c r="BJR112" s="86"/>
      <c r="BJS112" s="86"/>
      <c r="BJT112" s="86"/>
      <c r="BJU112" s="86"/>
      <c r="BJV112" s="86"/>
      <c r="BJW112" s="86"/>
      <c r="BJX112" s="86"/>
      <c r="BJY112" s="86"/>
      <c r="BJZ112" s="86"/>
      <c r="BKA112" s="86"/>
      <c r="BKB112" s="86"/>
      <c r="BKC112" s="86"/>
      <c r="BKD112" s="86"/>
      <c r="BKE112" s="86"/>
      <c r="BKF112" s="86"/>
      <c r="BKG112" s="86"/>
      <c r="BKH112" s="86"/>
      <c r="BKI112" s="86"/>
      <c r="BKJ112" s="86"/>
      <c r="BKK112" s="86"/>
      <c r="BKL112" s="86"/>
      <c r="BKM112" s="86"/>
      <c r="BKN112" s="86"/>
      <c r="BKO112" s="86"/>
      <c r="BKP112" s="86"/>
      <c r="BKQ112" s="86"/>
      <c r="BKR112" s="86"/>
      <c r="BKS112" s="86"/>
      <c r="BKT112" s="86"/>
      <c r="BKU112" s="86"/>
      <c r="BKV112" s="86"/>
      <c r="BKW112" s="86"/>
      <c r="BKX112" s="86"/>
      <c r="BKY112" s="86"/>
      <c r="BKZ112" s="86"/>
      <c r="BLA112" s="86"/>
      <c r="BLB112" s="86"/>
      <c r="BLC112" s="86"/>
      <c r="BLD112" s="86"/>
      <c r="BLE112" s="86"/>
      <c r="BLF112" s="86"/>
      <c r="BLG112" s="86"/>
      <c r="BLH112" s="86"/>
      <c r="BLI112" s="86"/>
      <c r="BLJ112" s="86"/>
      <c r="BLK112" s="86"/>
      <c r="BLL112" s="86"/>
      <c r="BLM112" s="86"/>
      <c r="BLN112" s="86"/>
      <c r="BLO112" s="86"/>
      <c r="BLP112" s="86"/>
      <c r="BLQ112" s="86"/>
      <c r="BLR112" s="86"/>
      <c r="BLS112" s="86"/>
      <c r="BLT112" s="86"/>
      <c r="BLU112" s="86"/>
      <c r="BLV112" s="86"/>
      <c r="BLW112" s="86"/>
      <c r="BLX112" s="86"/>
      <c r="BLY112" s="86"/>
      <c r="BLZ112" s="86"/>
      <c r="BMA112" s="86"/>
      <c r="BMB112" s="86"/>
      <c r="BMC112" s="86"/>
      <c r="BMD112" s="86"/>
      <c r="BME112" s="86"/>
      <c r="BMF112" s="86"/>
      <c r="BMG112" s="86"/>
      <c r="BMH112" s="86"/>
      <c r="BMI112" s="86"/>
      <c r="BMJ112" s="86"/>
      <c r="BMK112" s="86"/>
      <c r="BML112" s="86"/>
      <c r="BMM112" s="86"/>
      <c r="BMN112" s="86"/>
      <c r="BMO112" s="86"/>
      <c r="BMP112" s="86"/>
      <c r="BMQ112" s="86"/>
      <c r="BMR112" s="86"/>
      <c r="BMS112" s="86"/>
      <c r="BMT112" s="86"/>
      <c r="BMU112" s="86"/>
      <c r="BMV112" s="86"/>
      <c r="BMW112" s="86"/>
      <c r="BMX112" s="86"/>
      <c r="BMY112" s="86"/>
      <c r="BMZ112" s="86"/>
      <c r="BNA112" s="86"/>
      <c r="BNB112" s="86"/>
      <c r="BNC112" s="86"/>
      <c r="BND112" s="86"/>
      <c r="BNE112" s="86"/>
      <c r="BNF112" s="86"/>
      <c r="BNG112" s="86"/>
      <c r="BNH112" s="86"/>
      <c r="BNI112" s="86"/>
      <c r="BNJ112" s="86"/>
      <c r="BNK112" s="86"/>
      <c r="BNL112" s="86"/>
      <c r="BNM112" s="86"/>
      <c r="BNN112" s="86"/>
      <c r="BNO112" s="86"/>
      <c r="BNP112" s="86"/>
      <c r="BNQ112" s="86"/>
      <c r="BNR112" s="86"/>
      <c r="BNS112" s="86"/>
      <c r="BNT112" s="86"/>
      <c r="BNU112" s="86"/>
      <c r="BNV112" s="86"/>
      <c r="BNW112" s="86"/>
      <c r="BNX112" s="86"/>
      <c r="BNY112" s="86"/>
      <c r="BNZ112" s="86"/>
      <c r="BOA112" s="86"/>
      <c r="BOB112" s="86"/>
      <c r="BOC112" s="86"/>
      <c r="BOD112" s="86"/>
      <c r="BOE112" s="86"/>
      <c r="BOF112" s="86"/>
      <c r="BOG112" s="86"/>
      <c r="BOH112" s="86"/>
      <c r="BOI112" s="86"/>
      <c r="BOJ112" s="86"/>
      <c r="BOK112" s="86"/>
      <c r="BOL112" s="86"/>
      <c r="BOM112" s="86"/>
      <c r="BON112" s="86"/>
      <c r="BOO112" s="86"/>
      <c r="BOP112" s="86"/>
      <c r="BOQ112" s="86"/>
      <c r="BOR112" s="86"/>
      <c r="BOS112" s="86"/>
      <c r="BOT112" s="86"/>
      <c r="BOU112" s="86"/>
      <c r="BOV112" s="86"/>
      <c r="BOW112" s="86"/>
      <c r="BOX112" s="86"/>
      <c r="BOY112" s="86"/>
      <c r="BOZ112" s="86"/>
      <c r="BPA112" s="86"/>
      <c r="BPB112" s="86"/>
      <c r="BPC112" s="86"/>
      <c r="BPD112" s="86"/>
      <c r="BPE112" s="86"/>
      <c r="BPF112" s="86"/>
      <c r="BPG112" s="86"/>
      <c r="BPH112" s="86"/>
      <c r="BPI112" s="86"/>
      <c r="BPJ112" s="86"/>
      <c r="BPK112" s="86"/>
      <c r="BPL112" s="86"/>
      <c r="BPM112" s="86"/>
      <c r="BPN112" s="86"/>
      <c r="BPO112" s="86"/>
      <c r="BPP112" s="86"/>
      <c r="BPQ112" s="86"/>
      <c r="BPR112" s="86"/>
      <c r="BPS112" s="86"/>
      <c r="BPT112" s="86"/>
      <c r="BPU112" s="86"/>
      <c r="BPV112" s="86"/>
      <c r="BPW112" s="86"/>
      <c r="BPX112" s="86"/>
      <c r="BPY112" s="86"/>
      <c r="BPZ112" s="86"/>
      <c r="BQA112" s="86"/>
      <c r="BQB112" s="86"/>
      <c r="BQC112" s="86"/>
      <c r="BQD112" s="86"/>
      <c r="BQE112" s="86"/>
      <c r="BQF112" s="86"/>
      <c r="BQG112" s="86"/>
      <c r="BQH112" s="86"/>
      <c r="BQI112" s="86"/>
      <c r="BQJ112" s="86"/>
      <c r="BQK112" s="86"/>
      <c r="BQL112" s="86"/>
      <c r="BQM112" s="86"/>
      <c r="BQN112" s="86"/>
      <c r="BQO112" s="86"/>
      <c r="BQP112" s="86"/>
      <c r="BQQ112" s="86"/>
      <c r="BQR112" s="86"/>
      <c r="BQS112" s="86"/>
      <c r="BQT112" s="86"/>
      <c r="BQU112" s="86"/>
      <c r="BQV112" s="86"/>
      <c r="BQW112" s="86"/>
      <c r="BQX112" s="86"/>
      <c r="BQY112" s="86"/>
      <c r="BQZ112" s="86"/>
      <c r="BRA112" s="86"/>
      <c r="BRB112" s="86"/>
      <c r="BRC112" s="86"/>
      <c r="BRD112" s="86"/>
      <c r="BRE112" s="86"/>
      <c r="BRF112" s="86"/>
      <c r="BRG112" s="86"/>
      <c r="BRH112" s="86"/>
      <c r="BRI112" s="86"/>
      <c r="BRJ112" s="86"/>
      <c r="BRK112" s="86"/>
      <c r="BRL112" s="86"/>
      <c r="BRM112" s="86"/>
      <c r="BRN112" s="86"/>
      <c r="BRO112" s="86"/>
      <c r="BRP112" s="86"/>
      <c r="BRQ112" s="86"/>
      <c r="BRR112" s="86"/>
      <c r="BRS112" s="86"/>
      <c r="BRT112" s="86"/>
      <c r="BRU112" s="86"/>
      <c r="BRV112" s="86"/>
      <c r="BRW112" s="86"/>
      <c r="BRX112" s="86"/>
      <c r="BRY112" s="86"/>
      <c r="BRZ112" s="86"/>
      <c r="BSA112" s="86"/>
      <c r="BSB112" s="86"/>
      <c r="BSC112" s="86"/>
      <c r="BSD112" s="86"/>
      <c r="BSE112" s="86"/>
      <c r="BSF112" s="86"/>
      <c r="BSG112" s="86"/>
      <c r="BSH112" s="86"/>
      <c r="BSI112" s="86"/>
      <c r="BSJ112" s="86"/>
      <c r="BSK112" s="86"/>
      <c r="BSL112" s="86"/>
      <c r="BSM112" s="86"/>
      <c r="BSN112" s="86"/>
      <c r="BSO112" s="86"/>
      <c r="BSP112" s="86"/>
      <c r="BSQ112" s="86"/>
      <c r="BSR112" s="86"/>
      <c r="BSS112" s="86"/>
      <c r="BST112" s="86"/>
      <c r="BSU112" s="86"/>
      <c r="BSV112" s="86"/>
      <c r="BSW112" s="86"/>
      <c r="BSX112" s="86"/>
      <c r="BSY112" s="86"/>
      <c r="BSZ112" s="86"/>
      <c r="BTA112" s="86"/>
      <c r="BTB112" s="86"/>
      <c r="BTC112" s="86"/>
      <c r="BTD112" s="86"/>
      <c r="BTE112" s="86"/>
      <c r="BTF112" s="86"/>
      <c r="BTG112" s="86"/>
      <c r="BTH112" s="86"/>
      <c r="BTI112" s="86"/>
      <c r="BTJ112" s="86"/>
      <c r="BTK112" s="86"/>
      <c r="BTL112" s="86"/>
      <c r="BTM112" s="86"/>
      <c r="BTN112" s="86"/>
      <c r="BTO112" s="86"/>
      <c r="BTP112" s="86"/>
      <c r="BTQ112" s="86"/>
      <c r="BTR112" s="86"/>
      <c r="BTS112" s="86"/>
      <c r="BTT112" s="86"/>
      <c r="BTU112" s="86"/>
      <c r="BTV112" s="86"/>
      <c r="BTW112" s="86"/>
      <c r="BTX112" s="86"/>
      <c r="BTY112" s="86"/>
      <c r="BTZ112" s="86"/>
      <c r="BUA112" s="86"/>
      <c r="BUB112" s="86"/>
      <c r="BUC112" s="86"/>
      <c r="BUD112" s="86"/>
      <c r="BUE112" s="86"/>
      <c r="BUF112" s="86"/>
      <c r="BUG112" s="86"/>
      <c r="BUH112" s="86"/>
      <c r="BUI112" s="86"/>
      <c r="BUJ112" s="86"/>
      <c r="BUK112" s="86"/>
      <c r="BUL112" s="86"/>
      <c r="BUM112" s="86"/>
      <c r="BUN112" s="86"/>
      <c r="BUO112" s="86"/>
      <c r="BUP112" s="86"/>
      <c r="BUQ112" s="86"/>
      <c r="BUR112" s="86"/>
      <c r="BUS112" s="86"/>
      <c r="BUT112" s="86"/>
      <c r="BUU112" s="86"/>
      <c r="BUV112" s="86"/>
      <c r="BUW112" s="86"/>
      <c r="BUX112" s="86"/>
      <c r="BUY112" s="86"/>
      <c r="BUZ112" s="86"/>
      <c r="BVA112" s="86"/>
      <c r="BVB112" s="86"/>
      <c r="BVC112" s="86"/>
      <c r="BVD112" s="86"/>
      <c r="BVE112" s="86"/>
      <c r="BVF112" s="86"/>
      <c r="BVG112" s="86"/>
      <c r="BVH112" s="86"/>
      <c r="BVI112" s="86"/>
      <c r="BVJ112" s="86"/>
      <c r="BVK112" s="86"/>
      <c r="BVL112" s="86"/>
      <c r="BVM112" s="86"/>
      <c r="BVN112" s="86"/>
      <c r="BVO112" s="86"/>
      <c r="BVP112" s="86"/>
      <c r="BVQ112" s="86"/>
      <c r="BVR112" s="86"/>
      <c r="BVS112" s="86"/>
      <c r="BVT112" s="86"/>
      <c r="BVU112" s="86"/>
      <c r="BVV112" s="86"/>
      <c r="BVW112" s="86"/>
      <c r="BVX112" s="86"/>
      <c r="BVY112" s="86"/>
      <c r="BVZ112" s="86"/>
      <c r="BWA112" s="86"/>
      <c r="BWB112" s="86"/>
      <c r="BWC112" s="86"/>
      <c r="BWD112" s="86"/>
      <c r="BWE112" s="86"/>
      <c r="BWF112" s="86"/>
      <c r="BWG112" s="86"/>
      <c r="BWH112" s="86"/>
      <c r="BWI112" s="86"/>
      <c r="BWJ112" s="86"/>
      <c r="BWK112" s="86"/>
      <c r="BWL112" s="86"/>
      <c r="BWM112" s="86"/>
      <c r="BWN112" s="86"/>
      <c r="BWO112" s="86"/>
      <c r="BWP112" s="86"/>
      <c r="BWQ112" s="86"/>
      <c r="BWR112" s="86"/>
      <c r="BWS112" s="86"/>
      <c r="BWT112" s="86"/>
      <c r="BWU112" s="86"/>
      <c r="BWV112" s="86"/>
      <c r="BWW112" s="86"/>
      <c r="BWX112" s="86"/>
      <c r="BWY112" s="86"/>
      <c r="BWZ112" s="86"/>
      <c r="BXA112" s="86"/>
      <c r="BXB112" s="86"/>
      <c r="BXC112" s="86"/>
      <c r="BXD112" s="86"/>
      <c r="BXE112" s="86"/>
      <c r="BXF112" s="86"/>
      <c r="BXG112" s="86"/>
      <c r="BXH112" s="86"/>
      <c r="BXI112" s="86"/>
      <c r="BXJ112" s="86"/>
      <c r="BXK112" s="86"/>
      <c r="BXL112" s="86"/>
      <c r="BXM112" s="86"/>
      <c r="BXN112" s="86"/>
      <c r="BXO112" s="86"/>
      <c r="BXP112" s="86"/>
      <c r="BXQ112" s="86"/>
      <c r="BXR112" s="86"/>
      <c r="BXS112" s="86"/>
      <c r="BXT112" s="86"/>
      <c r="BXU112" s="86"/>
      <c r="BXV112" s="86"/>
      <c r="BXW112" s="86"/>
      <c r="BXX112" s="86"/>
      <c r="BXY112" s="86"/>
      <c r="BXZ112" s="86"/>
      <c r="BYA112" s="86"/>
      <c r="BYB112" s="86"/>
      <c r="BYC112" s="86"/>
      <c r="BYD112" s="86"/>
      <c r="BYE112" s="86"/>
      <c r="BYF112" s="86"/>
      <c r="BYG112" s="86"/>
      <c r="BYH112" s="86"/>
      <c r="BYI112" s="86"/>
      <c r="BYJ112" s="86"/>
      <c r="BYK112" s="86"/>
      <c r="BYL112" s="86"/>
      <c r="BYM112" s="86"/>
      <c r="BYN112" s="86"/>
      <c r="BYO112" s="86"/>
      <c r="BYP112" s="86"/>
      <c r="BYQ112" s="86"/>
      <c r="BYR112" s="86"/>
      <c r="BYS112" s="86"/>
      <c r="BYT112" s="86"/>
      <c r="BYU112" s="86"/>
      <c r="BYV112" s="86"/>
      <c r="BYW112" s="86"/>
      <c r="BYX112" s="86"/>
      <c r="BYY112" s="86"/>
      <c r="BYZ112" s="86"/>
      <c r="BZA112" s="86"/>
      <c r="BZB112" s="86"/>
      <c r="BZC112" s="86"/>
      <c r="BZD112" s="86"/>
      <c r="BZE112" s="86"/>
      <c r="BZF112" s="86"/>
      <c r="BZG112" s="86"/>
      <c r="BZH112" s="86"/>
      <c r="BZI112" s="86"/>
      <c r="BZJ112" s="86"/>
      <c r="BZK112" s="86"/>
      <c r="BZL112" s="86"/>
      <c r="BZM112" s="86"/>
      <c r="BZN112" s="86"/>
      <c r="BZO112" s="86"/>
      <c r="BZP112" s="86"/>
      <c r="BZQ112" s="86"/>
      <c r="BZR112" s="86"/>
      <c r="BZS112" s="86"/>
      <c r="BZT112" s="86"/>
      <c r="BZU112" s="86"/>
      <c r="BZV112" s="86"/>
      <c r="BZW112" s="86"/>
      <c r="BZX112" s="86"/>
      <c r="BZY112" s="86"/>
      <c r="BZZ112" s="86"/>
      <c r="CAA112" s="86"/>
      <c r="CAB112" s="86"/>
      <c r="CAC112" s="86"/>
      <c r="CAD112" s="86"/>
      <c r="CAE112" s="86"/>
      <c r="CAF112" s="86"/>
      <c r="CAG112" s="86"/>
      <c r="CAH112" s="86"/>
      <c r="CAI112" s="86"/>
      <c r="CAJ112" s="86"/>
      <c r="CAK112" s="86"/>
      <c r="CAL112" s="86"/>
      <c r="CAM112" s="86"/>
      <c r="CAN112" s="86"/>
      <c r="CAO112" s="86"/>
      <c r="CAP112" s="86"/>
      <c r="CAQ112" s="86"/>
      <c r="CAR112" s="86"/>
      <c r="CAS112" s="86"/>
      <c r="CAT112" s="86"/>
      <c r="CAU112" s="86"/>
      <c r="CAV112" s="86"/>
      <c r="CAW112" s="86"/>
      <c r="CAX112" s="86"/>
      <c r="CAY112" s="86"/>
      <c r="CAZ112" s="86"/>
      <c r="CBA112" s="86"/>
      <c r="CBB112" s="86"/>
      <c r="CBC112" s="86"/>
      <c r="CBD112" s="86"/>
      <c r="CBE112" s="86"/>
      <c r="CBF112" s="86"/>
      <c r="CBG112" s="86"/>
      <c r="CBH112" s="86"/>
      <c r="CBI112" s="86"/>
      <c r="CBJ112" s="86"/>
      <c r="CBK112" s="86"/>
      <c r="CBL112" s="86"/>
      <c r="CBM112" s="86"/>
      <c r="CBN112" s="86"/>
      <c r="CBO112" s="86"/>
      <c r="CBP112" s="86"/>
      <c r="CBQ112" s="86"/>
      <c r="CBR112" s="86"/>
      <c r="CBS112" s="86"/>
      <c r="CBT112" s="86"/>
      <c r="CBU112" s="86"/>
      <c r="CBV112" s="86"/>
      <c r="CBW112" s="86"/>
      <c r="CBX112" s="86"/>
      <c r="CBY112" s="86"/>
      <c r="CBZ112" s="86"/>
      <c r="CCA112" s="86"/>
      <c r="CCB112" s="86"/>
      <c r="CCC112" s="86"/>
      <c r="CCD112" s="86"/>
      <c r="CCE112" s="86"/>
      <c r="CCF112" s="86"/>
      <c r="CCG112" s="86"/>
      <c r="CCH112" s="86"/>
      <c r="CCI112" s="86"/>
      <c r="CCJ112" s="86"/>
      <c r="CCK112" s="86"/>
      <c r="CCL112" s="86"/>
      <c r="CCM112" s="86"/>
      <c r="CCN112" s="86"/>
      <c r="CCO112" s="86"/>
      <c r="CCP112" s="86"/>
      <c r="CCQ112" s="86"/>
      <c r="CCR112" s="86"/>
      <c r="CCS112" s="86"/>
      <c r="CCT112" s="86"/>
      <c r="CCU112" s="86"/>
      <c r="CCV112" s="86"/>
      <c r="CCW112" s="86"/>
      <c r="CCX112" s="86"/>
      <c r="CCY112" s="86"/>
      <c r="CCZ112" s="86"/>
      <c r="CDA112" s="86"/>
      <c r="CDB112" s="86"/>
      <c r="CDC112" s="86"/>
      <c r="CDD112" s="86"/>
      <c r="CDE112" s="86"/>
      <c r="CDF112" s="86"/>
      <c r="CDG112" s="86"/>
      <c r="CDH112" s="86"/>
      <c r="CDI112" s="86"/>
      <c r="CDJ112" s="86"/>
      <c r="CDK112" s="86"/>
      <c r="CDL112" s="86"/>
      <c r="CDM112" s="86"/>
      <c r="CDN112" s="86"/>
      <c r="CDO112" s="86"/>
      <c r="CDP112" s="86"/>
      <c r="CDQ112" s="86"/>
      <c r="CDR112" s="86"/>
      <c r="CDS112" s="86"/>
      <c r="CDT112" s="86"/>
      <c r="CDU112" s="86"/>
      <c r="CDV112" s="86"/>
      <c r="CDW112" s="86"/>
      <c r="CDX112" s="86"/>
      <c r="CDY112" s="86"/>
      <c r="CDZ112" s="86"/>
      <c r="CEA112" s="86"/>
      <c r="CEB112" s="86"/>
      <c r="CEC112" s="86"/>
      <c r="CED112" s="86"/>
      <c r="CEE112" s="86"/>
      <c r="CEF112" s="86"/>
      <c r="CEG112" s="86"/>
      <c r="CEH112" s="86"/>
      <c r="CEI112" s="86"/>
      <c r="CEJ112" s="86"/>
      <c r="CEK112" s="86"/>
      <c r="CEL112" s="86"/>
      <c r="CEM112" s="86"/>
      <c r="CEN112" s="86"/>
      <c r="CEO112" s="86"/>
      <c r="CEP112" s="86"/>
      <c r="CEQ112" s="86"/>
      <c r="CER112" s="86"/>
      <c r="CES112" s="86"/>
      <c r="CET112" s="86"/>
      <c r="CEU112" s="86"/>
      <c r="CEV112" s="86"/>
      <c r="CEW112" s="86"/>
      <c r="CEX112" s="86"/>
      <c r="CEY112" s="86"/>
      <c r="CEZ112" s="86"/>
      <c r="CFA112" s="86"/>
      <c r="CFB112" s="86"/>
      <c r="CFC112" s="86"/>
      <c r="CFD112" s="86"/>
      <c r="CFE112" s="86"/>
      <c r="CFF112" s="86"/>
      <c r="CFG112" s="86"/>
      <c r="CFH112" s="86"/>
      <c r="CFI112" s="86"/>
      <c r="CFJ112" s="86"/>
      <c r="CFK112" s="86"/>
      <c r="CFL112" s="86"/>
      <c r="CFM112" s="86"/>
      <c r="CFN112" s="86"/>
      <c r="CFO112" s="86"/>
      <c r="CFP112" s="86"/>
      <c r="CFQ112" s="86"/>
      <c r="CFR112" s="86"/>
      <c r="CFS112" s="86"/>
      <c r="CFT112" s="86"/>
      <c r="CFU112" s="86"/>
      <c r="CFV112" s="86"/>
      <c r="CFW112" s="86"/>
      <c r="CFX112" s="86"/>
      <c r="CFY112" s="86"/>
      <c r="CFZ112" s="86"/>
      <c r="CGA112" s="86"/>
      <c r="CGB112" s="86"/>
      <c r="CGC112" s="86"/>
      <c r="CGD112" s="86"/>
      <c r="CGE112" s="86"/>
      <c r="CGF112" s="86"/>
      <c r="CGG112" s="86"/>
      <c r="CGH112" s="86"/>
      <c r="CGI112" s="86"/>
      <c r="CGJ112" s="86"/>
      <c r="CGK112" s="86"/>
      <c r="CGL112" s="86"/>
      <c r="CGM112" s="86"/>
      <c r="CGN112" s="86"/>
      <c r="CGO112" s="86"/>
      <c r="CGP112" s="86"/>
      <c r="CGQ112" s="86"/>
      <c r="CGR112" s="86"/>
      <c r="CGS112" s="86"/>
      <c r="CGT112" s="86"/>
      <c r="CGU112" s="86"/>
      <c r="CGV112" s="86"/>
      <c r="CGW112" s="86"/>
      <c r="CGX112" s="86"/>
      <c r="CGY112" s="86"/>
      <c r="CGZ112" s="86"/>
      <c r="CHA112" s="86"/>
      <c r="CHB112" s="86"/>
      <c r="CHC112" s="86"/>
      <c r="CHD112" s="86"/>
      <c r="CHE112" s="86"/>
      <c r="CHF112" s="86"/>
      <c r="CHG112" s="86"/>
      <c r="CHH112" s="86"/>
      <c r="CHI112" s="86"/>
      <c r="CHJ112" s="86"/>
      <c r="CHK112" s="86"/>
      <c r="CHL112" s="86"/>
      <c r="CHM112" s="86"/>
      <c r="CHN112" s="86"/>
      <c r="CHO112" s="86"/>
      <c r="CHP112" s="86"/>
      <c r="CHQ112" s="86"/>
      <c r="CHR112" s="86"/>
      <c r="CHS112" s="86"/>
      <c r="CHT112" s="86"/>
      <c r="CHU112" s="86"/>
      <c r="CHV112" s="86"/>
      <c r="CHW112" s="86"/>
      <c r="CHX112" s="86"/>
      <c r="CHY112" s="86"/>
      <c r="CHZ112" s="86"/>
      <c r="CIA112" s="86"/>
      <c r="CIB112" s="86"/>
      <c r="CIC112" s="86"/>
      <c r="CID112" s="86"/>
      <c r="CIE112" s="86"/>
      <c r="CIF112" s="86"/>
      <c r="CIG112" s="86"/>
      <c r="CIH112" s="86"/>
      <c r="CII112" s="86"/>
      <c r="CIJ112" s="86"/>
      <c r="CIK112" s="86"/>
      <c r="CIL112" s="86"/>
      <c r="CIM112" s="86"/>
      <c r="CIN112" s="86"/>
      <c r="CIO112" s="86"/>
      <c r="CIP112" s="86"/>
      <c r="CIQ112" s="86"/>
      <c r="CIR112" s="86"/>
      <c r="CIS112" s="86"/>
      <c r="CIT112" s="86"/>
      <c r="CIU112" s="86"/>
      <c r="CIV112" s="86"/>
      <c r="CIW112" s="86"/>
      <c r="CIX112" s="86"/>
      <c r="CIY112" s="86"/>
      <c r="CIZ112" s="86"/>
      <c r="CJA112" s="86"/>
      <c r="CJB112" s="86"/>
      <c r="CJC112" s="86"/>
      <c r="CJD112" s="86"/>
      <c r="CJE112" s="86"/>
      <c r="CJF112" s="86"/>
      <c r="CJG112" s="86"/>
      <c r="CJH112" s="86"/>
      <c r="CJI112" s="86"/>
      <c r="CJJ112" s="86"/>
      <c r="CJK112" s="86"/>
      <c r="CJL112" s="86"/>
      <c r="CJM112" s="86"/>
      <c r="CJN112" s="86"/>
      <c r="CJO112" s="86"/>
      <c r="CJP112" s="86"/>
      <c r="CJQ112" s="86"/>
      <c r="CJR112" s="86"/>
      <c r="CJS112" s="86"/>
      <c r="CJT112" s="86"/>
      <c r="CJU112" s="86"/>
      <c r="CJV112" s="86"/>
      <c r="CJW112" s="86"/>
      <c r="CJX112" s="86"/>
      <c r="CJY112" s="86"/>
      <c r="CJZ112" s="86"/>
      <c r="CKA112" s="86"/>
      <c r="CKB112" s="86"/>
      <c r="CKC112" s="86"/>
      <c r="CKD112" s="86"/>
      <c r="CKE112" s="86"/>
      <c r="CKF112" s="86"/>
      <c r="CKG112" s="86"/>
      <c r="CKH112" s="86"/>
      <c r="CKI112" s="86"/>
      <c r="CKJ112" s="86"/>
      <c r="CKK112" s="86"/>
      <c r="CKL112" s="86"/>
      <c r="CKM112" s="86"/>
      <c r="CKN112" s="86"/>
      <c r="CKO112" s="86"/>
      <c r="CKP112" s="86"/>
      <c r="CKQ112" s="86"/>
      <c r="CKR112" s="86"/>
      <c r="CKS112" s="86"/>
      <c r="CKT112" s="86"/>
      <c r="CKU112" s="86"/>
      <c r="CKV112" s="86"/>
      <c r="CKW112" s="86"/>
      <c r="CKX112" s="86"/>
      <c r="CKY112" s="86"/>
      <c r="CKZ112" s="86"/>
      <c r="CLA112" s="86"/>
      <c r="CLB112" s="86"/>
      <c r="CLC112" s="86"/>
      <c r="CLD112" s="86"/>
      <c r="CLE112" s="86"/>
      <c r="CLF112" s="86"/>
      <c r="CLG112" s="86"/>
      <c r="CLH112" s="86"/>
      <c r="CLI112" s="86"/>
      <c r="CLJ112" s="86"/>
      <c r="CLK112" s="86"/>
      <c r="CLL112" s="86"/>
      <c r="CLM112" s="86"/>
      <c r="CLN112" s="86"/>
      <c r="CLO112" s="86"/>
      <c r="CLP112" s="86"/>
      <c r="CLQ112" s="86"/>
      <c r="CLR112" s="86"/>
      <c r="CLS112" s="86"/>
      <c r="CLT112" s="86"/>
      <c r="CLU112" s="86"/>
      <c r="CLV112" s="86"/>
      <c r="CLW112" s="86"/>
      <c r="CLX112" s="86"/>
      <c r="CLY112" s="86"/>
      <c r="CLZ112" s="86"/>
      <c r="CMA112" s="86"/>
      <c r="CMB112" s="86"/>
      <c r="CMC112" s="86"/>
      <c r="CMD112" s="86"/>
      <c r="CME112" s="86"/>
      <c r="CMF112" s="86"/>
      <c r="CMG112" s="86"/>
      <c r="CMH112" s="86"/>
      <c r="CMI112" s="86"/>
      <c r="CMJ112" s="86"/>
      <c r="CMK112" s="86"/>
      <c r="CML112" s="86"/>
      <c r="CMM112" s="86"/>
      <c r="CMN112" s="86"/>
      <c r="CMO112" s="86"/>
      <c r="CMP112" s="86"/>
      <c r="CMQ112" s="86"/>
      <c r="CMR112" s="86"/>
      <c r="CMS112" s="86"/>
      <c r="CMT112" s="86"/>
      <c r="CMU112" s="86"/>
      <c r="CMV112" s="86"/>
      <c r="CMW112" s="86"/>
      <c r="CMX112" s="86"/>
      <c r="CMY112" s="86"/>
      <c r="CMZ112" s="86"/>
      <c r="CNA112" s="86"/>
      <c r="CNB112" s="86"/>
      <c r="CNC112" s="86"/>
      <c r="CND112" s="86"/>
      <c r="CNE112" s="86"/>
      <c r="CNF112" s="86"/>
      <c r="CNG112" s="86"/>
      <c r="CNH112" s="86"/>
      <c r="CNI112" s="86"/>
      <c r="CNJ112" s="86"/>
      <c r="CNK112" s="86"/>
      <c r="CNL112" s="86"/>
      <c r="CNM112" s="86"/>
      <c r="CNN112" s="86"/>
      <c r="CNO112" s="86"/>
      <c r="CNP112" s="86"/>
      <c r="CNQ112" s="86"/>
      <c r="CNR112" s="86"/>
      <c r="CNS112" s="86"/>
      <c r="CNT112" s="86"/>
      <c r="CNU112" s="86"/>
      <c r="CNV112" s="86"/>
      <c r="CNW112" s="86"/>
      <c r="CNX112" s="86"/>
      <c r="CNY112" s="86"/>
      <c r="CNZ112" s="86"/>
      <c r="COA112" s="86"/>
      <c r="COB112" s="86"/>
      <c r="COC112" s="86"/>
      <c r="COD112" s="86"/>
      <c r="COE112" s="86"/>
      <c r="COF112" s="86"/>
      <c r="COG112" s="86"/>
      <c r="COH112" s="86"/>
      <c r="COI112" s="86"/>
      <c r="COJ112" s="86"/>
      <c r="COK112" s="86"/>
      <c r="COL112" s="86"/>
      <c r="COM112" s="86"/>
      <c r="CON112" s="86"/>
      <c r="COO112" s="86"/>
      <c r="COP112" s="86"/>
      <c r="COQ112" s="86"/>
      <c r="COR112" s="86"/>
      <c r="COS112" s="86"/>
      <c r="COT112" s="86"/>
      <c r="COU112" s="86"/>
      <c r="COV112" s="86"/>
      <c r="COW112" s="86"/>
      <c r="COX112" s="86"/>
      <c r="COY112" s="86"/>
      <c r="COZ112" s="86"/>
      <c r="CPA112" s="86"/>
      <c r="CPB112" s="86"/>
      <c r="CPC112" s="86"/>
      <c r="CPD112" s="86"/>
      <c r="CPE112" s="86"/>
      <c r="CPF112" s="86"/>
      <c r="CPG112" s="86"/>
      <c r="CPH112" s="86"/>
      <c r="CPI112" s="86"/>
      <c r="CPJ112" s="86"/>
      <c r="CPK112" s="86"/>
      <c r="CPL112" s="86"/>
      <c r="CPM112" s="86"/>
      <c r="CPN112" s="86"/>
      <c r="CPO112" s="86"/>
      <c r="CPP112" s="86"/>
      <c r="CPQ112" s="86"/>
      <c r="CPR112" s="86"/>
      <c r="CPS112" s="86"/>
      <c r="CPT112" s="86"/>
      <c r="CPU112" s="86"/>
      <c r="CPV112" s="86"/>
      <c r="CPW112" s="86"/>
      <c r="CPX112" s="86"/>
      <c r="CPY112" s="86"/>
      <c r="CPZ112" s="86"/>
      <c r="CQA112" s="86"/>
      <c r="CQB112" s="86"/>
      <c r="CQC112" s="86"/>
      <c r="CQD112" s="86"/>
      <c r="CQE112" s="86"/>
      <c r="CQF112" s="86"/>
      <c r="CQG112" s="86"/>
      <c r="CQH112" s="86"/>
      <c r="CQI112" s="86"/>
      <c r="CQJ112" s="86"/>
      <c r="CQK112" s="86"/>
      <c r="CQL112" s="86"/>
      <c r="CQM112" s="86"/>
      <c r="CQN112" s="86"/>
      <c r="CQO112" s="86"/>
      <c r="CQP112" s="86"/>
      <c r="CQQ112" s="86"/>
      <c r="CQR112" s="86"/>
      <c r="CQS112" s="86"/>
      <c r="CQT112" s="86"/>
      <c r="CQU112" s="86"/>
      <c r="CQV112" s="86"/>
      <c r="CQW112" s="86"/>
      <c r="CQX112" s="86"/>
      <c r="CQY112" s="86"/>
      <c r="CQZ112" s="86"/>
      <c r="CRA112" s="86"/>
      <c r="CRB112" s="86"/>
      <c r="CRC112" s="86"/>
      <c r="CRD112" s="86"/>
      <c r="CRE112" s="86"/>
      <c r="CRF112" s="86"/>
      <c r="CRG112" s="86"/>
      <c r="CRH112" s="86"/>
      <c r="CRI112" s="86"/>
      <c r="CRJ112" s="86"/>
      <c r="CRK112" s="86"/>
      <c r="CRL112" s="86"/>
      <c r="CRM112" s="86"/>
      <c r="CRN112" s="86"/>
      <c r="CRO112" s="86"/>
      <c r="CRP112" s="86"/>
      <c r="CRQ112" s="86"/>
      <c r="CRR112" s="86"/>
      <c r="CRS112" s="86"/>
      <c r="CRT112" s="86"/>
      <c r="CRU112" s="86"/>
      <c r="CRV112" s="86"/>
      <c r="CRW112" s="86"/>
      <c r="CRX112" s="86"/>
      <c r="CRY112" s="86"/>
      <c r="CRZ112" s="86"/>
      <c r="CSA112" s="86"/>
      <c r="CSB112" s="86"/>
      <c r="CSC112" s="86"/>
      <c r="CSD112" s="86"/>
      <c r="CSE112" s="86"/>
      <c r="CSF112" s="86"/>
      <c r="CSG112" s="86"/>
      <c r="CSH112" s="86"/>
      <c r="CSI112" s="86"/>
      <c r="CSJ112" s="86"/>
      <c r="CSK112" s="86"/>
      <c r="CSL112" s="86"/>
      <c r="CSM112" s="86"/>
      <c r="CSN112" s="86"/>
      <c r="CSO112" s="86"/>
      <c r="CSP112" s="86"/>
      <c r="CSQ112" s="86"/>
      <c r="CSR112" s="86"/>
      <c r="CSS112" s="86"/>
      <c r="CST112" s="86"/>
      <c r="CSU112" s="86"/>
      <c r="CSV112" s="86"/>
      <c r="CSW112" s="86"/>
      <c r="CSX112" s="86"/>
      <c r="CSY112" s="86"/>
      <c r="CSZ112" s="86"/>
      <c r="CTA112" s="86"/>
      <c r="CTB112" s="86"/>
      <c r="CTC112" s="86"/>
      <c r="CTD112" s="86"/>
      <c r="CTE112" s="86"/>
      <c r="CTF112" s="86"/>
      <c r="CTG112" s="86"/>
      <c r="CTH112" s="86"/>
      <c r="CTI112" s="86"/>
      <c r="CTJ112" s="86"/>
      <c r="CTK112" s="86"/>
      <c r="CTL112" s="86"/>
      <c r="CTM112" s="86"/>
      <c r="CTN112" s="86"/>
      <c r="CTO112" s="86"/>
      <c r="CTP112" s="86"/>
      <c r="CTQ112" s="86"/>
      <c r="CTR112" s="86"/>
      <c r="CTS112" s="86"/>
      <c r="CTT112" s="86"/>
      <c r="CTU112" s="86"/>
      <c r="CTV112" s="86"/>
      <c r="CTW112" s="86"/>
      <c r="CTX112" s="86"/>
      <c r="CTY112" s="86"/>
      <c r="CTZ112" s="86"/>
      <c r="CUA112" s="86"/>
      <c r="CUB112" s="86"/>
      <c r="CUC112" s="86"/>
      <c r="CUD112" s="86"/>
      <c r="CUE112" s="86"/>
      <c r="CUF112" s="86"/>
      <c r="CUG112" s="86"/>
      <c r="CUH112" s="86"/>
      <c r="CUI112" s="86"/>
      <c r="CUJ112" s="86"/>
      <c r="CUK112" s="86"/>
      <c r="CUL112" s="86"/>
      <c r="CUM112" s="86"/>
      <c r="CUN112" s="86"/>
      <c r="CUO112" s="86"/>
      <c r="CUP112" s="86"/>
      <c r="CUQ112" s="86"/>
      <c r="CUR112" s="86"/>
      <c r="CUS112" s="86"/>
      <c r="CUT112" s="86"/>
      <c r="CUU112" s="86"/>
      <c r="CUV112" s="86"/>
      <c r="CUW112" s="86"/>
      <c r="CUX112" s="86"/>
      <c r="CUY112" s="86"/>
      <c r="CUZ112" s="86"/>
      <c r="CVA112" s="86"/>
      <c r="CVB112" s="86"/>
      <c r="CVC112" s="86"/>
      <c r="CVD112" s="86"/>
      <c r="CVE112" s="86"/>
      <c r="CVF112" s="86"/>
      <c r="CVG112" s="86"/>
      <c r="CVH112" s="86"/>
      <c r="CVI112" s="86"/>
      <c r="CVJ112" s="86"/>
      <c r="CVK112" s="86"/>
      <c r="CVL112" s="86"/>
      <c r="CVM112" s="86"/>
      <c r="CVN112" s="86"/>
      <c r="CVO112" s="86"/>
      <c r="CVP112" s="86"/>
      <c r="CVQ112" s="86"/>
      <c r="CVR112" s="86"/>
      <c r="CVS112" s="86"/>
      <c r="CVT112" s="86"/>
      <c r="CVU112" s="86"/>
      <c r="CVV112" s="86"/>
      <c r="CVW112" s="86"/>
      <c r="CVX112" s="86"/>
      <c r="CVY112" s="86"/>
      <c r="CVZ112" s="86"/>
      <c r="CWA112" s="86"/>
      <c r="CWB112" s="86"/>
      <c r="CWC112" s="86"/>
      <c r="CWD112" s="86"/>
      <c r="CWE112" s="86"/>
      <c r="CWF112" s="86"/>
      <c r="CWG112" s="86"/>
      <c r="CWH112" s="86"/>
      <c r="CWI112" s="86"/>
      <c r="CWJ112" s="86"/>
      <c r="CWK112" s="86"/>
      <c r="CWL112" s="86"/>
      <c r="CWM112" s="86"/>
      <c r="CWN112" s="86"/>
      <c r="CWO112" s="86"/>
      <c r="CWP112" s="86"/>
      <c r="CWQ112" s="86"/>
      <c r="CWR112" s="86"/>
      <c r="CWS112" s="86"/>
      <c r="CWT112" s="86"/>
      <c r="CWU112" s="86"/>
      <c r="CWV112" s="86"/>
      <c r="CWW112" s="86"/>
      <c r="CWX112" s="86"/>
      <c r="CWY112" s="86"/>
      <c r="CWZ112" s="86"/>
      <c r="CXA112" s="86"/>
      <c r="CXB112" s="86"/>
      <c r="CXC112" s="86"/>
      <c r="CXD112" s="86"/>
      <c r="CXE112" s="86"/>
      <c r="CXF112" s="86"/>
      <c r="CXG112" s="86"/>
      <c r="CXH112" s="86"/>
      <c r="CXI112" s="86"/>
      <c r="CXJ112" s="86"/>
      <c r="CXK112" s="86"/>
      <c r="CXL112" s="86"/>
      <c r="CXM112" s="86"/>
      <c r="CXN112" s="86"/>
      <c r="CXO112" s="86"/>
      <c r="CXP112" s="86"/>
      <c r="CXQ112" s="86"/>
      <c r="CXR112" s="86"/>
      <c r="CXS112" s="86"/>
      <c r="CXT112" s="86"/>
      <c r="CXU112" s="86"/>
      <c r="CXV112" s="86"/>
      <c r="CXW112" s="86"/>
      <c r="CXX112" s="86"/>
      <c r="CXY112" s="86"/>
      <c r="CXZ112" s="86"/>
      <c r="CYA112" s="86"/>
      <c r="CYB112" s="86"/>
      <c r="CYC112" s="86"/>
      <c r="CYD112" s="86"/>
      <c r="CYE112" s="86"/>
      <c r="CYF112" s="86"/>
      <c r="CYG112" s="86"/>
      <c r="CYH112" s="86"/>
      <c r="CYI112" s="86"/>
      <c r="CYJ112" s="86"/>
      <c r="CYK112" s="86"/>
      <c r="CYL112" s="86"/>
      <c r="CYM112" s="86"/>
      <c r="CYN112" s="86"/>
      <c r="CYO112" s="86"/>
      <c r="CYP112" s="86"/>
      <c r="CYQ112" s="86"/>
      <c r="CYR112" s="86"/>
      <c r="CYS112" s="86"/>
      <c r="CYT112" s="86"/>
      <c r="CYU112" s="86"/>
      <c r="CYV112" s="86"/>
      <c r="CYW112" s="86"/>
      <c r="CYX112" s="86"/>
      <c r="CYY112" s="86"/>
      <c r="CYZ112" s="86"/>
      <c r="CZA112" s="86"/>
      <c r="CZB112" s="86"/>
      <c r="CZC112" s="86"/>
      <c r="CZD112" s="86"/>
      <c r="CZE112" s="86"/>
      <c r="CZF112" s="86"/>
      <c r="CZG112" s="86"/>
      <c r="CZH112" s="86"/>
      <c r="CZI112" s="86"/>
      <c r="CZJ112" s="86"/>
      <c r="CZK112" s="86"/>
      <c r="CZL112" s="86"/>
      <c r="CZM112" s="86"/>
      <c r="CZN112" s="86"/>
      <c r="CZO112" s="86"/>
      <c r="CZP112" s="86"/>
      <c r="CZQ112" s="86"/>
      <c r="CZR112" s="86"/>
      <c r="CZS112" s="86"/>
      <c r="CZT112" s="86"/>
      <c r="CZU112" s="86"/>
      <c r="CZV112" s="86"/>
      <c r="CZW112" s="86"/>
      <c r="CZX112" s="86"/>
      <c r="CZY112" s="86"/>
      <c r="CZZ112" s="86"/>
      <c r="DAA112" s="86"/>
      <c r="DAB112" s="86"/>
      <c r="DAC112" s="86"/>
      <c r="DAD112" s="86"/>
      <c r="DAE112" s="86"/>
      <c r="DAF112" s="86"/>
      <c r="DAG112" s="86"/>
      <c r="DAH112" s="86"/>
      <c r="DAI112" s="86"/>
      <c r="DAJ112" s="86"/>
      <c r="DAK112" s="86"/>
      <c r="DAL112" s="86"/>
      <c r="DAM112" s="86"/>
      <c r="DAN112" s="86"/>
      <c r="DAO112" s="86"/>
      <c r="DAP112" s="86"/>
      <c r="DAQ112" s="86"/>
      <c r="DAR112" s="86"/>
      <c r="DAS112" s="86"/>
      <c r="DAT112" s="86"/>
      <c r="DAU112" s="86"/>
      <c r="DAV112" s="86"/>
      <c r="DAW112" s="86"/>
      <c r="DAX112" s="86"/>
      <c r="DAY112" s="86"/>
      <c r="DAZ112" s="86"/>
      <c r="DBA112" s="86"/>
      <c r="DBB112" s="86"/>
      <c r="DBC112" s="86"/>
      <c r="DBD112" s="86"/>
      <c r="DBE112" s="86"/>
      <c r="DBF112" s="86"/>
      <c r="DBG112" s="86"/>
      <c r="DBH112" s="86"/>
      <c r="DBI112" s="86"/>
      <c r="DBJ112" s="86"/>
      <c r="DBK112" s="86"/>
      <c r="DBL112" s="86"/>
      <c r="DBM112" s="86"/>
      <c r="DBN112" s="86"/>
      <c r="DBO112" s="86"/>
      <c r="DBP112" s="86"/>
      <c r="DBQ112" s="86"/>
      <c r="DBR112" s="86"/>
      <c r="DBS112" s="86"/>
      <c r="DBT112" s="86"/>
      <c r="DBU112" s="86"/>
      <c r="DBV112" s="86"/>
      <c r="DBW112" s="86"/>
      <c r="DBX112" s="86"/>
      <c r="DBY112" s="86"/>
      <c r="DBZ112" s="86"/>
      <c r="DCA112" s="86"/>
      <c r="DCB112" s="86"/>
      <c r="DCC112" s="86"/>
      <c r="DCD112" s="86"/>
      <c r="DCE112" s="86"/>
      <c r="DCF112" s="86"/>
      <c r="DCG112" s="86"/>
      <c r="DCH112" s="86"/>
      <c r="DCI112" s="86"/>
      <c r="DCJ112" s="86"/>
      <c r="DCK112" s="86"/>
      <c r="DCL112" s="86"/>
      <c r="DCM112" s="86"/>
      <c r="DCN112" s="86"/>
      <c r="DCO112" s="86"/>
      <c r="DCP112" s="86"/>
      <c r="DCQ112" s="86"/>
      <c r="DCR112" s="86"/>
      <c r="DCS112" s="86"/>
      <c r="DCT112" s="86"/>
      <c r="DCU112" s="86"/>
      <c r="DCV112" s="86"/>
      <c r="DCW112" s="86"/>
      <c r="DCX112" s="86"/>
      <c r="DCY112" s="86"/>
      <c r="DCZ112" s="86"/>
      <c r="DDA112" s="86"/>
      <c r="DDB112" s="86"/>
      <c r="DDC112" s="86"/>
      <c r="DDD112" s="86"/>
      <c r="DDE112" s="86"/>
      <c r="DDF112" s="86"/>
      <c r="DDG112" s="86"/>
      <c r="DDH112" s="86"/>
      <c r="DDI112" s="86"/>
      <c r="DDJ112" s="86"/>
      <c r="DDK112" s="86"/>
      <c r="DDL112" s="86"/>
      <c r="DDM112" s="86"/>
      <c r="DDN112" s="86"/>
      <c r="DDO112" s="86"/>
      <c r="DDP112" s="86"/>
      <c r="DDQ112" s="86"/>
      <c r="DDR112" s="86"/>
      <c r="DDS112" s="86"/>
      <c r="DDT112" s="86"/>
      <c r="DDU112" s="86"/>
      <c r="DDV112" s="86"/>
      <c r="DDW112" s="86"/>
      <c r="DDX112" s="86"/>
      <c r="DDY112" s="86"/>
      <c r="DDZ112" s="86"/>
      <c r="DEA112" s="86"/>
      <c r="DEB112" s="86"/>
      <c r="DEC112" s="86"/>
      <c r="DED112" s="86"/>
      <c r="DEE112" s="86"/>
      <c r="DEF112" s="86"/>
      <c r="DEG112" s="86"/>
      <c r="DEH112" s="86"/>
      <c r="DEI112" s="86"/>
      <c r="DEJ112" s="86"/>
      <c r="DEK112" s="86"/>
      <c r="DEL112" s="86"/>
      <c r="DEM112" s="86"/>
      <c r="DEN112" s="86"/>
      <c r="DEO112" s="86"/>
      <c r="DEP112" s="86"/>
      <c r="DEQ112" s="86"/>
      <c r="DER112" s="86"/>
      <c r="DES112" s="86"/>
      <c r="DET112" s="86"/>
      <c r="DEU112" s="86"/>
      <c r="DEV112" s="86"/>
      <c r="DEW112" s="86"/>
      <c r="DEX112" s="86"/>
      <c r="DEY112" s="86"/>
      <c r="DEZ112" s="86"/>
      <c r="DFA112" s="86"/>
      <c r="DFB112" s="86"/>
      <c r="DFC112" s="86"/>
      <c r="DFD112" s="86"/>
      <c r="DFE112" s="86"/>
      <c r="DFF112" s="86"/>
      <c r="DFG112" s="86"/>
      <c r="DFH112" s="86"/>
      <c r="DFI112" s="86"/>
      <c r="DFJ112" s="86"/>
      <c r="DFK112" s="86"/>
      <c r="DFL112" s="86"/>
      <c r="DFM112" s="86"/>
      <c r="DFN112" s="86"/>
      <c r="DFO112" s="86"/>
      <c r="DFP112" s="86"/>
      <c r="DFQ112" s="86"/>
      <c r="DFR112" s="86"/>
      <c r="DFS112" s="86"/>
      <c r="DFT112" s="86"/>
      <c r="DFU112" s="86"/>
      <c r="DFV112" s="86"/>
      <c r="DFW112" s="86"/>
      <c r="DFX112" s="86"/>
      <c r="DFY112" s="86"/>
      <c r="DFZ112" s="86"/>
      <c r="DGA112" s="86"/>
      <c r="DGB112" s="86"/>
      <c r="DGC112" s="86"/>
      <c r="DGD112" s="86"/>
      <c r="DGE112" s="86"/>
      <c r="DGF112" s="86"/>
      <c r="DGG112" s="86"/>
      <c r="DGH112" s="86"/>
      <c r="DGI112" s="86"/>
      <c r="DGJ112" s="86"/>
      <c r="DGK112" s="86"/>
      <c r="DGL112" s="86"/>
      <c r="DGM112" s="86"/>
      <c r="DGN112" s="86"/>
      <c r="DGO112" s="86"/>
      <c r="DGP112" s="86"/>
      <c r="DGQ112" s="86"/>
      <c r="DGR112" s="86"/>
      <c r="DGS112" s="86"/>
      <c r="DGT112" s="86"/>
      <c r="DGU112" s="86"/>
      <c r="DGV112" s="86"/>
      <c r="DGW112" s="86"/>
      <c r="DGX112" s="86"/>
      <c r="DGY112" s="86"/>
      <c r="DGZ112" s="86"/>
      <c r="DHA112" s="86"/>
      <c r="DHB112" s="86"/>
      <c r="DHC112" s="86"/>
      <c r="DHD112" s="86"/>
      <c r="DHE112" s="86"/>
      <c r="DHF112" s="86"/>
      <c r="DHG112" s="86"/>
      <c r="DHH112" s="86"/>
      <c r="DHI112" s="86"/>
      <c r="DHJ112" s="86"/>
      <c r="DHK112" s="86"/>
      <c r="DHL112" s="86"/>
      <c r="DHM112" s="86"/>
      <c r="DHN112" s="86"/>
      <c r="DHO112" s="86"/>
      <c r="DHP112" s="86"/>
      <c r="DHQ112" s="86"/>
      <c r="DHR112" s="86"/>
      <c r="DHS112" s="86"/>
      <c r="DHT112" s="86"/>
      <c r="DHU112" s="86"/>
      <c r="DHV112" s="86"/>
      <c r="DHW112" s="86"/>
      <c r="DHX112" s="86"/>
      <c r="DHY112" s="86"/>
      <c r="DHZ112" s="86"/>
      <c r="DIA112" s="86"/>
      <c r="DIB112" s="86"/>
      <c r="DIC112" s="86"/>
      <c r="DID112" s="86"/>
      <c r="DIE112" s="86"/>
      <c r="DIF112" s="86"/>
      <c r="DIG112" s="86"/>
      <c r="DIH112" s="86"/>
      <c r="DII112" s="86"/>
      <c r="DIJ112" s="86"/>
      <c r="DIK112" s="86"/>
      <c r="DIL112" s="86"/>
      <c r="DIM112" s="86"/>
      <c r="DIN112" s="86"/>
      <c r="DIO112" s="86"/>
      <c r="DIP112" s="86"/>
      <c r="DIQ112" s="86"/>
      <c r="DIR112" s="86"/>
      <c r="DIS112" s="86"/>
      <c r="DIT112" s="86"/>
      <c r="DIU112" s="86"/>
      <c r="DIV112" s="86"/>
      <c r="DIW112" s="86"/>
      <c r="DIX112" s="86"/>
      <c r="DIY112" s="86"/>
      <c r="DIZ112" s="86"/>
      <c r="DJA112" s="86"/>
      <c r="DJB112" s="86"/>
      <c r="DJC112" s="86"/>
      <c r="DJD112" s="86"/>
      <c r="DJE112" s="86"/>
      <c r="DJF112" s="86"/>
      <c r="DJG112" s="86"/>
      <c r="DJH112" s="86"/>
      <c r="DJI112" s="86"/>
      <c r="DJJ112" s="86"/>
      <c r="DJK112" s="86"/>
      <c r="DJL112" s="86"/>
      <c r="DJM112" s="86"/>
      <c r="DJN112" s="86"/>
      <c r="DJO112" s="86"/>
      <c r="DJP112" s="86"/>
      <c r="DJQ112" s="86"/>
      <c r="DJR112" s="86"/>
      <c r="DJS112" s="86"/>
      <c r="DJT112" s="86"/>
      <c r="DJU112" s="86"/>
      <c r="DJV112" s="86"/>
      <c r="DJW112" s="86"/>
      <c r="DJX112" s="86"/>
      <c r="DJY112" s="86"/>
      <c r="DJZ112" s="86"/>
      <c r="DKA112" s="86"/>
      <c r="DKB112" s="86"/>
      <c r="DKC112" s="86"/>
      <c r="DKD112" s="86"/>
      <c r="DKE112" s="86"/>
      <c r="DKF112" s="86"/>
      <c r="DKG112" s="86"/>
      <c r="DKH112" s="86"/>
      <c r="DKI112" s="86"/>
      <c r="DKJ112" s="86"/>
      <c r="DKK112" s="86"/>
      <c r="DKL112" s="86"/>
      <c r="DKM112" s="86"/>
      <c r="DKN112" s="86"/>
      <c r="DKO112" s="86"/>
      <c r="DKP112" s="86"/>
      <c r="DKQ112" s="86"/>
      <c r="DKR112" s="86"/>
      <c r="DKS112" s="86"/>
      <c r="DKT112" s="86"/>
      <c r="DKU112" s="86"/>
      <c r="DKV112" s="86"/>
      <c r="DKW112" s="86"/>
      <c r="DKX112" s="86"/>
      <c r="DKY112" s="86"/>
      <c r="DKZ112" s="86"/>
      <c r="DLA112" s="86"/>
      <c r="DLB112" s="86"/>
      <c r="DLC112" s="86"/>
      <c r="DLD112" s="86"/>
      <c r="DLE112" s="86"/>
      <c r="DLF112" s="86"/>
      <c r="DLG112" s="86"/>
      <c r="DLH112" s="86"/>
      <c r="DLI112" s="86"/>
      <c r="DLJ112" s="86"/>
      <c r="DLK112" s="86"/>
      <c r="DLL112" s="86"/>
      <c r="DLM112" s="86"/>
      <c r="DLN112" s="86"/>
      <c r="DLO112" s="86"/>
      <c r="DLP112" s="86"/>
      <c r="DLQ112" s="86"/>
      <c r="DLR112" s="86"/>
      <c r="DLS112" s="86"/>
      <c r="DLT112" s="86"/>
      <c r="DLU112" s="86"/>
      <c r="DLV112" s="86"/>
      <c r="DLW112" s="86"/>
      <c r="DLX112" s="86"/>
      <c r="DLY112" s="86"/>
      <c r="DLZ112" s="86"/>
      <c r="DMA112" s="86"/>
      <c r="DMB112" s="86"/>
      <c r="DMC112" s="86"/>
      <c r="DMD112" s="86"/>
      <c r="DME112" s="86"/>
      <c r="DMF112" s="86"/>
      <c r="DMG112" s="86"/>
      <c r="DMH112" s="86"/>
      <c r="DMI112" s="86"/>
      <c r="DMJ112" s="86"/>
      <c r="DMK112" s="86"/>
      <c r="DML112" s="86"/>
      <c r="DMM112" s="86"/>
      <c r="DMN112" s="86"/>
      <c r="DMO112" s="86"/>
      <c r="DMP112" s="86"/>
      <c r="DMQ112" s="86"/>
      <c r="DMR112" s="86"/>
      <c r="DMS112" s="86"/>
      <c r="DMT112" s="86"/>
      <c r="DMU112" s="86"/>
      <c r="DMV112" s="86"/>
      <c r="DMW112" s="86"/>
      <c r="DMX112" s="86"/>
      <c r="DMY112" s="86"/>
      <c r="DMZ112" s="86"/>
      <c r="DNA112" s="86"/>
      <c r="DNB112" s="86"/>
      <c r="DNC112" s="86"/>
      <c r="DND112" s="86"/>
      <c r="DNE112" s="86"/>
      <c r="DNF112" s="86"/>
      <c r="DNG112" s="86"/>
      <c r="DNH112" s="86"/>
      <c r="DNI112" s="86"/>
      <c r="DNJ112" s="86"/>
      <c r="DNK112" s="86"/>
      <c r="DNL112" s="86"/>
      <c r="DNM112" s="86"/>
      <c r="DNN112" s="86"/>
      <c r="DNO112" s="86"/>
      <c r="DNP112" s="86"/>
      <c r="DNQ112" s="86"/>
      <c r="DNR112" s="86"/>
      <c r="DNS112" s="86"/>
      <c r="DNT112" s="86"/>
      <c r="DNU112" s="86"/>
      <c r="DNV112" s="86"/>
      <c r="DNW112" s="86"/>
      <c r="DNX112" s="86"/>
      <c r="DNY112" s="86"/>
      <c r="DNZ112" s="86"/>
      <c r="DOA112" s="86"/>
      <c r="DOB112" s="86"/>
      <c r="DOC112" s="86"/>
      <c r="DOD112" s="86"/>
      <c r="DOE112" s="86"/>
      <c r="DOF112" s="86"/>
      <c r="DOG112" s="86"/>
      <c r="DOH112" s="86"/>
      <c r="DOI112" s="86"/>
      <c r="DOJ112" s="86"/>
      <c r="DOK112" s="86"/>
      <c r="DOL112" s="86"/>
      <c r="DOM112" s="86"/>
      <c r="DON112" s="86"/>
      <c r="DOO112" s="86"/>
      <c r="DOP112" s="86"/>
      <c r="DOQ112" s="86"/>
      <c r="DOR112" s="86"/>
      <c r="DOS112" s="86"/>
      <c r="DOT112" s="86"/>
      <c r="DOU112" s="86"/>
      <c r="DOV112" s="86"/>
      <c r="DOW112" s="86"/>
      <c r="DOX112" s="86"/>
      <c r="DOY112" s="86"/>
      <c r="DOZ112" s="86"/>
      <c r="DPA112" s="86"/>
      <c r="DPB112" s="86"/>
      <c r="DPC112" s="86"/>
      <c r="DPD112" s="86"/>
      <c r="DPE112" s="86"/>
      <c r="DPF112" s="86"/>
      <c r="DPG112" s="86"/>
      <c r="DPH112" s="86"/>
      <c r="DPI112" s="86"/>
      <c r="DPJ112" s="86"/>
      <c r="DPK112" s="86"/>
      <c r="DPL112" s="86"/>
      <c r="DPM112" s="86"/>
      <c r="DPN112" s="86"/>
      <c r="DPO112" s="86"/>
      <c r="DPP112" s="86"/>
      <c r="DPQ112" s="86"/>
      <c r="DPR112" s="86"/>
      <c r="DPS112" s="86"/>
      <c r="DPT112" s="86"/>
      <c r="DPU112" s="86"/>
      <c r="DPV112" s="86"/>
      <c r="DPW112" s="86"/>
      <c r="DPX112" s="86"/>
      <c r="DPY112" s="86"/>
      <c r="DPZ112" s="86"/>
      <c r="DQA112" s="86"/>
      <c r="DQB112" s="86"/>
      <c r="DQC112" s="86"/>
      <c r="DQD112" s="86"/>
      <c r="DQE112" s="86"/>
      <c r="DQF112" s="86"/>
      <c r="DQG112" s="86"/>
      <c r="DQH112" s="86"/>
      <c r="DQI112" s="86"/>
      <c r="DQJ112" s="86"/>
      <c r="DQK112" s="86"/>
      <c r="DQL112" s="86"/>
      <c r="DQM112" s="86"/>
      <c r="DQN112" s="86"/>
      <c r="DQO112" s="86"/>
      <c r="DQP112" s="86"/>
      <c r="DQQ112" s="86"/>
      <c r="DQR112" s="86"/>
      <c r="DQS112" s="86"/>
      <c r="DQT112" s="86"/>
      <c r="DQU112" s="86"/>
      <c r="DQV112" s="86"/>
      <c r="DQW112" s="86"/>
      <c r="DQX112" s="86"/>
      <c r="DQY112" s="86"/>
      <c r="DQZ112" s="86"/>
      <c r="DRA112" s="86"/>
      <c r="DRB112" s="86"/>
      <c r="DRC112" s="86"/>
      <c r="DRD112" s="86"/>
      <c r="DRE112" s="86"/>
      <c r="DRF112" s="86"/>
      <c r="DRG112" s="86"/>
      <c r="DRH112" s="86"/>
      <c r="DRI112" s="86"/>
      <c r="DRJ112" s="86"/>
      <c r="DRK112" s="86"/>
      <c r="DRL112" s="86"/>
      <c r="DRM112" s="86"/>
      <c r="DRN112" s="86"/>
      <c r="DRO112" s="86"/>
      <c r="DRP112" s="86"/>
      <c r="DRQ112" s="86"/>
      <c r="DRR112" s="86"/>
      <c r="DRS112" s="86"/>
      <c r="DRT112" s="86"/>
      <c r="DRU112" s="86"/>
      <c r="DRV112" s="86"/>
      <c r="DRW112" s="86"/>
      <c r="DRX112" s="86"/>
      <c r="DRY112" s="86"/>
      <c r="DRZ112" s="86"/>
      <c r="DSA112" s="86"/>
      <c r="DSB112" s="86"/>
      <c r="DSC112" s="86"/>
      <c r="DSD112" s="86"/>
      <c r="DSE112" s="86"/>
      <c r="DSF112" s="86"/>
      <c r="DSG112" s="86"/>
      <c r="DSH112" s="86"/>
      <c r="DSI112" s="86"/>
      <c r="DSJ112" s="86"/>
      <c r="DSK112" s="86"/>
      <c r="DSL112" s="86"/>
      <c r="DSM112" s="86"/>
      <c r="DSN112" s="86"/>
      <c r="DSO112" s="86"/>
      <c r="DSP112" s="86"/>
      <c r="DSQ112" s="86"/>
      <c r="DSR112" s="86"/>
      <c r="DSS112" s="86"/>
      <c r="DST112" s="86"/>
      <c r="DSU112" s="86"/>
      <c r="DSV112" s="86"/>
      <c r="DSW112" s="86"/>
      <c r="DSX112" s="86"/>
      <c r="DSY112" s="86"/>
      <c r="DSZ112" s="86"/>
      <c r="DTA112" s="86"/>
      <c r="DTB112" s="86"/>
      <c r="DTC112" s="86"/>
      <c r="DTD112" s="86"/>
      <c r="DTE112" s="86"/>
      <c r="DTF112" s="86"/>
      <c r="DTG112" s="86"/>
      <c r="DTH112" s="86"/>
      <c r="DTI112" s="86"/>
      <c r="DTJ112" s="86"/>
      <c r="DTK112" s="86"/>
      <c r="DTL112" s="86"/>
      <c r="DTM112" s="86"/>
      <c r="DTN112" s="86"/>
      <c r="DTO112" s="86"/>
      <c r="DTP112" s="86"/>
      <c r="DTQ112" s="86"/>
      <c r="DTR112" s="86"/>
      <c r="DTS112" s="86"/>
      <c r="DTT112" s="86"/>
      <c r="DTU112" s="86"/>
      <c r="DTV112" s="86"/>
      <c r="DTW112" s="86"/>
      <c r="DTX112" s="86"/>
      <c r="DTY112" s="86"/>
      <c r="DTZ112" s="86"/>
      <c r="DUA112" s="86"/>
      <c r="DUB112" s="86"/>
      <c r="DUC112" s="86"/>
      <c r="DUD112" s="86"/>
      <c r="DUE112" s="86"/>
      <c r="DUF112" s="86"/>
      <c r="DUG112" s="86"/>
      <c r="DUH112" s="86"/>
      <c r="DUI112" s="86"/>
      <c r="DUJ112" s="86"/>
      <c r="DUK112" s="86"/>
      <c r="DUL112" s="86"/>
      <c r="DUM112" s="86"/>
      <c r="DUN112" s="86"/>
      <c r="DUO112" s="86"/>
      <c r="DUP112" s="86"/>
      <c r="DUQ112" s="86"/>
      <c r="DUR112" s="86"/>
      <c r="DUS112" s="86"/>
      <c r="DUT112" s="86"/>
      <c r="DUU112" s="86"/>
      <c r="DUV112" s="86"/>
      <c r="DUW112" s="86"/>
      <c r="DUX112" s="86"/>
      <c r="DUY112" s="86"/>
      <c r="DUZ112" s="86"/>
      <c r="DVA112" s="86"/>
      <c r="DVB112" s="86"/>
      <c r="DVC112" s="86"/>
      <c r="DVD112" s="86"/>
      <c r="DVE112" s="86"/>
      <c r="DVF112" s="86"/>
      <c r="DVG112" s="86"/>
      <c r="DVH112" s="86"/>
      <c r="DVI112" s="86"/>
      <c r="DVJ112" s="86"/>
      <c r="DVK112" s="86"/>
      <c r="DVL112" s="86"/>
      <c r="DVM112" s="86"/>
      <c r="DVN112" s="86"/>
      <c r="DVO112" s="86"/>
      <c r="DVP112" s="86"/>
      <c r="DVQ112" s="86"/>
      <c r="DVR112" s="86"/>
      <c r="DVS112" s="86"/>
      <c r="DVT112" s="86"/>
      <c r="DVU112" s="86"/>
      <c r="DVV112" s="86"/>
      <c r="DVW112" s="86"/>
      <c r="DVX112" s="86"/>
      <c r="DVY112" s="86"/>
      <c r="DVZ112" s="86"/>
      <c r="DWA112" s="86"/>
      <c r="DWB112" s="86"/>
      <c r="DWC112" s="86"/>
      <c r="DWD112" s="86"/>
      <c r="DWE112" s="86"/>
      <c r="DWF112" s="86"/>
      <c r="DWG112" s="86"/>
      <c r="DWH112" s="86"/>
      <c r="DWI112" s="86"/>
      <c r="DWJ112" s="86"/>
      <c r="DWK112" s="86"/>
      <c r="DWL112" s="86"/>
      <c r="DWM112" s="86"/>
      <c r="DWN112" s="86"/>
      <c r="DWO112" s="86"/>
      <c r="DWP112" s="86"/>
      <c r="DWQ112" s="86"/>
      <c r="DWR112" s="86"/>
      <c r="DWS112" s="86"/>
      <c r="DWT112" s="86"/>
      <c r="DWU112" s="86"/>
      <c r="DWV112" s="86"/>
      <c r="DWW112" s="86"/>
      <c r="DWX112" s="86"/>
      <c r="DWY112" s="86"/>
      <c r="DWZ112" s="86"/>
      <c r="DXA112" s="86"/>
      <c r="DXB112" s="86"/>
      <c r="DXC112" s="86"/>
      <c r="DXD112" s="86"/>
      <c r="DXE112" s="86"/>
      <c r="DXF112" s="86"/>
      <c r="DXG112" s="86"/>
      <c r="DXH112" s="86"/>
      <c r="DXI112" s="86"/>
      <c r="DXJ112" s="86"/>
      <c r="DXK112" s="86"/>
      <c r="DXL112" s="86"/>
      <c r="DXM112" s="86"/>
      <c r="DXN112" s="86"/>
      <c r="DXO112" s="86"/>
      <c r="DXP112" s="86"/>
      <c r="DXQ112" s="86"/>
      <c r="DXR112" s="86"/>
      <c r="DXS112" s="86"/>
      <c r="DXT112" s="86"/>
      <c r="DXU112" s="86"/>
      <c r="DXV112" s="86"/>
      <c r="DXW112" s="86"/>
      <c r="DXX112" s="86"/>
      <c r="DXY112" s="86"/>
      <c r="DXZ112" s="86"/>
      <c r="DYA112" s="86"/>
      <c r="DYB112" s="86"/>
      <c r="DYC112" s="86"/>
      <c r="DYD112" s="86"/>
      <c r="DYE112" s="86"/>
      <c r="DYF112" s="86"/>
      <c r="DYG112" s="86"/>
      <c r="DYH112" s="86"/>
      <c r="DYI112" s="86"/>
      <c r="DYJ112" s="86"/>
      <c r="DYK112" s="86"/>
      <c r="DYL112" s="86"/>
      <c r="DYM112" s="86"/>
      <c r="DYN112" s="86"/>
      <c r="DYO112" s="86"/>
      <c r="DYP112" s="86"/>
      <c r="DYQ112" s="86"/>
      <c r="DYR112" s="86"/>
      <c r="DYS112" s="86"/>
      <c r="DYT112" s="86"/>
      <c r="DYU112" s="86"/>
      <c r="DYV112" s="86"/>
      <c r="DYW112" s="86"/>
      <c r="DYX112" s="86"/>
      <c r="DYY112" s="86"/>
      <c r="DYZ112" s="86"/>
      <c r="DZA112" s="86"/>
      <c r="DZB112" s="86"/>
      <c r="DZC112" s="86"/>
      <c r="DZD112" s="86"/>
      <c r="DZE112" s="86"/>
      <c r="DZF112" s="86"/>
      <c r="DZG112" s="86"/>
      <c r="DZH112" s="86"/>
      <c r="DZI112" s="86"/>
      <c r="DZJ112" s="86"/>
      <c r="DZK112" s="86"/>
      <c r="DZL112" s="86"/>
      <c r="DZM112" s="86"/>
      <c r="DZN112" s="86"/>
      <c r="DZO112" s="86"/>
      <c r="DZP112" s="86"/>
      <c r="DZQ112" s="86"/>
      <c r="DZR112" s="86"/>
      <c r="DZS112" s="86"/>
      <c r="DZT112" s="86"/>
      <c r="DZU112" s="86"/>
      <c r="DZV112" s="86"/>
      <c r="DZW112" s="86"/>
      <c r="DZX112" s="86"/>
      <c r="DZY112" s="86"/>
      <c r="DZZ112" s="86"/>
      <c r="EAA112" s="86"/>
      <c r="EAB112" s="86"/>
      <c r="EAC112" s="86"/>
      <c r="EAD112" s="86"/>
      <c r="EAE112" s="86"/>
      <c r="EAF112" s="86"/>
      <c r="EAG112" s="86"/>
      <c r="EAH112" s="86"/>
      <c r="EAI112" s="86"/>
      <c r="EAJ112" s="86"/>
      <c r="EAK112" s="86"/>
      <c r="EAL112" s="86"/>
      <c r="EAM112" s="86"/>
      <c r="EAN112" s="86"/>
      <c r="EAO112" s="86"/>
      <c r="EAP112" s="86"/>
      <c r="EAQ112" s="86"/>
      <c r="EAR112" s="86"/>
      <c r="EAS112" s="86"/>
      <c r="EAT112" s="86"/>
      <c r="EAU112" s="86"/>
      <c r="EAV112" s="86"/>
      <c r="EAW112" s="86"/>
      <c r="EAX112" s="86"/>
      <c r="EAY112" s="86"/>
      <c r="EAZ112" s="86"/>
      <c r="EBA112" s="86"/>
      <c r="EBB112" s="86"/>
      <c r="EBC112" s="86"/>
      <c r="EBD112" s="86"/>
      <c r="EBE112" s="86"/>
      <c r="EBF112" s="86"/>
      <c r="EBG112" s="86"/>
      <c r="EBH112" s="86"/>
      <c r="EBI112" s="86"/>
      <c r="EBJ112" s="86"/>
      <c r="EBK112" s="86"/>
      <c r="EBL112" s="86"/>
      <c r="EBM112" s="86"/>
      <c r="EBN112" s="86"/>
      <c r="EBO112" s="86"/>
      <c r="EBP112" s="86"/>
      <c r="EBQ112" s="86"/>
      <c r="EBR112" s="86"/>
      <c r="EBS112" s="86"/>
      <c r="EBT112" s="86"/>
      <c r="EBU112" s="86"/>
      <c r="EBV112" s="86"/>
      <c r="EBW112" s="86"/>
      <c r="EBX112" s="86"/>
      <c r="EBY112" s="86"/>
      <c r="EBZ112" s="86"/>
      <c r="ECA112" s="86"/>
      <c r="ECB112" s="86"/>
      <c r="ECC112" s="86"/>
      <c r="ECD112" s="86"/>
      <c r="ECE112" s="86"/>
      <c r="ECF112" s="86"/>
      <c r="ECG112" s="86"/>
      <c r="ECH112" s="86"/>
      <c r="ECI112" s="86"/>
      <c r="ECJ112" s="86"/>
      <c r="ECK112" s="86"/>
      <c r="ECL112" s="86"/>
      <c r="ECM112" s="86"/>
      <c r="ECN112" s="86"/>
      <c r="ECO112" s="86"/>
      <c r="ECP112" s="86"/>
      <c r="ECQ112" s="86"/>
      <c r="ECR112" s="86"/>
      <c r="ECS112" s="86"/>
      <c r="ECT112" s="86"/>
      <c r="ECU112" s="86"/>
      <c r="ECV112" s="86"/>
      <c r="ECW112" s="86"/>
      <c r="ECX112" s="86"/>
      <c r="ECY112" s="86"/>
      <c r="ECZ112" s="86"/>
      <c r="EDA112" s="86"/>
      <c r="EDB112" s="86"/>
      <c r="EDC112" s="86"/>
      <c r="EDD112" s="86"/>
      <c r="EDE112" s="86"/>
      <c r="EDF112" s="86"/>
      <c r="EDG112" s="86"/>
      <c r="EDH112" s="86"/>
      <c r="EDI112" s="86"/>
      <c r="EDJ112" s="86"/>
      <c r="EDK112" s="86"/>
      <c r="EDL112" s="86"/>
      <c r="EDM112" s="86"/>
      <c r="EDN112" s="86"/>
      <c r="EDO112" s="86"/>
      <c r="EDP112" s="86"/>
      <c r="EDQ112" s="86"/>
      <c r="EDR112" s="86"/>
      <c r="EDS112" s="86"/>
      <c r="EDT112" s="86"/>
      <c r="EDU112" s="86"/>
      <c r="EDV112" s="86"/>
      <c r="EDW112" s="86"/>
      <c r="EDX112" s="86"/>
      <c r="EDY112" s="86"/>
      <c r="EDZ112" s="86"/>
      <c r="EEA112" s="86"/>
      <c r="EEB112" s="86"/>
      <c r="EEC112" s="86"/>
      <c r="EED112" s="86"/>
      <c r="EEE112" s="86"/>
      <c r="EEF112" s="86"/>
      <c r="EEG112" s="86"/>
      <c r="EEH112" s="86"/>
      <c r="EEI112" s="86"/>
      <c r="EEJ112" s="86"/>
      <c r="EEK112" s="86"/>
      <c r="EEL112" s="86"/>
      <c r="EEM112" s="86"/>
      <c r="EEN112" s="86"/>
      <c r="EEO112" s="86"/>
      <c r="EEP112" s="86"/>
      <c r="EEQ112" s="86"/>
      <c r="EER112" s="86"/>
      <c r="EES112" s="86"/>
      <c r="EET112" s="86"/>
      <c r="EEU112" s="86"/>
      <c r="EEV112" s="86"/>
      <c r="EEW112" s="86"/>
      <c r="EEX112" s="86"/>
      <c r="EEY112" s="86"/>
      <c r="EEZ112" s="86"/>
      <c r="EFA112" s="86"/>
      <c r="EFB112" s="86"/>
      <c r="EFC112" s="86"/>
      <c r="EFD112" s="86"/>
      <c r="EFE112" s="86"/>
      <c r="EFF112" s="86"/>
      <c r="EFG112" s="86"/>
      <c r="EFH112" s="86"/>
      <c r="EFI112" s="86"/>
      <c r="EFJ112" s="86"/>
      <c r="EFK112" s="86"/>
      <c r="EFL112" s="86"/>
      <c r="EFM112" s="86"/>
      <c r="EFN112" s="86"/>
      <c r="EFO112" s="86"/>
      <c r="EFP112" s="86"/>
      <c r="EFQ112" s="86"/>
      <c r="EFR112" s="86"/>
      <c r="EFS112" s="86"/>
      <c r="EFT112" s="86"/>
      <c r="EFU112" s="86"/>
      <c r="EFV112" s="86"/>
      <c r="EFW112" s="86"/>
      <c r="EFX112" s="86"/>
      <c r="EFY112" s="86"/>
      <c r="EFZ112" s="86"/>
      <c r="EGA112" s="86"/>
      <c r="EGB112" s="86"/>
      <c r="EGC112" s="86"/>
      <c r="EGD112" s="86"/>
      <c r="EGE112" s="86"/>
      <c r="EGF112" s="86"/>
      <c r="EGG112" s="86"/>
      <c r="EGH112" s="86"/>
      <c r="EGI112" s="86"/>
      <c r="EGJ112" s="86"/>
      <c r="EGK112" s="86"/>
      <c r="EGL112" s="86"/>
      <c r="EGM112" s="86"/>
      <c r="EGN112" s="86"/>
      <c r="EGO112" s="86"/>
      <c r="EGP112" s="86"/>
      <c r="EGQ112" s="86"/>
      <c r="EGR112" s="86"/>
      <c r="EGS112" s="86"/>
      <c r="EGT112" s="86"/>
      <c r="EGU112" s="86"/>
      <c r="EGV112" s="86"/>
      <c r="EGW112" s="86"/>
      <c r="EGX112" s="86"/>
      <c r="EGY112" s="86"/>
      <c r="EGZ112" s="86"/>
      <c r="EHA112" s="86"/>
      <c r="EHB112" s="86"/>
      <c r="EHC112" s="86"/>
      <c r="EHD112" s="86"/>
      <c r="EHE112" s="86"/>
      <c r="EHF112" s="86"/>
      <c r="EHG112" s="86"/>
      <c r="EHH112" s="86"/>
      <c r="EHI112" s="86"/>
      <c r="EHJ112" s="86"/>
      <c r="EHK112" s="86"/>
      <c r="EHL112" s="86"/>
      <c r="EHM112" s="86"/>
      <c r="EHN112" s="86"/>
      <c r="EHO112" s="86"/>
      <c r="EHP112" s="86"/>
      <c r="EHQ112" s="86"/>
      <c r="EHR112" s="86"/>
      <c r="EHS112" s="86"/>
      <c r="EHT112" s="86"/>
      <c r="EHU112" s="86"/>
      <c r="EHV112" s="86"/>
      <c r="EHW112" s="86"/>
      <c r="EHX112" s="86"/>
      <c r="EHY112" s="86"/>
      <c r="EHZ112" s="86"/>
      <c r="EIA112" s="86"/>
      <c r="EIB112" s="86"/>
      <c r="EIC112" s="86"/>
      <c r="EID112" s="86"/>
      <c r="EIE112" s="86"/>
      <c r="EIF112" s="86"/>
      <c r="EIG112" s="86"/>
      <c r="EIH112" s="86"/>
      <c r="EII112" s="86"/>
      <c r="EIJ112" s="86"/>
      <c r="EIK112" s="86"/>
      <c r="EIL112" s="86"/>
      <c r="EIM112" s="86"/>
      <c r="EIN112" s="86"/>
      <c r="EIO112" s="86"/>
      <c r="EIP112" s="86"/>
      <c r="EIQ112" s="86"/>
      <c r="EIR112" s="86"/>
      <c r="EIS112" s="86"/>
      <c r="EIT112" s="86"/>
      <c r="EIU112" s="86"/>
      <c r="EIV112" s="86"/>
      <c r="EIW112" s="86"/>
      <c r="EIX112" s="86"/>
      <c r="EIY112" s="86"/>
      <c r="EIZ112" s="86"/>
      <c r="EJA112" s="86"/>
      <c r="EJB112" s="86"/>
      <c r="EJC112" s="86"/>
      <c r="EJD112" s="86"/>
      <c r="EJE112" s="86"/>
      <c r="EJF112" s="86"/>
      <c r="EJG112" s="86"/>
      <c r="EJH112" s="86"/>
      <c r="EJI112" s="86"/>
      <c r="EJJ112" s="86"/>
      <c r="EJK112" s="86"/>
      <c r="EJL112" s="86"/>
      <c r="EJM112" s="86"/>
      <c r="EJN112" s="86"/>
      <c r="EJO112" s="86"/>
      <c r="EJP112" s="86"/>
      <c r="EJQ112" s="86"/>
      <c r="EJR112" s="86"/>
      <c r="EJS112" s="86"/>
      <c r="EJT112" s="86"/>
      <c r="EJU112" s="86"/>
      <c r="EJV112" s="86"/>
      <c r="EJW112" s="86"/>
      <c r="EJX112" s="86"/>
      <c r="EJY112" s="86"/>
      <c r="EJZ112" s="86"/>
      <c r="EKA112" s="86"/>
      <c r="EKB112" s="86"/>
      <c r="EKC112" s="86"/>
      <c r="EKD112" s="86"/>
      <c r="EKE112" s="86"/>
      <c r="EKF112" s="86"/>
      <c r="EKG112" s="86"/>
      <c r="EKH112" s="86"/>
      <c r="EKI112" s="86"/>
      <c r="EKJ112" s="86"/>
      <c r="EKK112" s="86"/>
      <c r="EKL112" s="86"/>
      <c r="EKM112" s="86"/>
      <c r="EKN112" s="86"/>
      <c r="EKO112" s="86"/>
      <c r="EKP112" s="86"/>
      <c r="EKQ112" s="86"/>
      <c r="EKR112" s="86"/>
      <c r="EKS112" s="86"/>
      <c r="EKT112" s="86"/>
      <c r="EKU112" s="86"/>
      <c r="EKV112" s="86"/>
      <c r="EKW112" s="86"/>
      <c r="EKX112" s="86"/>
      <c r="EKY112" s="86"/>
      <c r="EKZ112" s="86"/>
      <c r="ELA112" s="86"/>
      <c r="ELB112" s="86"/>
      <c r="ELC112" s="86"/>
      <c r="ELD112" s="86"/>
      <c r="ELE112" s="86"/>
      <c r="ELF112" s="86"/>
      <c r="ELG112" s="86"/>
      <c r="ELH112" s="86"/>
      <c r="ELI112" s="86"/>
      <c r="ELJ112" s="86"/>
      <c r="ELK112" s="86"/>
      <c r="ELL112" s="86"/>
      <c r="ELM112" s="86"/>
      <c r="ELN112" s="86"/>
      <c r="ELO112" s="86"/>
      <c r="ELP112" s="86"/>
      <c r="ELQ112" s="86"/>
      <c r="ELR112" s="86"/>
      <c r="ELS112" s="86"/>
      <c r="ELT112" s="86"/>
      <c r="ELU112" s="86"/>
      <c r="ELV112" s="86"/>
      <c r="ELW112" s="86"/>
      <c r="ELX112" s="86"/>
      <c r="ELY112" s="86"/>
      <c r="ELZ112" s="86"/>
      <c r="EMA112" s="86"/>
      <c r="EMB112" s="86"/>
      <c r="EMC112" s="86"/>
      <c r="EMD112" s="86"/>
      <c r="EME112" s="86"/>
      <c r="EMF112" s="86"/>
      <c r="EMG112" s="86"/>
      <c r="EMH112" s="86"/>
      <c r="EMI112" s="86"/>
      <c r="EMJ112" s="86"/>
      <c r="EMK112" s="86"/>
      <c r="EML112" s="86"/>
      <c r="EMM112" s="86"/>
      <c r="EMN112" s="86"/>
      <c r="EMO112" s="86"/>
      <c r="EMP112" s="86"/>
      <c r="EMQ112" s="86"/>
      <c r="EMR112" s="86"/>
      <c r="EMS112" s="86"/>
      <c r="EMT112" s="86"/>
      <c r="EMU112" s="86"/>
      <c r="EMV112" s="86"/>
      <c r="EMW112" s="86"/>
      <c r="EMX112" s="86"/>
      <c r="EMY112" s="86"/>
      <c r="EMZ112" s="86"/>
      <c r="ENA112" s="86"/>
      <c r="ENB112" s="86"/>
      <c r="ENC112" s="86"/>
      <c r="END112" s="86"/>
      <c r="ENE112" s="86"/>
      <c r="ENF112" s="86"/>
      <c r="ENG112" s="86"/>
      <c r="ENH112" s="86"/>
      <c r="ENI112" s="86"/>
      <c r="ENJ112" s="86"/>
      <c r="ENK112" s="86"/>
      <c r="ENL112" s="86"/>
      <c r="ENM112" s="86"/>
      <c r="ENN112" s="86"/>
      <c r="ENO112" s="86"/>
      <c r="ENP112" s="86"/>
      <c r="ENQ112" s="86"/>
      <c r="ENR112" s="86"/>
      <c r="ENS112" s="86"/>
      <c r="ENT112" s="86"/>
      <c r="ENU112" s="86"/>
      <c r="ENV112" s="86"/>
      <c r="ENW112" s="86"/>
      <c r="ENX112" s="86"/>
      <c r="ENY112" s="86"/>
      <c r="ENZ112" s="86"/>
      <c r="EOA112" s="86"/>
      <c r="EOB112" s="86"/>
      <c r="EOC112" s="86"/>
      <c r="EOD112" s="86"/>
      <c r="EOE112" s="86"/>
      <c r="EOF112" s="86"/>
      <c r="EOG112" s="86"/>
      <c r="EOH112" s="86"/>
      <c r="EOI112" s="86"/>
      <c r="EOJ112" s="86"/>
      <c r="EOK112" s="86"/>
      <c r="EOL112" s="86"/>
      <c r="EOM112" s="86"/>
      <c r="EON112" s="86"/>
      <c r="EOO112" s="86"/>
      <c r="EOP112" s="86"/>
      <c r="EOQ112" s="86"/>
      <c r="EOR112" s="86"/>
      <c r="EOS112" s="86"/>
      <c r="EOT112" s="86"/>
      <c r="EOU112" s="86"/>
      <c r="EOV112" s="86"/>
      <c r="EOW112" s="86"/>
      <c r="EOX112" s="86"/>
      <c r="EOY112" s="86"/>
      <c r="EOZ112" s="86"/>
      <c r="EPA112" s="86"/>
      <c r="EPB112" s="86"/>
      <c r="EPC112" s="86"/>
      <c r="EPD112" s="86"/>
      <c r="EPE112" s="86"/>
      <c r="EPF112" s="86"/>
      <c r="EPG112" s="86"/>
      <c r="EPH112" s="86"/>
      <c r="EPI112" s="86"/>
      <c r="EPJ112" s="86"/>
      <c r="EPK112" s="86"/>
      <c r="EPL112" s="86"/>
      <c r="EPM112" s="86"/>
      <c r="EPN112" s="86"/>
      <c r="EPO112" s="86"/>
      <c r="EPP112" s="86"/>
      <c r="EPQ112" s="86"/>
      <c r="EPR112" s="86"/>
      <c r="EPS112" s="86"/>
      <c r="EPT112" s="86"/>
      <c r="EPU112" s="86"/>
      <c r="EPV112" s="86"/>
      <c r="EPW112" s="86"/>
      <c r="EPX112" s="86"/>
      <c r="EPY112" s="86"/>
      <c r="EPZ112" s="86"/>
      <c r="EQA112" s="86"/>
      <c r="EQB112" s="86"/>
      <c r="EQC112" s="86"/>
      <c r="EQD112" s="86"/>
      <c r="EQE112" s="86"/>
      <c r="EQF112" s="86"/>
      <c r="EQG112" s="86"/>
      <c r="EQH112" s="86"/>
      <c r="EQI112" s="86"/>
      <c r="EQJ112" s="86"/>
      <c r="EQK112" s="86"/>
      <c r="EQL112" s="86"/>
      <c r="EQM112" s="86"/>
      <c r="EQN112" s="86"/>
      <c r="EQO112" s="86"/>
      <c r="EQP112" s="86"/>
      <c r="EQQ112" s="86"/>
      <c r="EQR112" s="86"/>
      <c r="EQS112" s="86"/>
      <c r="EQT112" s="86"/>
      <c r="EQU112" s="86"/>
      <c r="EQV112" s="86"/>
      <c r="EQW112" s="86"/>
      <c r="EQX112" s="86"/>
      <c r="EQY112" s="86"/>
      <c r="EQZ112" s="86"/>
      <c r="ERA112" s="86"/>
      <c r="ERB112" s="86"/>
      <c r="ERC112" s="86"/>
      <c r="ERD112" s="86"/>
      <c r="ERE112" s="86"/>
      <c r="ERF112" s="86"/>
      <c r="ERG112" s="86"/>
      <c r="ERH112" s="86"/>
      <c r="ERI112" s="86"/>
      <c r="ERJ112" s="86"/>
      <c r="ERK112" s="86"/>
      <c r="ERL112" s="86"/>
      <c r="ERM112" s="86"/>
      <c r="ERN112" s="86"/>
      <c r="ERO112" s="86"/>
      <c r="ERP112" s="86"/>
      <c r="ERQ112" s="86"/>
      <c r="ERR112" s="86"/>
      <c r="ERS112" s="86"/>
      <c r="ERT112" s="86"/>
      <c r="ERU112" s="86"/>
      <c r="ERV112" s="86"/>
      <c r="ERW112" s="86"/>
      <c r="ERX112" s="86"/>
      <c r="ERY112" s="86"/>
      <c r="ERZ112" s="86"/>
      <c r="ESA112" s="86"/>
      <c r="ESB112" s="86"/>
      <c r="ESC112" s="86"/>
      <c r="ESD112" s="86"/>
      <c r="ESE112" s="86"/>
      <c r="ESF112" s="86"/>
      <c r="ESG112" s="86"/>
      <c r="ESH112" s="86"/>
      <c r="ESI112" s="86"/>
      <c r="ESJ112" s="86"/>
      <c r="ESK112" s="86"/>
      <c r="ESL112" s="86"/>
      <c r="ESM112" s="86"/>
      <c r="ESN112" s="86"/>
      <c r="ESO112" s="86"/>
      <c r="ESP112" s="86"/>
      <c r="ESQ112" s="86"/>
      <c r="ESR112" s="86"/>
      <c r="ESS112" s="86"/>
      <c r="EST112" s="86"/>
      <c r="ESU112" s="86"/>
      <c r="ESV112" s="86"/>
      <c r="ESW112" s="86"/>
      <c r="ESX112" s="86"/>
      <c r="ESY112" s="86"/>
      <c r="ESZ112" s="86"/>
      <c r="ETA112" s="86"/>
      <c r="ETB112" s="86"/>
      <c r="ETC112" s="86"/>
      <c r="ETD112" s="86"/>
      <c r="ETE112" s="86"/>
      <c r="ETF112" s="86"/>
      <c r="ETG112" s="86"/>
      <c r="ETH112" s="86"/>
      <c r="ETI112" s="86"/>
      <c r="ETJ112" s="86"/>
      <c r="ETK112" s="86"/>
      <c r="ETL112" s="86"/>
      <c r="ETM112" s="86"/>
      <c r="ETN112" s="86"/>
      <c r="ETO112" s="86"/>
      <c r="ETP112" s="86"/>
      <c r="ETQ112" s="86"/>
      <c r="ETR112" s="86"/>
      <c r="ETS112" s="86"/>
      <c r="ETT112" s="86"/>
      <c r="ETU112" s="86"/>
      <c r="ETV112" s="86"/>
      <c r="ETW112" s="86"/>
      <c r="ETX112" s="86"/>
      <c r="ETY112" s="86"/>
      <c r="ETZ112" s="86"/>
      <c r="EUA112" s="86"/>
      <c r="EUB112" s="86"/>
      <c r="EUC112" s="86"/>
      <c r="EUD112" s="86"/>
      <c r="EUE112" s="86"/>
      <c r="EUF112" s="86"/>
      <c r="EUG112" s="86"/>
      <c r="EUH112" s="86"/>
      <c r="EUI112" s="86"/>
      <c r="EUJ112" s="86"/>
      <c r="EUK112" s="86"/>
      <c r="EUL112" s="86"/>
      <c r="EUM112" s="86"/>
      <c r="EUN112" s="86"/>
      <c r="EUO112" s="86"/>
      <c r="EUP112" s="86"/>
      <c r="EUQ112" s="86"/>
      <c r="EUR112" s="86"/>
      <c r="EUS112" s="86"/>
      <c r="EUT112" s="86"/>
      <c r="EUU112" s="86"/>
      <c r="EUV112" s="86"/>
      <c r="EUW112" s="86"/>
      <c r="EUX112" s="86"/>
      <c r="EUY112" s="86"/>
      <c r="EUZ112" s="86"/>
      <c r="EVA112" s="86"/>
      <c r="EVB112" s="86"/>
      <c r="EVC112" s="86"/>
      <c r="EVD112" s="86"/>
      <c r="EVE112" s="86"/>
      <c r="EVF112" s="86"/>
      <c r="EVG112" s="86"/>
      <c r="EVH112" s="86"/>
      <c r="EVI112" s="86"/>
      <c r="EVJ112" s="86"/>
      <c r="EVK112" s="86"/>
      <c r="EVL112" s="86"/>
      <c r="EVM112" s="86"/>
      <c r="EVN112" s="86"/>
      <c r="EVO112" s="86"/>
      <c r="EVP112" s="86"/>
      <c r="EVQ112" s="86"/>
      <c r="EVR112" s="86"/>
      <c r="EVS112" s="86"/>
      <c r="EVT112" s="86"/>
      <c r="EVU112" s="86"/>
      <c r="EVV112" s="86"/>
      <c r="EVW112" s="86"/>
      <c r="EVX112" s="86"/>
      <c r="EVY112" s="86"/>
      <c r="EVZ112" s="86"/>
      <c r="EWA112" s="86"/>
      <c r="EWB112" s="86"/>
      <c r="EWC112" s="86"/>
      <c r="EWD112" s="86"/>
      <c r="EWE112" s="86"/>
      <c r="EWF112" s="86"/>
      <c r="EWG112" s="86"/>
      <c r="EWH112" s="86"/>
      <c r="EWI112" s="86"/>
      <c r="EWJ112" s="86"/>
      <c r="EWK112" s="86"/>
      <c r="EWL112" s="86"/>
      <c r="EWM112" s="86"/>
      <c r="EWN112" s="86"/>
      <c r="EWO112" s="86"/>
      <c r="EWP112" s="86"/>
      <c r="EWQ112" s="86"/>
      <c r="EWR112" s="86"/>
      <c r="EWS112" s="86"/>
      <c r="EWT112" s="86"/>
      <c r="EWU112" s="86"/>
      <c r="EWV112" s="86"/>
      <c r="EWW112" s="86"/>
      <c r="EWX112" s="86"/>
      <c r="EWY112" s="86"/>
      <c r="EWZ112" s="86"/>
      <c r="EXA112" s="86"/>
      <c r="EXB112" s="86"/>
      <c r="EXC112" s="86"/>
      <c r="EXD112" s="86"/>
      <c r="EXE112" s="86"/>
      <c r="EXF112" s="86"/>
      <c r="EXG112" s="86"/>
      <c r="EXH112" s="86"/>
      <c r="EXI112" s="86"/>
      <c r="EXJ112" s="86"/>
      <c r="EXK112" s="86"/>
      <c r="EXL112" s="86"/>
      <c r="EXM112" s="86"/>
      <c r="EXN112" s="86"/>
      <c r="EXO112" s="86"/>
      <c r="EXP112" s="86"/>
      <c r="EXQ112" s="86"/>
      <c r="EXR112" s="86"/>
      <c r="EXS112" s="86"/>
      <c r="EXT112" s="86"/>
      <c r="EXU112" s="86"/>
      <c r="EXV112" s="86"/>
      <c r="EXW112" s="86"/>
      <c r="EXX112" s="86"/>
      <c r="EXY112" s="86"/>
      <c r="EXZ112" s="86"/>
      <c r="EYA112" s="86"/>
      <c r="EYB112" s="86"/>
      <c r="EYC112" s="86"/>
      <c r="EYD112" s="86"/>
      <c r="EYE112" s="86"/>
      <c r="EYF112" s="86"/>
      <c r="EYG112" s="86"/>
      <c r="EYH112" s="86"/>
      <c r="EYI112" s="86"/>
      <c r="EYJ112" s="86"/>
      <c r="EYK112" s="86"/>
      <c r="EYL112" s="86"/>
      <c r="EYM112" s="86"/>
      <c r="EYN112" s="86"/>
      <c r="EYO112" s="86"/>
      <c r="EYP112" s="86"/>
      <c r="EYQ112" s="86"/>
      <c r="EYR112" s="86"/>
      <c r="EYS112" s="86"/>
      <c r="EYT112" s="86"/>
      <c r="EYU112" s="86"/>
      <c r="EYV112" s="86"/>
      <c r="EYW112" s="86"/>
      <c r="EYX112" s="86"/>
      <c r="EYY112" s="86"/>
      <c r="EYZ112" s="86"/>
      <c r="EZA112" s="86"/>
      <c r="EZB112" s="86"/>
      <c r="EZC112" s="86"/>
      <c r="EZD112" s="86"/>
      <c r="EZE112" s="86"/>
      <c r="EZF112" s="86"/>
      <c r="EZG112" s="86"/>
      <c r="EZH112" s="86"/>
      <c r="EZI112" s="86"/>
      <c r="EZJ112" s="86"/>
      <c r="EZK112" s="86"/>
      <c r="EZL112" s="86"/>
      <c r="EZM112" s="86"/>
      <c r="EZN112" s="86"/>
      <c r="EZO112" s="86"/>
      <c r="EZP112" s="86"/>
      <c r="EZQ112" s="86"/>
      <c r="EZR112" s="86"/>
      <c r="EZS112" s="86"/>
      <c r="EZT112" s="86"/>
      <c r="EZU112" s="86"/>
      <c r="EZV112" s="86"/>
      <c r="EZW112" s="86"/>
      <c r="EZX112" s="86"/>
      <c r="EZY112" s="86"/>
      <c r="EZZ112" s="86"/>
      <c r="FAA112" s="86"/>
      <c r="FAB112" s="86"/>
      <c r="FAC112" s="86"/>
      <c r="FAD112" s="86"/>
      <c r="FAE112" s="86"/>
      <c r="FAF112" s="86"/>
      <c r="FAG112" s="86"/>
      <c r="FAH112" s="86"/>
      <c r="FAI112" s="86"/>
      <c r="FAJ112" s="86"/>
      <c r="FAK112" s="86"/>
      <c r="FAL112" s="86"/>
      <c r="FAM112" s="86"/>
      <c r="FAN112" s="86"/>
      <c r="FAO112" s="86"/>
      <c r="FAP112" s="86"/>
      <c r="FAQ112" s="86"/>
      <c r="FAR112" s="86"/>
      <c r="FAS112" s="86"/>
      <c r="FAT112" s="86"/>
      <c r="FAU112" s="86"/>
      <c r="FAV112" s="86"/>
      <c r="FAW112" s="86"/>
      <c r="FAX112" s="86"/>
      <c r="FAY112" s="86"/>
      <c r="FAZ112" s="86"/>
      <c r="FBA112" s="86"/>
      <c r="FBB112" s="86"/>
      <c r="FBC112" s="86"/>
      <c r="FBD112" s="86"/>
      <c r="FBE112" s="86"/>
      <c r="FBF112" s="86"/>
      <c r="FBG112" s="86"/>
      <c r="FBH112" s="86"/>
      <c r="FBI112" s="86"/>
      <c r="FBJ112" s="86"/>
      <c r="FBK112" s="86"/>
      <c r="FBL112" s="86"/>
      <c r="FBM112" s="86"/>
      <c r="FBN112" s="86"/>
      <c r="FBO112" s="86"/>
      <c r="FBP112" s="86"/>
      <c r="FBQ112" s="86"/>
      <c r="FBR112" s="86"/>
      <c r="FBS112" s="86"/>
      <c r="FBT112" s="86"/>
      <c r="FBU112" s="86"/>
      <c r="FBV112" s="86"/>
      <c r="FBW112" s="86"/>
      <c r="FBX112" s="86"/>
      <c r="FBY112" s="86"/>
      <c r="FBZ112" s="86"/>
      <c r="FCA112" s="86"/>
      <c r="FCB112" s="86"/>
      <c r="FCC112" s="86"/>
      <c r="FCD112" s="86"/>
      <c r="FCE112" s="86"/>
      <c r="FCF112" s="86"/>
      <c r="FCG112" s="86"/>
      <c r="FCH112" s="86"/>
      <c r="FCI112" s="86"/>
      <c r="FCJ112" s="86"/>
      <c r="FCK112" s="86"/>
      <c r="FCL112" s="86"/>
      <c r="FCM112" s="86"/>
      <c r="FCN112" s="86"/>
      <c r="FCO112" s="86"/>
      <c r="FCP112" s="86"/>
      <c r="FCQ112" s="86"/>
      <c r="FCR112" s="86"/>
      <c r="FCS112" s="86"/>
      <c r="FCT112" s="86"/>
      <c r="FCU112" s="86"/>
      <c r="FCV112" s="86"/>
      <c r="FCW112" s="86"/>
      <c r="FCX112" s="86"/>
      <c r="FCY112" s="86"/>
      <c r="FCZ112" s="86"/>
      <c r="FDA112" s="86"/>
      <c r="FDB112" s="86"/>
      <c r="FDC112" s="86"/>
      <c r="FDD112" s="86"/>
      <c r="FDE112" s="86"/>
      <c r="FDF112" s="86"/>
      <c r="FDG112" s="86"/>
      <c r="FDH112" s="86"/>
      <c r="FDI112" s="86"/>
      <c r="FDJ112" s="86"/>
      <c r="FDK112" s="86"/>
      <c r="FDL112" s="86"/>
      <c r="FDM112" s="86"/>
      <c r="FDN112" s="86"/>
      <c r="FDO112" s="86"/>
      <c r="FDP112" s="86"/>
      <c r="FDQ112" s="86"/>
      <c r="FDR112" s="86"/>
      <c r="FDS112" s="86"/>
      <c r="FDT112" s="86"/>
      <c r="FDU112" s="86"/>
      <c r="FDV112" s="86"/>
      <c r="FDW112" s="86"/>
      <c r="FDX112" s="86"/>
      <c r="FDY112" s="86"/>
      <c r="FDZ112" s="86"/>
      <c r="FEA112" s="86"/>
      <c r="FEB112" s="86"/>
      <c r="FEC112" s="86"/>
      <c r="FED112" s="86"/>
      <c r="FEE112" s="86"/>
      <c r="FEF112" s="86"/>
      <c r="FEG112" s="86"/>
      <c r="FEH112" s="86"/>
      <c r="FEI112" s="86"/>
      <c r="FEJ112" s="86"/>
      <c r="FEK112" s="86"/>
      <c r="FEL112" s="86"/>
      <c r="FEM112" s="86"/>
      <c r="FEN112" s="86"/>
      <c r="FEO112" s="86"/>
      <c r="FEP112" s="86"/>
      <c r="FEQ112" s="86"/>
      <c r="FER112" s="86"/>
      <c r="FES112" s="86"/>
      <c r="FET112" s="86"/>
      <c r="FEU112" s="86"/>
      <c r="FEV112" s="86"/>
      <c r="FEW112" s="86"/>
      <c r="FEX112" s="86"/>
      <c r="FEY112" s="86"/>
      <c r="FEZ112" s="86"/>
      <c r="FFA112" s="86"/>
      <c r="FFB112" s="86"/>
      <c r="FFC112" s="86"/>
      <c r="FFD112" s="86"/>
      <c r="FFE112" s="86"/>
      <c r="FFF112" s="86"/>
      <c r="FFG112" s="86"/>
      <c r="FFH112" s="86"/>
      <c r="FFI112" s="86"/>
      <c r="FFJ112" s="86"/>
      <c r="FFK112" s="86"/>
      <c r="FFL112" s="86"/>
      <c r="FFM112" s="86"/>
      <c r="FFN112" s="86"/>
      <c r="FFO112" s="86"/>
      <c r="FFP112" s="86"/>
      <c r="FFQ112" s="86"/>
      <c r="FFR112" s="86"/>
      <c r="FFS112" s="86"/>
      <c r="FFT112" s="86"/>
      <c r="FFU112" s="86"/>
      <c r="FFV112" s="86"/>
      <c r="FFW112" s="86"/>
      <c r="FFX112" s="86"/>
      <c r="FFY112" s="86"/>
      <c r="FFZ112" s="86"/>
      <c r="FGA112" s="86"/>
      <c r="FGB112" s="86"/>
      <c r="FGC112" s="86"/>
      <c r="FGD112" s="86"/>
      <c r="FGE112" s="86"/>
      <c r="FGF112" s="86"/>
      <c r="FGG112" s="86"/>
      <c r="FGH112" s="86"/>
      <c r="FGI112" s="86"/>
      <c r="FGJ112" s="86"/>
      <c r="FGK112" s="86"/>
      <c r="FGL112" s="86"/>
      <c r="FGM112" s="86"/>
      <c r="FGN112" s="86"/>
      <c r="FGO112" s="86"/>
      <c r="FGP112" s="86"/>
      <c r="FGQ112" s="86"/>
      <c r="FGR112" s="86"/>
      <c r="FGS112" s="86"/>
      <c r="FGT112" s="86"/>
      <c r="FGU112" s="86"/>
      <c r="FGV112" s="86"/>
      <c r="FGW112" s="86"/>
      <c r="FGX112" s="86"/>
      <c r="FGY112" s="86"/>
      <c r="FGZ112" s="86"/>
      <c r="FHA112" s="86"/>
      <c r="FHB112" s="86"/>
      <c r="FHC112" s="86"/>
      <c r="FHD112" s="86"/>
      <c r="FHE112" s="86"/>
      <c r="FHF112" s="86"/>
      <c r="FHG112" s="86"/>
      <c r="FHH112" s="86"/>
      <c r="FHI112" s="86"/>
      <c r="FHJ112" s="86"/>
      <c r="FHK112" s="86"/>
      <c r="FHL112" s="86"/>
      <c r="FHM112" s="86"/>
      <c r="FHN112" s="86"/>
      <c r="FHO112" s="86"/>
      <c r="FHP112" s="86"/>
      <c r="FHQ112" s="86"/>
      <c r="FHR112" s="86"/>
      <c r="FHS112" s="86"/>
      <c r="FHT112" s="86"/>
      <c r="FHU112" s="86"/>
      <c r="FHV112" s="86"/>
      <c r="FHW112" s="86"/>
      <c r="FHX112" s="86"/>
      <c r="FHY112" s="86"/>
      <c r="FHZ112" s="86"/>
      <c r="FIA112" s="86"/>
      <c r="FIB112" s="86"/>
      <c r="FIC112" s="86"/>
      <c r="FID112" s="86"/>
      <c r="FIE112" s="86"/>
      <c r="FIF112" s="86"/>
      <c r="FIG112" s="86"/>
      <c r="FIH112" s="86"/>
      <c r="FII112" s="86"/>
      <c r="FIJ112" s="86"/>
      <c r="FIK112" s="86"/>
      <c r="FIL112" s="86"/>
      <c r="FIM112" s="86"/>
      <c r="FIN112" s="86"/>
      <c r="FIO112" s="86"/>
      <c r="FIP112" s="86"/>
      <c r="FIQ112" s="86"/>
      <c r="FIR112" s="86"/>
      <c r="FIS112" s="86"/>
      <c r="FIT112" s="86"/>
      <c r="FIU112" s="86"/>
      <c r="FIV112" s="86"/>
      <c r="FIW112" s="86"/>
      <c r="FIX112" s="86"/>
      <c r="FIY112" s="86"/>
      <c r="FIZ112" s="86"/>
      <c r="FJA112" s="86"/>
      <c r="FJB112" s="86"/>
      <c r="FJC112" s="86"/>
      <c r="FJD112" s="86"/>
      <c r="FJE112" s="86"/>
      <c r="FJF112" s="86"/>
      <c r="FJG112" s="86"/>
      <c r="FJH112" s="86"/>
      <c r="FJI112" s="86"/>
      <c r="FJJ112" s="86"/>
      <c r="FJK112" s="86"/>
      <c r="FJL112" s="86"/>
      <c r="FJM112" s="86"/>
      <c r="FJN112" s="86"/>
      <c r="FJO112" s="86"/>
      <c r="FJP112" s="86"/>
      <c r="FJQ112" s="86"/>
      <c r="FJR112" s="86"/>
      <c r="FJS112" s="86"/>
      <c r="FJT112" s="86"/>
      <c r="FJU112" s="86"/>
      <c r="FJV112" s="86"/>
      <c r="FJW112" s="86"/>
      <c r="FJX112" s="86"/>
      <c r="FJY112" s="86"/>
      <c r="FJZ112" s="86"/>
      <c r="FKA112" s="86"/>
      <c r="FKB112" s="86"/>
      <c r="FKC112" s="86"/>
      <c r="FKD112" s="86"/>
      <c r="FKE112" s="86"/>
      <c r="FKF112" s="86"/>
      <c r="FKG112" s="86"/>
      <c r="FKH112" s="86"/>
      <c r="FKI112" s="86"/>
      <c r="FKJ112" s="86"/>
      <c r="FKK112" s="86"/>
      <c r="FKL112" s="86"/>
      <c r="FKM112" s="86"/>
      <c r="FKN112" s="86"/>
      <c r="FKO112" s="86"/>
      <c r="FKP112" s="86"/>
      <c r="FKQ112" s="86"/>
      <c r="FKR112" s="86"/>
      <c r="FKS112" s="86"/>
      <c r="FKT112" s="86"/>
      <c r="FKU112" s="86"/>
      <c r="FKV112" s="86"/>
      <c r="FKW112" s="86"/>
      <c r="FKX112" s="86"/>
      <c r="FKY112" s="86"/>
      <c r="FKZ112" s="86"/>
      <c r="FLA112" s="86"/>
      <c r="FLB112" s="86"/>
      <c r="FLC112" s="86"/>
      <c r="FLD112" s="86"/>
      <c r="FLE112" s="86"/>
      <c r="FLF112" s="86"/>
      <c r="FLG112" s="86"/>
      <c r="FLH112" s="86"/>
      <c r="FLI112" s="86"/>
      <c r="FLJ112" s="86"/>
      <c r="FLK112" s="86"/>
      <c r="FLL112" s="86"/>
      <c r="FLM112" s="86"/>
      <c r="FLN112" s="86"/>
      <c r="FLO112" s="86"/>
      <c r="FLP112" s="86"/>
      <c r="FLQ112" s="86"/>
      <c r="FLR112" s="86"/>
      <c r="FLS112" s="86"/>
      <c r="FLT112" s="86"/>
      <c r="FLU112" s="86"/>
      <c r="FLV112" s="86"/>
      <c r="FLW112" s="86"/>
      <c r="FLX112" s="86"/>
      <c r="FLY112" s="86"/>
      <c r="FLZ112" s="86"/>
      <c r="FMA112" s="86"/>
      <c r="FMB112" s="86"/>
      <c r="FMC112" s="86"/>
      <c r="FMD112" s="86"/>
      <c r="FME112" s="86"/>
      <c r="FMF112" s="86"/>
      <c r="FMG112" s="86"/>
      <c r="FMH112" s="86"/>
      <c r="FMI112" s="86"/>
      <c r="FMJ112" s="86"/>
      <c r="FMK112" s="86"/>
      <c r="FML112" s="86"/>
      <c r="FMM112" s="86"/>
      <c r="FMN112" s="86"/>
      <c r="FMO112" s="86"/>
      <c r="FMP112" s="86"/>
      <c r="FMQ112" s="86"/>
      <c r="FMR112" s="86"/>
      <c r="FMS112" s="86"/>
      <c r="FMT112" s="86"/>
      <c r="FMU112" s="86"/>
      <c r="FMV112" s="86"/>
      <c r="FMW112" s="86"/>
      <c r="FMX112" s="86"/>
      <c r="FMY112" s="86"/>
      <c r="FMZ112" s="86"/>
      <c r="FNA112" s="86"/>
      <c r="FNB112" s="86"/>
      <c r="FNC112" s="86"/>
      <c r="FND112" s="86"/>
      <c r="FNE112" s="86"/>
      <c r="FNF112" s="86"/>
      <c r="FNG112" s="86"/>
      <c r="FNH112" s="86"/>
      <c r="FNI112" s="86"/>
      <c r="FNJ112" s="86"/>
      <c r="FNK112" s="86"/>
      <c r="FNL112" s="86"/>
      <c r="FNM112" s="86"/>
      <c r="FNN112" s="86"/>
      <c r="FNO112" s="86"/>
      <c r="FNP112" s="86"/>
      <c r="FNQ112" s="86"/>
      <c r="FNR112" s="86"/>
      <c r="FNS112" s="86"/>
      <c r="FNT112" s="86"/>
      <c r="FNU112" s="86"/>
      <c r="FNV112" s="86"/>
      <c r="FNW112" s="86"/>
      <c r="FNX112" s="86"/>
      <c r="FNY112" s="86"/>
      <c r="FNZ112" s="86"/>
      <c r="FOA112" s="86"/>
      <c r="FOB112" s="86"/>
      <c r="FOC112" s="86"/>
      <c r="FOD112" s="86"/>
      <c r="FOE112" s="86"/>
      <c r="FOF112" s="86"/>
      <c r="FOG112" s="86"/>
      <c r="FOH112" s="86"/>
      <c r="FOI112" s="86"/>
      <c r="FOJ112" s="86"/>
      <c r="FOK112" s="86"/>
      <c r="FOL112" s="86"/>
      <c r="FOM112" s="86"/>
      <c r="FON112" s="86"/>
      <c r="FOO112" s="86"/>
      <c r="FOP112" s="86"/>
      <c r="FOQ112" s="86"/>
      <c r="FOR112" s="86"/>
      <c r="FOS112" s="86"/>
      <c r="FOT112" s="86"/>
      <c r="FOU112" s="86"/>
      <c r="FOV112" s="86"/>
      <c r="FOW112" s="86"/>
      <c r="FOX112" s="86"/>
      <c r="FOY112" s="86"/>
      <c r="FOZ112" s="86"/>
      <c r="FPA112" s="86"/>
      <c r="FPB112" s="86"/>
      <c r="FPC112" s="86"/>
      <c r="FPD112" s="86"/>
      <c r="FPE112" s="86"/>
      <c r="FPF112" s="86"/>
      <c r="FPG112" s="86"/>
      <c r="FPH112" s="86"/>
      <c r="FPI112" s="86"/>
      <c r="FPJ112" s="86"/>
      <c r="FPK112" s="86"/>
      <c r="FPL112" s="86"/>
      <c r="FPM112" s="86"/>
      <c r="FPN112" s="86"/>
      <c r="FPO112" s="86"/>
      <c r="FPP112" s="86"/>
      <c r="FPQ112" s="86"/>
      <c r="FPR112" s="86"/>
      <c r="FPS112" s="86"/>
      <c r="FPT112" s="86"/>
      <c r="FPU112" s="86"/>
      <c r="FPV112" s="86"/>
      <c r="FPW112" s="86"/>
      <c r="FPX112" s="86"/>
      <c r="FPY112" s="86"/>
      <c r="FPZ112" s="86"/>
      <c r="FQA112" s="86"/>
      <c r="FQB112" s="86"/>
      <c r="FQC112" s="86"/>
      <c r="FQD112" s="86"/>
      <c r="FQE112" s="86"/>
      <c r="FQF112" s="86"/>
      <c r="FQG112" s="86"/>
      <c r="FQH112" s="86"/>
      <c r="FQI112" s="86"/>
      <c r="FQJ112" s="86"/>
      <c r="FQK112" s="86"/>
      <c r="FQL112" s="86"/>
      <c r="FQM112" s="86"/>
      <c r="FQN112" s="86"/>
      <c r="FQO112" s="86"/>
      <c r="FQP112" s="86"/>
      <c r="FQQ112" s="86"/>
      <c r="FQR112" s="86"/>
      <c r="FQS112" s="86"/>
      <c r="FQT112" s="86"/>
      <c r="FQU112" s="86"/>
      <c r="FQV112" s="86"/>
      <c r="FQW112" s="86"/>
      <c r="FQX112" s="86"/>
      <c r="FQY112" s="86"/>
      <c r="FQZ112" s="86"/>
      <c r="FRA112" s="86"/>
      <c r="FRB112" s="86"/>
      <c r="FRC112" s="86"/>
      <c r="FRD112" s="86"/>
      <c r="FRE112" s="86"/>
      <c r="FRF112" s="86"/>
      <c r="FRG112" s="86"/>
      <c r="FRH112" s="86"/>
      <c r="FRI112" s="86"/>
      <c r="FRJ112" s="86"/>
      <c r="FRK112" s="86"/>
      <c r="FRL112" s="86"/>
      <c r="FRM112" s="86"/>
      <c r="FRN112" s="86"/>
      <c r="FRO112" s="86"/>
      <c r="FRP112" s="86"/>
      <c r="FRQ112" s="86"/>
      <c r="FRR112" s="86"/>
      <c r="FRS112" s="86"/>
      <c r="FRT112" s="86"/>
      <c r="FRU112" s="86"/>
      <c r="FRV112" s="86"/>
      <c r="FRW112" s="86"/>
      <c r="FRX112" s="86"/>
      <c r="FRY112" s="86"/>
      <c r="FRZ112" s="86"/>
      <c r="FSA112" s="86"/>
      <c r="FSB112" s="86"/>
      <c r="FSC112" s="86"/>
      <c r="FSD112" s="86"/>
      <c r="FSE112" s="86"/>
      <c r="FSF112" s="86"/>
      <c r="FSG112" s="86"/>
      <c r="FSH112" s="86"/>
      <c r="FSI112" s="86"/>
      <c r="FSJ112" s="86"/>
      <c r="FSK112" s="86"/>
      <c r="FSL112" s="86"/>
      <c r="FSM112" s="86"/>
      <c r="FSN112" s="86"/>
      <c r="FSO112" s="86"/>
      <c r="FSP112" s="86"/>
      <c r="FSQ112" s="86"/>
      <c r="FSR112" s="86"/>
      <c r="FSS112" s="86"/>
      <c r="FST112" s="86"/>
      <c r="FSU112" s="86"/>
      <c r="FSV112" s="86"/>
      <c r="FSW112" s="86"/>
      <c r="FSX112" s="86"/>
      <c r="FSY112" s="86"/>
      <c r="FSZ112" s="86"/>
      <c r="FTA112" s="86"/>
      <c r="FTB112" s="86"/>
      <c r="FTC112" s="86"/>
      <c r="FTD112" s="86"/>
      <c r="FTE112" s="86"/>
      <c r="FTF112" s="86"/>
      <c r="FTG112" s="86"/>
      <c r="FTH112" s="86"/>
      <c r="FTI112" s="86"/>
      <c r="FTJ112" s="86"/>
      <c r="FTK112" s="86"/>
      <c r="FTL112" s="86"/>
      <c r="FTM112" s="86"/>
      <c r="FTN112" s="86"/>
      <c r="FTO112" s="86"/>
      <c r="FTP112" s="86"/>
      <c r="FTQ112" s="86"/>
      <c r="FTR112" s="86"/>
      <c r="FTS112" s="86"/>
      <c r="FTT112" s="86"/>
      <c r="FTU112" s="86"/>
      <c r="FTV112" s="86"/>
      <c r="FTW112" s="86"/>
      <c r="FTX112" s="86"/>
      <c r="FTY112" s="86"/>
      <c r="FTZ112" s="86"/>
      <c r="FUA112" s="86"/>
      <c r="FUB112" s="86"/>
      <c r="FUC112" s="86"/>
      <c r="FUD112" s="86"/>
      <c r="FUE112" s="86"/>
      <c r="FUF112" s="86"/>
      <c r="FUG112" s="86"/>
      <c r="FUH112" s="86"/>
      <c r="FUI112" s="86"/>
      <c r="FUJ112" s="86"/>
      <c r="FUK112" s="86"/>
      <c r="FUL112" s="86"/>
      <c r="FUM112" s="86"/>
      <c r="FUN112" s="86"/>
      <c r="FUO112" s="86"/>
      <c r="FUP112" s="86"/>
      <c r="FUQ112" s="86"/>
      <c r="FUR112" s="86"/>
      <c r="FUS112" s="86"/>
      <c r="FUT112" s="86"/>
      <c r="FUU112" s="86"/>
      <c r="FUV112" s="86"/>
      <c r="FUW112" s="86"/>
      <c r="FUX112" s="86"/>
      <c r="FUY112" s="86"/>
      <c r="FUZ112" s="86"/>
      <c r="FVA112" s="86"/>
      <c r="FVB112" s="86"/>
      <c r="FVC112" s="86"/>
      <c r="FVD112" s="86"/>
      <c r="FVE112" s="86"/>
      <c r="FVF112" s="86"/>
      <c r="FVG112" s="86"/>
      <c r="FVH112" s="86"/>
      <c r="FVI112" s="86"/>
      <c r="FVJ112" s="86"/>
      <c r="FVK112" s="86"/>
      <c r="FVL112" s="86"/>
      <c r="FVM112" s="86"/>
      <c r="FVN112" s="86"/>
      <c r="FVO112" s="86"/>
      <c r="FVP112" s="86"/>
      <c r="FVQ112" s="86"/>
      <c r="FVR112" s="86"/>
      <c r="FVS112" s="86"/>
      <c r="FVT112" s="86"/>
      <c r="FVU112" s="86"/>
      <c r="FVV112" s="86"/>
      <c r="FVW112" s="86"/>
      <c r="FVX112" s="86"/>
      <c r="FVY112" s="86"/>
      <c r="FVZ112" s="86"/>
      <c r="FWA112" s="86"/>
      <c r="FWB112" s="86"/>
      <c r="FWC112" s="86"/>
      <c r="FWD112" s="86"/>
      <c r="FWE112" s="86"/>
      <c r="FWF112" s="86"/>
      <c r="FWG112" s="86"/>
      <c r="FWH112" s="86"/>
      <c r="FWI112" s="86"/>
      <c r="FWJ112" s="86"/>
      <c r="FWK112" s="86"/>
      <c r="FWL112" s="86"/>
      <c r="FWM112" s="86"/>
      <c r="FWN112" s="86"/>
      <c r="FWO112" s="86"/>
      <c r="FWP112" s="86"/>
      <c r="FWQ112" s="86"/>
      <c r="FWR112" s="86"/>
      <c r="FWS112" s="86"/>
      <c r="FWT112" s="86"/>
      <c r="FWU112" s="86"/>
      <c r="FWV112" s="86"/>
      <c r="FWW112" s="86"/>
      <c r="FWX112" s="86"/>
      <c r="FWY112" s="86"/>
      <c r="FWZ112" s="86"/>
      <c r="FXA112" s="86"/>
      <c r="FXB112" s="86"/>
      <c r="FXC112" s="86"/>
      <c r="FXD112" s="86"/>
      <c r="FXE112" s="86"/>
      <c r="FXF112" s="86"/>
      <c r="FXG112" s="86"/>
      <c r="FXH112" s="86"/>
      <c r="FXI112" s="86"/>
      <c r="FXJ112" s="86"/>
      <c r="FXK112" s="86"/>
      <c r="FXL112" s="86"/>
      <c r="FXM112" s="86"/>
      <c r="FXN112" s="86"/>
      <c r="FXO112" s="86"/>
      <c r="FXP112" s="86"/>
      <c r="FXQ112" s="86"/>
      <c r="FXR112" s="86"/>
      <c r="FXS112" s="86"/>
      <c r="FXT112" s="86"/>
      <c r="FXU112" s="86"/>
      <c r="FXV112" s="86"/>
      <c r="FXW112" s="86"/>
      <c r="FXX112" s="86"/>
      <c r="FXY112" s="86"/>
      <c r="FXZ112" s="86"/>
      <c r="FYA112" s="86"/>
      <c r="FYB112" s="86"/>
      <c r="FYC112" s="86"/>
      <c r="FYD112" s="86"/>
      <c r="FYE112" s="86"/>
      <c r="FYF112" s="86"/>
      <c r="FYG112" s="86"/>
      <c r="FYH112" s="86"/>
      <c r="FYI112" s="86"/>
      <c r="FYJ112" s="86"/>
      <c r="FYK112" s="86"/>
      <c r="FYL112" s="86"/>
      <c r="FYM112" s="86"/>
      <c r="FYN112" s="86"/>
      <c r="FYO112" s="86"/>
      <c r="FYP112" s="86"/>
      <c r="FYQ112" s="86"/>
      <c r="FYR112" s="86"/>
      <c r="FYS112" s="86"/>
      <c r="FYT112" s="86"/>
      <c r="FYU112" s="86"/>
      <c r="FYV112" s="86"/>
      <c r="FYW112" s="86"/>
      <c r="FYX112" s="86"/>
      <c r="FYY112" s="86"/>
      <c r="FYZ112" s="86"/>
      <c r="FZA112" s="86"/>
      <c r="FZB112" s="86"/>
      <c r="FZC112" s="86"/>
      <c r="FZD112" s="86"/>
      <c r="FZE112" s="86"/>
      <c r="FZF112" s="86"/>
      <c r="FZG112" s="86"/>
      <c r="FZH112" s="86"/>
      <c r="FZI112" s="86"/>
      <c r="FZJ112" s="86"/>
      <c r="FZK112" s="86"/>
      <c r="FZL112" s="86"/>
      <c r="FZM112" s="86"/>
      <c r="FZN112" s="86"/>
      <c r="FZO112" s="86"/>
      <c r="FZP112" s="86"/>
      <c r="FZQ112" s="86"/>
      <c r="FZR112" s="86"/>
      <c r="FZS112" s="86"/>
      <c r="FZT112" s="86"/>
      <c r="FZU112" s="86"/>
      <c r="FZV112" s="86"/>
      <c r="FZW112" s="86"/>
      <c r="FZX112" s="86"/>
      <c r="FZY112" s="86"/>
      <c r="FZZ112" s="86"/>
      <c r="GAA112" s="86"/>
      <c r="GAB112" s="86"/>
      <c r="GAC112" s="86"/>
      <c r="GAD112" s="86"/>
      <c r="GAE112" s="86"/>
      <c r="GAF112" s="86"/>
      <c r="GAG112" s="86"/>
      <c r="GAH112" s="86"/>
      <c r="GAI112" s="86"/>
      <c r="GAJ112" s="86"/>
      <c r="GAK112" s="86"/>
      <c r="GAL112" s="86"/>
      <c r="GAM112" s="86"/>
      <c r="GAN112" s="86"/>
      <c r="GAO112" s="86"/>
      <c r="GAP112" s="86"/>
      <c r="GAQ112" s="86"/>
      <c r="GAR112" s="86"/>
      <c r="GAS112" s="86"/>
      <c r="GAT112" s="86"/>
      <c r="GAU112" s="86"/>
      <c r="GAV112" s="86"/>
      <c r="GAW112" s="86"/>
      <c r="GAX112" s="86"/>
      <c r="GAY112" s="86"/>
      <c r="GAZ112" s="86"/>
      <c r="GBA112" s="86"/>
      <c r="GBB112" s="86"/>
      <c r="GBC112" s="86"/>
      <c r="GBD112" s="86"/>
      <c r="GBE112" s="86"/>
      <c r="GBF112" s="86"/>
      <c r="GBG112" s="86"/>
      <c r="GBH112" s="86"/>
      <c r="GBI112" s="86"/>
      <c r="GBJ112" s="86"/>
      <c r="GBK112" s="86"/>
      <c r="GBL112" s="86"/>
      <c r="GBM112" s="86"/>
      <c r="GBN112" s="86"/>
      <c r="GBO112" s="86"/>
      <c r="GBP112" s="86"/>
      <c r="GBQ112" s="86"/>
      <c r="GBR112" s="86"/>
      <c r="GBS112" s="86"/>
      <c r="GBT112" s="86"/>
      <c r="GBU112" s="86"/>
      <c r="GBV112" s="86"/>
      <c r="GBW112" s="86"/>
      <c r="GBX112" s="86"/>
      <c r="GBY112" s="86"/>
      <c r="GBZ112" s="86"/>
      <c r="GCA112" s="86"/>
      <c r="GCB112" s="86"/>
      <c r="GCC112" s="86"/>
      <c r="GCD112" s="86"/>
      <c r="GCE112" s="86"/>
      <c r="GCF112" s="86"/>
      <c r="GCG112" s="86"/>
      <c r="GCH112" s="86"/>
      <c r="GCI112" s="86"/>
      <c r="GCJ112" s="86"/>
      <c r="GCK112" s="86"/>
      <c r="GCL112" s="86"/>
      <c r="GCM112" s="86"/>
      <c r="GCN112" s="86"/>
      <c r="GCO112" s="86"/>
      <c r="GCP112" s="86"/>
      <c r="GCQ112" s="86"/>
      <c r="GCR112" s="86"/>
      <c r="GCS112" s="86"/>
      <c r="GCT112" s="86"/>
      <c r="GCU112" s="86"/>
      <c r="GCV112" s="86"/>
      <c r="GCW112" s="86"/>
      <c r="GCX112" s="86"/>
      <c r="GCY112" s="86"/>
      <c r="GCZ112" s="86"/>
      <c r="GDA112" s="86"/>
      <c r="GDB112" s="86"/>
      <c r="GDC112" s="86"/>
      <c r="GDD112" s="86"/>
      <c r="GDE112" s="86"/>
      <c r="GDF112" s="86"/>
      <c r="GDG112" s="86"/>
      <c r="GDH112" s="86"/>
      <c r="GDI112" s="86"/>
      <c r="GDJ112" s="86"/>
      <c r="GDK112" s="86"/>
      <c r="GDL112" s="86"/>
      <c r="GDM112" s="86"/>
      <c r="GDN112" s="86"/>
      <c r="GDO112" s="86"/>
      <c r="GDP112" s="86"/>
      <c r="GDQ112" s="86"/>
      <c r="GDR112" s="86"/>
      <c r="GDS112" s="86"/>
      <c r="GDT112" s="86"/>
      <c r="GDU112" s="86"/>
      <c r="GDV112" s="86"/>
      <c r="GDW112" s="86"/>
      <c r="GDX112" s="86"/>
      <c r="GDY112" s="86"/>
      <c r="GDZ112" s="86"/>
      <c r="GEA112" s="86"/>
      <c r="GEB112" s="86"/>
      <c r="GEC112" s="86"/>
      <c r="GED112" s="86"/>
      <c r="GEE112" s="86"/>
      <c r="GEF112" s="86"/>
      <c r="GEG112" s="86"/>
      <c r="GEH112" s="86"/>
      <c r="GEI112" s="86"/>
      <c r="GEJ112" s="86"/>
      <c r="GEK112" s="86"/>
      <c r="GEL112" s="86"/>
      <c r="GEM112" s="86"/>
      <c r="GEN112" s="86"/>
      <c r="GEO112" s="86"/>
      <c r="GEP112" s="86"/>
      <c r="GEQ112" s="86"/>
      <c r="GER112" s="86"/>
      <c r="GES112" s="86"/>
      <c r="GET112" s="86"/>
      <c r="GEU112" s="86"/>
      <c r="GEV112" s="86"/>
      <c r="GEW112" s="86"/>
      <c r="GEX112" s="86"/>
      <c r="GEY112" s="86"/>
      <c r="GEZ112" s="86"/>
      <c r="GFA112" s="86"/>
      <c r="GFB112" s="86"/>
      <c r="GFC112" s="86"/>
      <c r="GFD112" s="86"/>
      <c r="GFE112" s="86"/>
      <c r="GFF112" s="86"/>
      <c r="GFG112" s="86"/>
      <c r="GFH112" s="86"/>
      <c r="GFI112" s="86"/>
      <c r="GFJ112" s="86"/>
      <c r="GFK112" s="86"/>
      <c r="GFL112" s="86"/>
      <c r="GFM112" s="86"/>
      <c r="GFN112" s="86"/>
      <c r="GFO112" s="86"/>
      <c r="GFP112" s="86"/>
      <c r="GFQ112" s="86"/>
      <c r="GFR112" s="86"/>
      <c r="GFS112" s="86"/>
      <c r="GFT112" s="86"/>
      <c r="GFU112" s="86"/>
      <c r="GFV112" s="86"/>
      <c r="GFW112" s="86"/>
      <c r="GFX112" s="86"/>
      <c r="GFY112" s="86"/>
      <c r="GFZ112" s="86"/>
      <c r="GGA112" s="86"/>
      <c r="GGB112" s="86"/>
      <c r="GGC112" s="86"/>
      <c r="GGD112" s="86"/>
      <c r="GGE112" s="86"/>
      <c r="GGF112" s="86"/>
      <c r="GGG112" s="86"/>
      <c r="GGH112" s="86"/>
      <c r="GGI112" s="86"/>
      <c r="GGJ112" s="86"/>
      <c r="GGK112" s="86"/>
      <c r="GGL112" s="86"/>
      <c r="GGM112" s="86"/>
      <c r="GGN112" s="86"/>
      <c r="GGO112" s="86"/>
      <c r="GGP112" s="86"/>
      <c r="GGQ112" s="86"/>
      <c r="GGR112" s="86"/>
      <c r="GGS112" s="86"/>
      <c r="GGT112" s="86"/>
      <c r="GGU112" s="86"/>
      <c r="GGV112" s="86"/>
      <c r="GGW112" s="86"/>
      <c r="GGX112" s="86"/>
      <c r="GGY112" s="86"/>
      <c r="GGZ112" s="86"/>
      <c r="GHA112" s="86"/>
      <c r="GHB112" s="86"/>
      <c r="GHC112" s="86"/>
      <c r="GHD112" s="86"/>
      <c r="GHE112" s="86"/>
      <c r="GHF112" s="86"/>
      <c r="GHG112" s="86"/>
      <c r="GHH112" s="86"/>
      <c r="GHI112" s="86"/>
      <c r="GHJ112" s="86"/>
      <c r="GHK112" s="86"/>
      <c r="GHL112" s="86"/>
      <c r="GHM112" s="86"/>
      <c r="GHN112" s="86"/>
      <c r="GHO112" s="86"/>
      <c r="GHP112" s="86"/>
      <c r="GHQ112" s="86"/>
      <c r="GHR112" s="86"/>
      <c r="GHS112" s="86"/>
      <c r="GHT112" s="86"/>
      <c r="GHU112" s="86"/>
      <c r="GHV112" s="86"/>
      <c r="GHW112" s="86"/>
      <c r="GHX112" s="86"/>
      <c r="GHY112" s="86"/>
      <c r="GHZ112" s="86"/>
      <c r="GIA112" s="86"/>
      <c r="GIB112" s="86"/>
      <c r="GIC112" s="86"/>
      <c r="GID112" s="86"/>
      <c r="GIE112" s="86"/>
      <c r="GIF112" s="86"/>
      <c r="GIG112" s="86"/>
      <c r="GIH112" s="86"/>
      <c r="GII112" s="86"/>
      <c r="GIJ112" s="86"/>
      <c r="GIK112" s="86"/>
      <c r="GIL112" s="86"/>
      <c r="GIM112" s="86"/>
      <c r="GIN112" s="86"/>
      <c r="GIO112" s="86"/>
      <c r="GIP112" s="86"/>
      <c r="GIQ112" s="86"/>
      <c r="GIR112" s="86"/>
      <c r="GIS112" s="86"/>
      <c r="GIT112" s="86"/>
      <c r="GIU112" s="86"/>
      <c r="GIV112" s="86"/>
      <c r="GIW112" s="86"/>
      <c r="GIX112" s="86"/>
      <c r="GIY112" s="86"/>
      <c r="GIZ112" s="86"/>
      <c r="GJA112" s="86"/>
      <c r="GJB112" s="86"/>
      <c r="GJC112" s="86"/>
      <c r="GJD112" s="86"/>
      <c r="GJE112" s="86"/>
      <c r="GJF112" s="86"/>
      <c r="GJG112" s="86"/>
      <c r="GJH112" s="86"/>
      <c r="GJI112" s="86"/>
      <c r="GJJ112" s="86"/>
      <c r="GJK112" s="86"/>
      <c r="GJL112" s="86"/>
      <c r="GJM112" s="86"/>
      <c r="GJN112" s="86"/>
      <c r="GJO112" s="86"/>
      <c r="GJP112" s="86"/>
      <c r="GJQ112" s="86"/>
      <c r="GJR112" s="86"/>
      <c r="GJS112" s="86"/>
      <c r="GJT112" s="86"/>
      <c r="GJU112" s="86"/>
      <c r="GJV112" s="86"/>
      <c r="GJW112" s="86"/>
      <c r="GJX112" s="86"/>
      <c r="GJY112" s="86"/>
      <c r="GJZ112" s="86"/>
      <c r="GKA112" s="86"/>
      <c r="GKB112" s="86"/>
      <c r="GKC112" s="86"/>
      <c r="GKD112" s="86"/>
      <c r="GKE112" s="86"/>
      <c r="GKF112" s="86"/>
      <c r="GKG112" s="86"/>
      <c r="GKH112" s="86"/>
      <c r="GKI112" s="86"/>
      <c r="GKJ112" s="86"/>
      <c r="GKK112" s="86"/>
      <c r="GKL112" s="86"/>
      <c r="GKM112" s="86"/>
      <c r="GKN112" s="86"/>
      <c r="GKO112" s="86"/>
      <c r="GKP112" s="86"/>
      <c r="GKQ112" s="86"/>
      <c r="GKR112" s="86"/>
      <c r="GKS112" s="86"/>
      <c r="GKT112" s="86"/>
      <c r="GKU112" s="86"/>
      <c r="GKV112" s="86"/>
      <c r="GKW112" s="86"/>
      <c r="GKX112" s="86"/>
      <c r="GKY112" s="86"/>
      <c r="GKZ112" s="86"/>
      <c r="GLA112" s="86"/>
      <c r="GLB112" s="86"/>
      <c r="GLC112" s="86"/>
      <c r="GLD112" s="86"/>
      <c r="GLE112" s="86"/>
      <c r="GLF112" s="86"/>
      <c r="GLG112" s="86"/>
      <c r="GLH112" s="86"/>
      <c r="GLI112" s="86"/>
      <c r="GLJ112" s="86"/>
      <c r="GLK112" s="86"/>
      <c r="GLL112" s="86"/>
      <c r="GLM112" s="86"/>
      <c r="GLN112" s="86"/>
      <c r="GLO112" s="86"/>
      <c r="GLP112" s="86"/>
      <c r="GLQ112" s="86"/>
      <c r="GLR112" s="86"/>
      <c r="GLS112" s="86"/>
      <c r="GLT112" s="86"/>
      <c r="GLU112" s="86"/>
      <c r="GLV112" s="86"/>
      <c r="GLW112" s="86"/>
      <c r="GLX112" s="86"/>
      <c r="GLY112" s="86"/>
      <c r="GLZ112" s="86"/>
      <c r="GMA112" s="86"/>
      <c r="GMB112" s="86"/>
      <c r="GMC112" s="86"/>
      <c r="GMD112" s="86"/>
      <c r="GME112" s="86"/>
      <c r="GMF112" s="86"/>
      <c r="GMG112" s="86"/>
      <c r="GMH112" s="86"/>
      <c r="GMI112" s="86"/>
      <c r="GMJ112" s="86"/>
      <c r="GMK112" s="86"/>
      <c r="GML112" s="86"/>
      <c r="GMM112" s="86"/>
      <c r="GMN112" s="86"/>
      <c r="GMO112" s="86"/>
      <c r="GMP112" s="86"/>
      <c r="GMQ112" s="86"/>
      <c r="GMR112" s="86"/>
      <c r="GMS112" s="86"/>
      <c r="GMT112" s="86"/>
      <c r="GMU112" s="86"/>
      <c r="GMV112" s="86"/>
      <c r="GMW112" s="86"/>
      <c r="GMX112" s="86"/>
      <c r="GMY112" s="86"/>
      <c r="GMZ112" s="86"/>
      <c r="GNA112" s="86"/>
      <c r="GNB112" s="86"/>
      <c r="GNC112" s="86"/>
      <c r="GND112" s="86"/>
      <c r="GNE112" s="86"/>
      <c r="GNF112" s="86"/>
      <c r="GNG112" s="86"/>
      <c r="GNH112" s="86"/>
      <c r="GNI112" s="86"/>
      <c r="GNJ112" s="86"/>
      <c r="GNK112" s="86"/>
      <c r="GNL112" s="86"/>
      <c r="GNM112" s="86"/>
      <c r="GNN112" s="86"/>
      <c r="GNO112" s="86"/>
      <c r="GNP112" s="86"/>
      <c r="GNQ112" s="86"/>
      <c r="GNR112" s="86"/>
      <c r="GNS112" s="86"/>
      <c r="GNT112" s="86"/>
      <c r="GNU112" s="86"/>
      <c r="GNV112" s="86"/>
      <c r="GNW112" s="86"/>
      <c r="GNX112" s="86"/>
      <c r="GNY112" s="86"/>
      <c r="GNZ112" s="86"/>
      <c r="GOA112" s="86"/>
      <c r="GOB112" s="86"/>
      <c r="GOC112" s="86"/>
      <c r="GOD112" s="86"/>
      <c r="GOE112" s="86"/>
      <c r="GOF112" s="86"/>
      <c r="GOG112" s="86"/>
      <c r="GOH112" s="86"/>
      <c r="GOI112" s="86"/>
      <c r="GOJ112" s="86"/>
      <c r="GOK112" s="86"/>
      <c r="GOL112" s="86"/>
      <c r="GOM112" s="86"/>
      <c r="GON112" s="86"/>
      <c r="GOO112" s="86"/>
      <c r="GOP112" s="86"/>
      <c r="GOQ112" s="86"/>
      <c r="GOR112" s="86"/>
      <c r="GOS112" s="86"/>
      <c r="GOT112" s="86"/>
      <c r="GOU112" s="86"/>
      <c r="GOV112" s="86"/>
      <c r="GOW112" s="86"/>
      <c r="GOX112" s="86"/>
      <c r="GOY112" s="86"/>
      <c r="GOZ112" s="86"/>
      <c r="GPA112" s="86"/>
      <c r="GPB112" s="86"/>
      <c r="GPC112" s="86"/>
      <c r="GPD112" s="86"/>
      <c r="GPE112" s="86"/>
      <c r="GPF112" s="86"/>
      <c r="GPG112" s="86"/>
      <c r="GPH112" s="86"/>
      <c r="GPI112" s="86"/>
      <c r="GPJ112" s="86"/>
      <c r="GPK112" s="86"/>
      <c r="GPL112" s="86"/>
      <c r="GPM112" s="86"/>
      <c r="GPN112" s="86"/>
      <c r="GPO112" s="86"/>
      <c r="GPP112" s="86"/>
      <c r="GPQ112" s="86"/>
      <c r="GPR112" s="86"/>
      <c r="GPS112" s="86"/>
      <c r="GPT112" s="86"/>
      <c r="GPU112" s="86"/>
      <c r="GPV112" s="86"/>
      <c r="GPW112" s="86"/>
      <c r="GPX112" s="86"/>
      <c r="GPY112" s="86"/>
      <c r="GPZ112" s="86"/>
      <c r="GQA112" s="86"/>
      <c r="GQB112" s="86"/>
      <c r="GQC112" s="86"/>
      <c r="GQD112" s="86"/>
      <c r="GQE112" s="86"/>
      <c r="GQF112" s="86"/>
      <c r="GQG112" s="86"/>
      <c r="GQH112" s="86"/>
      <c r="GQI112" s="86"/>
      <c r="GQJ112" s="86"/>
      <c r="GQK112" s="86"/>
      <c r="GQL112" s="86"/>
      <c r="GQM112" s="86"/>
      <c r="GQN112" s="86"/>
      <c r="GQO112" s="86"/>
      <c r="GQP112" s="86"/>
      <c r="GQQ112" s="86"/>
      <c r="GQR112" s="86"/>
      <c r="GQS112" s="86"/>
      <c r="GQT112" s="86"/>
      <c r="GQU112" s="86"/>
      <c r="GQV112" s="86"/>
      <c r="GQW112" s="86"/>
      <c r="GQX112" s="86"/>
      <c r="GQY112" s="86"/>
      <c r="GQZ112" s="86"/>
      <c r="GRA112" s="86"/>
      <c r="GRB112" s="86"/>
      <c r="GRC112" s="86"/>
      <c r="GRD112" s="86"/>
      <c r="GRE112" s="86"/>
      <c r="GRF112" s="86"/>
      <c r="GRG112" s="86"/>
      <c r="GRH112" s="86"/>
      <c r="GRI112" s="86"/>
      <c r="GRJ112" s="86"/>
      <c r="GRK112" s="86"/>
      <c r="GRL112" s="86"/>
      <c r="GRM112" s="86"/>
      <c r="GRN112" s="86"/>
      <c r="GRO112" s="86"/>
      <c r="GRP112" s="86"/>
      <c r="GRQ112" s="86"/>
      <c r="GRR112" s="86"/>
      <c r="GRS112" s="86"/>
      <c r="GRT112" s="86"/>
      <c r="GRU112" s="86"/>
      <c r="GRV112" s="86"/>
      <c r="GRW112" s="86"/>
      <c r="GRX112" s="86"/>
      <c r="GRY112" s="86"/>
      <c r="GRZ112" s="86"/>
      <c r="GSA112" s="86"/>
      <c r="GSB112" s="86"/>
      <c r="GSC112" s="86"/>
      <c r="GSD112" s="86"/>
      <c r="GSE112" s="86"/>
      <c r="GSF112" s="86"/>
      <c r="GSG112" s="86"/>
      <c r="GSH112" s="86"/>
      <c r="GSI112" s="86"/>
      <c r="GSJ112" s="86"/>
      <c r="GSK112" s="86"/>
      <c r="GSL112" s="86"/>
      <c r="GSM112" s="86"/>
      <c r="GSN112" s="86"/>
      <c r="GSO112" s="86"/>
      <c r="GSP112" s="86"/>
      <c r="GSQ112" s="86"/>
      <c r="GSR112" s="86"/>
      <c r="GSS112" s="86"/>
      <c r="GST112" s="86"/>
      <c r="GSU112" s="86"/>
      <c r="GSV112" s="86"/>
      <c r="GSW112" s="86"/>
      <c r="GSX112" s="86"/>
      <c r="GSY112" s="86"/>
      <c r="GSZ112" s="86"/>
      <c r="GTA112" s="86"/>
      <c r="GTB112" s="86"/>
      <c r="GTC112" s="86"/>
      <c r="GTD112" s="86"/>
      <c r="GTE112" s="86"/>
      <c r="GTF112" s="86"/>
      <c r="GTG112" s="86"/>
      <c r="GTH112" s="86"/>
      <c r="GTI112" s="86"/>
      <c r="GTJ112" s="86"/>
      <c r="GTK112" s="86"/>
      <c r="GTL112" s="86"/>
      <c r="GTM112" s="86"/>
      <c r="GTN112" s="86"/>
      <c r="GTO112" s="86"/>
      <c r="GTP112" s="86"/>
      <c r="GTQ112" s="86"/>
      <c r="GTR112" s="86"/>
      <c r="GTS112" s="86"/>
      <c r="GTT112" s="86"/>
      <c r="GTU112" s="86"/>
      <c r="GTV112" s="86"/>
      <c r="GTW112" s="86"/>
      <c r="GTX112" s="86"/>
      <c r="GTY112" s="86"/>
      <c r="GTZ112" s="86"/>
      <c r="GUA112" s="86"/>
      <c r="GUB112" s="86"/>
      <c r="GUC112" s="86"/>
      <c r="GUD112" s="86"/>
      <c r="GUE112" s="86"/>
      <c r="GUF112" s="86"/>
      <c r="GUG112" s="86"/>
      <c r="GUH112" s="86"/>
      <c r="GUI112" s="86"/>
      <c r="GUJ112" s="86"/>
      <c r="GUK112" s="86"/>
      <c r="GUL112" s="86"/>
      <c r="GUM112" s="86"/>
      <c r="GUN112" s="86"/>
      <c r="GUO112" s="86"/>
      <c r="GUP112" s="86"/>
      <c r="GUQ112" s="86"/>
      <c r="GUR112" s="86"/>
      <c r="GUS112" s="86"/>
      <c r="GUT112" s="86"/>
      <c r="GUU112" s="86"/>
      <c r="GUV112" s="86"/>
      <c r="GUW112" s="86"/>
      <c r="GUX112" s="86"/>
      <c r="GUY112" s="86"/>
      <c r="GUZ112" s="86"/>
      <c r="GVA112" s="86"/>
      <c r="GVB112" s="86"/>
      <c r="GVC112" s="86"/>
      <c r="GVD112" s="86"/>
      <c r="GVE112" s="86"/>
      <c r="GVF112" s="86"/>
      <c r="GVG112" s="86"/>
      <c r="GVH112" s="86"/>
      <c r="GVI112" s="86"/>
      <c r="GVJ112" s="86"/>
      <c r="GVK112" s="86"/>
      <c r="GVL112" s="86"/>
      <c r="GVM112" s="86"/>
      <c r="GVN112" s="86"/>
      <c r="GVO112" s="86"/>
      <c r="GVP112" s="86"/>
      <c r="GVQ112" s="86"/>
      <c r="GVR112" s="86"/>
      <c r="GVS112" s="86"/>
      <c r="GVT112" s="86"/>
      <c r="GVU112" s="86"/>
      <c r="GVV112" s="86"/>
      <c r="GVW112" s="86"/>
      <c r="GVX112" s="86"/>
      <c r="GVY112" s="86"/>
      <c r="GVZ112" s="86"/>
      <c r="GWA112" s="86"/>
      <c r="GWB112" s="86"/>
      <c r="GWC112" s="86"/>
      <c r="GWD112" s="86"/>
      <c r="GWE112" s="86"/>
      <c r="GWF112" s="86"/>
      <c r="GWG112" s="86"/>
      <c r="GWH112" s="86"/>
      <c r="GWI112" s="86"/>
      <c r="GWJ112" s="86"/>
      <c r="GWK112" s="86"/>
      <c r="GWL112" s="86"/>
      <c r="GWM112" s="86"/>
      <c r="GWN112" s="86"/>
      <c r="GWO112" s="86"/>
      <c r="GWP112" s="86"/>
      <c r="GWQ112" s="86"/>
      <c r="GWR112" s="86"/>
      <c r="GWS112" s="86"/>
      <c r="GWT112" s="86"/>
      <c r="GWU112" s="86"/>
      <c r="GWV112" s="86"/>
      <c r="GWW112" s="86"/>
      <c r="GWX112" s="86"/>
      <c r="GWY112" s="86"/>
      <c r="GWZ112" s="86"/>
      <c r="GXA112" s="86"/>
      <c r="GXB112" s="86"/>
      <c r="GXC112" s="86"/>
      <c r="GXD112" s="86"/>
      <c r="GXE112" s="86"/>
      <c r="GXF112" s="86"/>
      <c r="GXG112" s="86"/>
      <c r="GXH112" s="86"/>
      <c r="GXI112" s="86"/>
      <c r="GXJ112" s="86"/>
      <c r="GXK112" s="86"/>
      <c r="GXL112" s="86"/>
      <c r="GXM112" s="86"/>
      <c r="GXN112" s="86"/>
      <c r="GXO112" s="86"/>
      <c r="GXP112" s="86"/>
      <c r="GXQ112" s="86"/>
      <c r="GXR112" s="86"/>
      <c r="GXS112" s="86"/>
      <c r="GXT112" s="86"/>
      <c r="GXU112" s="86"/>
      <c r="GXV112" s="86"/>
      <c r="GXW112" s="86"/>
      <c r="GXX112" s="86"/>
      <c r="GXY112" s="86"/>
      <c r="GXZ112" s="86"/>
      <c r="GYA112" s="86"/>
      <c r="GYB112" s="86"/>
      <c r="GYC112" s="86"/>
      <c r="GYD112" s="86"/>
      <c r="GYE112" s="86"/>
      <c r="GYF112" s="86"/>
      <c r="GYG112" s="86"/>
      <c r="GYH112" s="86"/>
      <c r="GYI112" s="86"/>
      <c r="GYJ112" s="86"/>
      <c r="GYK112" s="86"/>
      <c r="GYL112" s="86"/>
      <c r="GYM112" s="86"/>
      <c r="GYN112" s="86"/>
      <c r="GYO112" s="86"/>
      <c r="GYP112" s="86"/>
      <c r="GYQ112" s="86"/>
      <c r="GYR112" s="86"/>
      <c r="GYS112" s="86"/>
      <c r="GYT112" s="86"/>
      <c r="GYU112" s="86"/>
      <c r="GYV112" s="86"/>
      <c r="GYW112" s="86"/>
      <c r="GYX112" s="86"/>
      <c r="GYY112" s="86"/>
      <c r="GYZ112" s="86"/>
      <c r="GZA112" s="86"/>
      <c r="GZB112" s="86"/>
      <c r="GZC112" s="86"/>
      <c r="GZD112" s="86"/>
      <c r="GZE112" s="86"/>
      <c r="GZF112" s="86"/>
      <c r="GZG112" s="86"/>
      <c r="GZH112" s="86"/>
      <c r="GZI112" s="86"/>
      <c r="GZJ112" s="86"/>
      <c r="GZK112" s="86"/>
      <c r="GZL112" s="86"/>
      <c r="GZM112" s="86"/>
      <c r="GZN112" s="86"/>
      <c r="GZO112" s="86"/>
      <c r="GZP112" s="86"/>
      <c r="GZQ112" s="86"/>
      <c r="GZR112" s="86"/>
      <c r="GZS112" s="86"/>
      <c r="GZT112" s="86"/>
      <c r="GZU112" s="86"/>
      <c r="GZV112" s="86"/>
      <c r="GZW112" s="86"/>
      <c r="GZX112" s="86"/>
      <c r="GZY112" s="86"/>
      <c r="GZZ112" s="86"/>
      <c r="HAA112" s="86"/>
      <c r="HAB112" s="86"/>
      <c r="HAC112" s="86"/>
      <c r="HAD112" s="86"/>
      <c r="HAE112" s="86"/>
      <c r="HAF112" s="86"/>
      <c r="HAG112" s="86"/>
      <c r="HAH112" s="86"/>
      <c r="HAI112" s="86"/>
      <c r="HAJ112" s="86"/>
      <c r="HAK112" s="86"/>
      <c r="HAL112" s="86"/>
      <c r="HAM112" s="86"/>
      <c r="HAN112" s="86"/>
      <c r="HAO112" s="86"/>
      <c r="HAP112" s="86"/>
      <c r="HAQ112" s="86"/>
      <c r="HAR112" s="86"/>
      <c r="HAS112" s="86"/>
      <c r="HAT112" s="86"/>
      <c r="HAU112" s="86"/>
      <c r="HAV112" s="86"/>
      <c r="HAW112" s="86"/>
      <c r="HAX112" s="86"/>
      <c r="HAY112" s="86"/>
      <c r="HAZ112" s="86"/>
      <c r="HBA112" s="86"/>
      <c r="HBB112" s="86"/>
      <c r="HBC112" s="86"/>
      <c r="HBD112" s="86"/>
      <c r="HBE112" s="86"/>
      <c r="HBF112" s="86"/>
      <c r="HBG112" s="86"/>
      <c r="HBH112" s="86"/>
      <c r="HBI112" s="86"/>
      <c r="HBJ112" s="86"/>
      <c r="HBK112" s="86"/>
      <c r="HBL112" s="86"/>
      <c r="HBM112" s="86"/>
      <c r="HBN112" s="86"/>
      <c r="HBO112" s="86"/>
      <c r="HBP112" s="86"/>
      <c r="HBQ112" s="86"/>
      <c r="HBR112" s="86"/>
      <c r="HBS112" s="86"/>
      <c r="HBT112" s="86"/>
      <c r="HBU112" s="86"/>
      <c r="HBV112" s="86"/>
      <c r="HBW112" s="86"/>
      <c r="HBX112" s="86"/>
      <c r="HBY112" s="86"/>
      <c r="HBZ112" s="86"/>
      <c r="HCA112" s="86"/>
      <c r="HCB112" s="86"/>
      <c r="HCC112" s="86"/>
      <c r="HCD112" s="86"/>
      <c r="HCE112" s="86"/>
      <c r="HCF112" s="86"/>
      <c r="HCG112" s="86"/>
      <c r="HCH112" s="86"/>
      <c r="HCI112" s="86"/>
      <c r="HCJ112" s="86"/>
      <c r="HCK112" s="86"/>
      <c r="HCL112" s="86"/>
      <c r="HCM112" s="86"/>
      <c r="HCN112" s="86"/>
      <c r="HCO112" s="86"/>
      <c r="HCP112" s="86"/>
      <c r="HCQ112" s="86"/>
      <c r="HCR112" s="86"/>
      <c r="HCS112" s="86"/>
      <c r="HCT112" s="86"/>
      <c r="HCU112" s="86"/>
      <c r="HCV112" s="86"/>
      <c r="HCW112" s="86"/>
      <c r="HCX112" s="86"/>
      <c r="HCY112" s="86"/>
      <c r="HCZ112" s="86"/>
      <c r="HDA112" s="86"/>
      <c r="HDB112" s="86"/>
      <c r="HDC112" s="86"/>
      <c r="HDD112" s="86"/>
      <c r="HDE112" s="86"/>
      <c r="HDF112" s="86"/>
      <c r="HDG112" s="86"/>
      <c r="HDH112" s="86"/>
      <c r="HDI112" s="86"/>
      <c r="HDJ112" s="86"/>
      <c r="HDK112" s="86"/>
      <c r="HDL112" s="86"/>
      <c r="HDM112" s="86"/>
      <c r="HDN112" s="86"/>
      <c r="HDO112" s="86"/>
      <c r="HDP112" s="86"/>
      <c r="HDQ112" s="86"/>
      <c r="HDR112" s="86"/>
      <c r="HDS112" s="86"/>
      <c r="HDT112" s="86"/>
      <c r="HDU112" s="86"/>
      <c r="HDV112" s="86"/>
      <c r="HDW112" s="86"/>
      <c r="HDX112" s="86"/>
      <c r="HDY112" s="86"/>
      <c r="HDZ112" s="86"/>
      <c r="HEA112" s="86"/>
      <c r="HEB112" s="86"/>
      <c r="HEC112" s="86"/>
      <c r="HED112" s="86"/>
      <c r="HEE112" s="86"/>
      <c r="HEF112" s="86"/>
      <c r="HEG112" s="86"/>
      <c r="HEH112" s="86"/>
      <c r="HEI112" s="86"/>
      <c r="HEJ112" s="86"/>
      <c r="HEK112" s="86"/>
      <c r="HEL112" s="86"/>
      <c r="HEM112" s="86"/>
      <c r="HEN112" s="86"/>
      <c r="HEO112" s="86"/>
      <c r="HEP112" s="86"/>
      <c r="HEQ112" s="86"/>
      <c r="HER112" s="86"/>
      <c r="HES112" s="86"/>
      <c r="HET112" s="86"/>
      <c r="HEU112" s="86"/>
      <c r="HEV112" s="86"/>
      <c r="HEW112" s="86"/>
      <c r="HEX112" s="86"/>
      <c r="HEY112" s="86"/>
      <c r="HEZ112" s="86"/>
      <c r="HFA112" s="86"/>
      <c r="HFB112" s="86"/>
      <c r="HFC112" s="86"/>
      <c r="HFD112" s="86"/>
      <c r="HFE112" s="86"/>
      <c r="HFF112" s="86"/>
      <c r="HFG112" s="86"/>
      <c r="HFH112" s="86"/>
      <c r="HFI112" s="86"/>
      <c r="HFJ112" s="86"/>
      <c r="HFK112" s="86"/>
      <c r="HFL112" s="86"/>
      <c r="HFM112" s="86"/>
      <c r="HFN112" s="86"/>
      <c r="HFO112" s="86"/>
      <c r="HFP112" s="86"/>
      <c r="HFQ112" s="86"/>
      <c r="HFR112" s="86"/>
      <c r="HFS112" s="86"/>
      <c r="HFT112" s="86"/>
      <c r="HFU112" s="86"/>
      <c r="HFV112" s="86"/>
      <c r="HFW112" s="86"/>
      <c r="HFX112" s="86"/>
      <c r="HFY112" s="86"/>
      <c r="HFZ112" s="86"/>
      <c r="HGA112" s="86"/>
      <c r="HGB112" s="86"/>
      <c r="HGC112" s="86"/>
      <c r="HGD112" s="86"/>
      <c r="HGE112" s="86"/>
      <c r="HGF112" s="86"/>
      <c r="HGG112" s="86"/>
      <c r="HGH112" s="86"/>
      <c r="HGI112" s="86"/>
      <c r="HGJ112" s="86"/>
      <c r="HGK112" s="86"/>
      <c r="HGL112" s="86"/>
      <c r="HGM112" s="86"/>
      <c r="HGN112" s="86"/>
      <c r="HGO112" s="86"/>
      <c r="HGP112" s="86"/>
      <c r="HGQ112" s="86"/>
      <c r="HGR112" s="86"/>
      <c r="HGS112" s="86"/>
      <c r="HGT112" s="86"/>
      <c r="HGU112" s="86"/>
      <c r="HGV112" s="86"/>
      <c r="HGW112" s="86"/>
      <c r="HGX112" s="86"/>
      <c r="HGY112" s="86"/>
      <c r="HGZ112" s="86"/>
      <c r="HHA112" s="86"/>
      <c r="HHB112" s="86"/>
      <c r="HHC112" s="86"/>
      <c r="HHD112" s="86"/>
      <c r="HHE112" s="86"/>
      <c r="HHF112" s="86"/>
      <c r="HHG112" s="86"/>
      <c r="HHH112" s="86"/>
      <c r="HHI112" s="86"/>
      <c r="HHJ112" s="86"/>
      <c r="HHK112" s="86"/>
      <c r="HHL112" s="86"/>
      <c r="HHM112" s="86"/>
      <c r="HHN112" s="86"/>
      <c r="HHO112" s="86"/>
      <c r="HHP112" s="86"/>
      <c r="HHQ112" s="86"/>
      <c r="HHR112" s="86"/>
      <c r="HHS112" s="86"/>
      <c r="HHT112" s="86"/>
      <c r="HHU112" s="86"/>
      <c r="HHV112" s="86"/>
      <c r="HHW112" s="86"/>
      <c r="HHX112" s="86"/>
      <c r="HHY112" s="86"/>
      <c r="HHZ112" s="86"/>
      <c r="HIA112" s="86"/>
      <c r="HIB112" s="86"/>
      <c r="HIC112" s="86"/>
      <c r="HID112" s="86"/>
      <c r="HIE112" s="86"/>
      <c r="HIF112" s="86"/>
      <c r="HIG112" s="86"/>
      <c r="HIH112" s="86"/>
      <c r="HII112" s="86"/>
      <c r="HIJ112" s="86"/>
      <c r="HIK112" s="86"/>
      <c r="HIL112" s="86"/>
      <c r="HIM112" s="86"/>
      <c r="HIN112" s="86"/>
      <c r="HIO112" s="86"/>
      <c r="HIP112" s="86"/>
      <c r="HIQ112" s="86"/>
      <c r="HIR112" s="86"/>
      <c r="HIS112" s="86"/>
      <c r="HIT112" s="86"/>
      <c r="HIU112" s="86"/>
      <c r="HIV112" s="86"/>
      <c r="HIW112" s="86"/>
      <c r="HIX112" s="86"/>
      <c r="HIY112" s="86"/>
      <c r="HIZ112" s="86"/>
      <c r="HJA112" s="86"/>
      <c r="HJB112" s="86"/>
      <c r="HJC112" s="86"/>
      <c r="HJD112" s="86"/>
      <c r="HJE112" s="86"/>
      <c r="HJF112" s="86"/>
      <c r="HJG112" s="86"/>
      <c r="HJH112" s="86"/>
      <c r="HJI112" s="86"/>
      <c r="HJJ112" s="86"/>
      <c r="HJK112" s="86"/>
      <c r="HJL112" s="86"/>
      <c r="HJM112" s="86"/>
      <c r="HJN112" s="86"/>
      <c r="HJO112" s="86"/>
      <c r="HJP112" s="86"/>
      <c r="HJQ112" s="86"/>
      <c r="HJR112" s="86"/>
      <c r="HJS112" s="86"/>
      <c r="HJT112" s="86"/>
      <c r="HJU112" s="86"/>
      <c r="HJV112" s="86"/>
      <c r="HJW112" s="86"/>
      <c r="HJX112" s="86"/>
      <c r="HJY112" s="86"/>
      <c r="HJZ112" s="86"/>
      <c r="HKA112" s="86"/>
      <c r="HKB112" s="86"/>
      <c r="HKC112" s="86"/>
      <c r="HKD112" s="86"/>
      <c r="HKE112" s="86"/>
      <c r="HKF112" s="86"/>
      <c r="HKG112" s="86"/>
      <c r="HKH112" s="86"/>
      <c r="HKI112" s="86"/>
      <c r="HKJ112" s="86"/>
      <c r="HKK112" s="86"/>
      <c r="HKL112" s="86"/>
      <c r="HKM112" s="86"/>
      <c r="HKN112" s="86"/>
      <c r="HKO112" s="86"/>
      <c r="HKP112" s="86"/>
      <c r="HKQ112" s="86"/>
      <c r="HKR112" s="86"/>
      <c r="HKS112" s="86"/>
      <c r="HKT112" s="86"/>
      <c r="HKU112" s="86"/>
      <c r="HKV112" s="86"/>
      <c r="HKW112" s="86"/>
      <c r="HKX112" s="86"/>
      <c r="HKY112" s="86"/>
      <c r="HKZ112" s="86"/>
      <c r="HLA112" s="86"/>
      <c r="HLB112" s="86"/>
      <c r="HLC112" s="86"/>
      <c r="HLD112" s="86"/>
      <c r="HLE112" s="86"/>
      <c r="HLF112" s="86"/>
      <c r="HLG112" s="86"/>
      <c r="HLH112" s="86"/>
      <c r="HLI112" s="86"/>
      <c r="HLJ112" s="86"/>
      <c r="HLK112" s="86"/>
      <c r="HLL112" s="86"/>
      <c r="HLM112" s="86"/>
      <c r="HLN112" s="86"/>
      <c r="HLO112" s="86"/>
      <c r="HLP112" s="86"/>
      <c r="HLQ112" s="86"/>
      <c r="HLR112" s="86"/>
      <c r="HLS112" s="86"/>
      <c r="HLT112" s="86"/>
      <c r="HLU112" s="86"/>
      <c r="HLV112" s="86"/>
      <c r="HLW112" s="86"/>
      <c r="HLX112" s="86"/>
      <c r="HLY112" s="86"/>
      <c r="HLZ112" s="86"/>
      <c r="HMA112" s="86"/>
      <c r="HMB112" s="86"/>
      <c r="HMC112" s="86"/>
      <c r="HMD112" s="86"/>
      <c r="HME112" s="86"/>
      <c r="HMF112" s="86"/>
      <c r="HMG112" s="86"/>
      <c r="HMH112" s="86"/>
      <c r="HMI112" s="86"/>
      <c r="HMJ112" s="86"/>
      <c r="HMK112" s="86"/>
      <c r="HML112" s="86"/>
      <c r="HMM112" s="86"/>
      <c r="HMN112" s="86"/>
      <c r="HMO112" s="86"/>
      <c r="HMP112" s="86"/>
      <c r="HMQ112" s="86"/>
      <c r="HMR112" s="86"/>
      <c r="HMS112" s="86"/>
      <c r="HMT112" s="86"/>
      <c r="HMU112" s="86"/>
      <c r="HMV112" s="86"/>
      <c r="HMW112" s="86"/>
      <c r="HMX112" s="86"/>
      <c r="HMY112" s="86"/>
      <c r="HMZ112" s="86"/>
      <c r="HNA112" s="86"/>
      <c r="HNB112" s="86"/>
      <c r="HNC112" s="86"/>
      <c r="HND112" s="86"/>
      <c r="HNE112" s="86"/>
      <c r="HNF112" s="86"/>
      <c r="HNG112" s="86"/>
      <c r="HNH112" s="86"/>
      <c r="HNI112" s="86"/>
      <c r="HNJ112" s="86"/>
      <c r="HNK112" s="86"/>
      <c r="HNL112" s="86"/>
      <c r="HNM112" s="86"/>
      <c r="HNN112" s="86"/>
      <c r="HNO112" s="86"/>
      <c r="HNP112" s="86"/>
      <c r="HNQ112" s="86"/>
      <c r="HNR112" s="86"/>
      <c r="HNS112" s="86"/>
      <c r="HNT112" s="86"/>
      <c r="HNU112" s="86"/>
      <c r="HNV112" s="86"/>
      <c r="HNW112" s="86"/>
      <c r="HNX112" s="86"/>
      <c r="HNY112" s="86"/>
      <c r="HNZ112" s="86"/>
      <c r="HOA112" s="86"/>
      <c r="HOB112" s="86"/>
      <c r="HOC112" s="86"/>
      <c r="HOD112" s="86"/>
      <c r="HOE112" s="86"/>
      <c r="HOF112" s="86"/>
      <c r="HOG112" s="86"/>
      <c r="HOH112" s="86"/>
      <c r="HOI112" s="86"/>
      <c r="HOJ112" s="86"/>
      <c r="HOK112" s="86"/>
      <c r="HOL112" s="86"/>
      <c r="HOM112" s="86"/>
      <c r="HON112" s="86"/>
      <c r="HOO112" s="86"/>
      <c r="HOP112" s="86"/>
      <c r="HOQ112" s="86"/>
      <c r="HOR112" s="86"/>
      <c r="HOS112" s="86"/>
      <c r="HOT112" s="86"/>
      <c r="HOU112" s="86"/>
      <c r="HOV112" s="86"/>
      <c r="HOW112" s="86"/>
      <c r="HOX112" s="86"/>
      <c r="HOY112" s="86"/>
      <c r="HOZ112" s="86"/>
      <c r="HPA112" s="86"/>
      <c r="HPB112" s="86"/>
      <c r="HPC112" s="86"/>
      <c r="HPD112" s="86"/>
      <c r="HPE112" s="86"/>
      <c r="HPF112" s="86"/>
      <c r="HPG112" s="86"/>
      <c r="HPH112" s="86"/>
      <c r="HPI112" s="86"/>
      <c r="HPJ112" s="86"/>
      <c r="HPK112" s="86"/>
      <c r="HPL112" s="86"/>
      <c r="HPM112" s="86"/>
      <c r="HPN112" s="86"/>
      <c r="HPO112" s="86"/>
      <c r="HPP112" s="86"/>
      <c r="HPQ112" s="86"/>
      <c r="HPR112" s="86"/>
      <c r="HPS112" s="86"/>
      <c r="HPT112" s="86"/>
      <c r="HPU112" s="86"/>
      <c r="HPV112" s="86"/>
      <c r="HPW112" s="86"/>
      <c r="HPX112" s="86"/>
      <c r="HPY112" s="86"/>
      <c r="HPZ112" s="86"/>
      <c r="HQA112" s="86"/>
      <c r="HQB112" s="86"/>
      <c r="HQC112" s="86"/>
      <c r="HQD112" s="86"/>
      <c r="HQE112" s="86"/>
      <c r="HQF112" s="86"/>
      <c r="HQG112" s="86"/>
      <c r="HQH112" s="86"/>
      <c r="HQI112" s="86"/>
      <c r="HQJ112" s="86"/>
      <c r="HQK112" s="86"/>
      <c r="HQL112" s="86"/>
      <c r="HQM112" s="86"/>
      <c r="HQN112" s="86"/>
      <c r="HQO112" s="86"/>
      <c r="HQP112" s="86"/>
      <c r="HQQ112" s="86"/>
      <c r="HQR112" s="86"/>
      <c r="HQS112" s="86"/>
      <c r="HQT112" s="86"/>
      <c r="HQU112" s="86"/>
      <c r="HQV112" s="86"/>
      <c r="HQW112" s="86"/>
      <c r="HQX112" s="86"/>
      <c r="HQY112" s="86"/>
      <c r="HQZ112" s="86"/>
      <c r="HRA112" s="86"/>
      <c r="HRB112" s="86"/>
      <c r="HRC112" s="86"/>
      <c r="HRD112" s="86"/>
      <c r="HRE112" s="86"/>
      <c r="HRF112" s="86"/>
      <c r="HRG112" s="86"/>
      <c r="HRH112" s="86"/>
      <c r="HRI112" s="86"/>
      <c r="HRJ112" s="86"/>
      <c r="HRK112" s="86"/>
      <c r="HRL112" s="86"/>
      <c r="HRM112" s="86"/>
      <c r="HRN112" s="86"/>
      <c r="HRO112" s="86"/>
      <c r="HRP112" s="86"/>
      <c r="HRQ112" s="86"/>
      <c r="HRR112" s="86"/>
      <c r="HRS112" s="86"/>
      <c r="HRT112" s="86"/>
      <c r="HRU112" s="86"/>
      <c r="HRV112" s="86"/>
      <c r="HRW112" s="86"/>
      <c r="HRX112" s="86"/>
      <c r="HRY112" s="86"/>
      <c r="HRZ112" s="86"/>
      <c r="HSA112" s="86"/>
      <c r="HSB112" s="86"/>
      <c r="HSC112" s="86"/>
      <c r="HSD112" s="86"/>
      <c r="HSE112" s="86"/>
      <c r="HSF112" s="86"/>
      <c r="HSG112" s="86"/>
      <c r="HSH112" s="86"/>
      <c r="HSI112" s="86"/>
      <c r="HSJ112" s="86"/>
      <c r="HSK112" s="86"/>
      <c r="HSL112" s="86"/>
      <c r="HSM112" s="86"/>
      <c r="HSN112" s="86"/>
      <c r="HSO112" s="86"/>
      <c r="HSP112" s="86"/>
      <c r="HSQ112" s="86"/>
      <c r="HSR112" s="86"/>
      <c r="HSS112" s="86"/>
      <c r="HST112" s="86"/>
      <c r="HSU112" s="86"/>
      <c r="HSV112" s="86"/>
      <c r="HSW112" s="86"/>
      <c r="HSX112" s="86"/>
      <c r="HSY112" s="86"/>
      <c r="HSZ112" s="86"/>
      <c r="HTA112" s="86"/>
      <c r="HTB112" s="86"/>
      <c r="HTC112" s="86"/>
      <c r="HTD112" s="86"/>
      <c r="HTE112" s="86"/>
      <c r="HTF112" s="86"/>
      <c r="HTG112" s="86"/>
      <c r="HTH112" s="86"/>
      <c r="HTI112" s="86"/>
      <c r="HTJ112" s="86"/>
      <c r="HTK112" s="86"/>
      <c r="HTL112" s="86"/>
      <c r="HTM112" s="86"/>
      <c r="HTN112" s="86"/>
      <c r="HTO112" s="86"/>
      <c r="HTP112" s="86"/>
      <c r="HTQ112" s="86"/>
      <c r="HTR112" s="86"/>
      <c r="HTS112" s="86"/>
      <c r="HTT112" s="86"/>
      <c r="HTU112" s="86"/>
      <c r="HTV112" s="86"/>
      <c r="HTW112" s="86"/>
      <c r="HTX112" s="86"/>
      <c r="HTY112" s="86"/>
      <c r="HTZ112" s="86"/>
      <c r="HUA112" s="86"/>
      <c r="HUB112" s="86"/>
      <c r="HUC112" s="86"/>
      <c r="HUD112" s="86"/>
      <c r="HUE112" s="86"/>
      <c r="HUF112" s="86"/>
      <c r="HUG112" s="86"/>
      <c r="HUH112" s="86"/>
      <c r="HUI112" s="86"/>
      <c r="HUJ112" s="86"/>
      <c r="HUK112" s="86"/>
      <c r="HUL112" s="86"/>
      <c r="HUM112" s="86"/>
      <c r="HUN112" s="86"/>
      <c r="HUO112" s="86"/>
      <c r="HUP112" s="86"/>
      <c r="HUQ112" s="86"/>
      <c r="HUR112" s="86"/>
      <c r="HUS112" s="86"/>
      <c r="HUT112" s="86"/>
      <c r="HUU112" s="86"/>
      <c r="HUV112" s="86"/>
      <c r="HUW112" s="86"/>
      <c r="HUX112" s="86"/>
      <c r="HUY112" s="86"/>
      <c r="HUZ112" s="86"/>
      <c r="HVA112" s="86"/>
      <c r="HVB112" s="86"/>
      <c r="HVC112" s="86"/>
      <c r="HVD112" s="86"/>
      <c r="HVE112" s="86"/>
      <c r="HVF112" s="86"/>
      <c r="HVG112" s="86"/>
      <c r="HVH112" s="86"/>
      <c r="HVI112" s="86"/>
      <c r="HVJ112" s="86"/>
      <c r="HVK112" s="86"/>
      <c r="HVL112" s="86"/>
      <c r="HVM112" s="86"/>
      <c r="HVN112" s="86"/>
      <c r="HVO112" s="86"/>
      <c r="HVP112" s="86"/>
      <c r="HVQ112" s="86"/>
      <c r="HVR112" s="86"/>
      <c r="HVS112" s="86"/>
      <c r="HVT112" s="86"/>
      <c r="HVU112" s="86"/>
      <c r="HVV112" s="86"/>
      <c r="HVW112" s="86"/>
      <c r="HVX112" s="86"/>
      <c r="HVY112" s="86"/>
      <c r="HVZ112" s="86"/>
      <c r="HWA112" s="86"/>
      <c r="HWB112" s="86"/>
      <c r="HWC112" s="86"/>
      <c r="HWD112" s="86"/>
      <c r="HWE112" s="86"/>
      <c r="HWF112" s="86"/>
      <c r="HWG112" s="86"/>
      <c r="HWH112" s="86"/>
      <c r="HWI112" s="86"/>
      <c r="HWJ112" s="86"/>
      <c r="HWK112" s="86"/>
      <c r="HWL112" s="86"/>
      <c r="HWM112" s="86"/>
      <c r="HWN112" s="86"/>
      <c r="HWO112" s="86"/>
      <c r="HWP112" s="86"/>
      <c r="HWQ112" s="86"/>
      <c r="HWR112" s="86"/>
      <c r="HWS112" s="86"/>
      <c r="HWT112" s="86"/>
      <c r="HWU112" s="86"/>
      <c r="HWV112" s="86"/>
      <c r="HWW112" s="86"/>
      <c r="HWX112" s="86"/>
      <c r="HWY112" s="86"/>
      <c r="HWZ112" s="86"/>
      <c r="HXA112" s="86"/>
      <c r="HXB112" s="86"/>
      <c r="HXC112" s="86"/>
      <c r="HXD112" s="86"/>
      <c r="HXE112" s="86"/>
      <c r="HXF112" s="86"/>
      <c r="HXG112" s="86"/>
      <c r="HXH112" s="86"/>
      <c r="HXI112" s="86"/>
      <c r="HXJ112" s="86"/>
      <c r="HXK112" s="86"/>
      <c r="HXL112" s="86"/>
      <c r="HXM112" s="86"/>
      <c r="HXN112" s="86"/>
      <c r="HXO112" s="86"/>
      <c r="HXP112" s="86"/>
      <c r="HXQ112" s="86"/>
      <c r="HXR112" s="86"/>
      <c r="HXS112" s="86"/>
      <c r="HXT112" s="86"/>
      <c r="HXU112" s="86"/>
      <c r="HXV112" s="86"/>
      <c r="HXW112" s="86"/>
      <c r="HXX112" s="86"/>
      <c r="HXY112" s="86"/>
      <c r="HXZ112" s="86"/>
      <c r="HYA112" s="86"/>
      <c r="HYB112" s="86"/>
      <c r="HYC112" s="86"/>
      <c r="HYD112" s="86"/>
      <c r="HYE112" s="86"/>
      <c r="HYF112" s="86"/>
      <c r="HYG112" s="86"/>
      <c r="HYH112" s="86"/>
      <c r="HYI112" s="86"/>
      <c r="HYJ112" s="86"/>
      <c r="HYK112" s="86"/>
      <c r="HYL112" s="86"/>
      <c r="HYM112" s="86"/>
      <c r="HYN112" s="86"/>
      <c r="HYO112" s="86"/>
      <c r="HYP112" s="86"/>
      <c r="HYQ112" s="86"/>
      <c r="HYR112" s="86"/>
      <c r="HYS112" s="86"/>
      <c r="HYT112" s="86"/>
      <c r="HYU112" s="86"/>
      <c r="HYV112" s="86"/>
      <c r="HYW112" s="86"/>
      <c r="HYX112" s="86"/>
      <c r="HYY112" s="86"/>
      <c r="HYZ112" s="86"/>
      <c r="HZA112" s="86"/>
      <c r="HZB112" s="86"/>
      <c r="HZC112" s="86"/>
      <c r="HZD112" s="86"/>
      <c r="HZE112" s="86"/>
      <c r="HZF112" s="86"/>
      <c r="HZG112" s="86"/>
      <c r="HZH112" s="86"/>
      <c r="HZI112" s="86"/>
      <c r="HZJ112" s="86"/>
      <c r="HZK112" s="86"/>
      <c r="HZL112" s="86"/>
      <c r="HZM112" s="86"/>
      <c r="HZN112" s="86"/>
      <c r="HZO112" s="86"/>
      <c r="HZP112" s="86"/>
      <c r="HZQ112" s="86"/>
      <c r="HZR112" s="86"/>
      <c r="HZS112" s="86"/>
      <c r="HZT112" s="86"/>
      <c r="HZU112" s="86"/>
      <c r="HZV112" s="86"/>
      <c r="HZW112" s="86"/>
      <c r="HZX112" s="86"/>
      <c r="HZY112" s="86"/>
      <c r="HZZ112" s="86"/>
      <c r="IAA112" s="86"/>
      <c r="IAB112" s="86"/>
      <c r="IAC112" s="86"/>
      <c r="IAD112" s="86"/>
      <c r="IAE112" s="86"/>
      <c r="IAF112" s="86"/>
      <c r="IAG112" s="86"/>
      <c r="IAH112" s="86"/>
      <c r="IAI112" s="86"/>
      <c r="IAJ112" s="86"/>
      <c r="IAK112" s="86"/>
      <c r="IAL112" s="86"/>
      <c r="IAM112" s="86"/>
      <c r="IAN112" s="86"/>
      <c r="IAO112" s="86"/>
      <c r="IAP112" s="86"/>
      <c r="IAQ112" s="86"/>
      <c r="IAR112" s="86"/>
      <c r="IAS112" s="86"/>
      <c r="IAT112" s="86"/>
      <c r="IAU112" s="86"/>
      <c r="IAV112" s="86"/>
      <c r="IAW112" s="86"/>
      <c r="IAX112" s="86"/>
      <c r="IAY112" s="86"/>
      <c r="IAZ112" s="86"/>
      <c r="IBA112" s="86"/>
      <c r="IBB112" s="86"/>
      <c r="IBC112" s="86"/>
      <c r="IBD112" s="86"/>
      <c r="IBE112" s="86"/>
      <c r="IBF112" s="86"/>
      <c r="IBG112" s="86"/>
      <c r="IBH112" s="86"/>
      <c r="IBI112" s="86"/>
      <c r="IBJ112" s="86"/>
      <c r="IBK112" s="86"/>
      <c r="IBL112" s="86"/>
      <c r="IBM112" s="86"/>
      <c r="IBN112" s="86"/>
      <c r="IBO112" s="86"/>
      <c r="IBP112" s="86"/>
      <c r="IBQ112" s="86"/>
      <c r="IBR112" s="86"/>
      <c r="IBS112" s="86"/>
      <c r="IBT112" s="86"/>
      <c r="IBU112" s="86"/>
      <c r="IBV112" s="86"/>
      <c r="IBW112" s="86"/>
      <c r="IBX112" s="86"/>
      <c r="IBY112" s="86"/>
      <c r="IBZ112" s="86"/>
      <c r="ICA112" s="86"/>
      <c r="ICB112" s="86"/>
      <c r="ICC112" s="86"/>
      <c r="ICD112" s="86"/>
      <c r="ICE112" s="86"/>
      <c r="ICF112" s="86"/>
      <c r="ICG112" s="86"/>
      <c r="ICH112" s="86"/>
      <c r="ICI112" s="86"/>
      <c r="ICJ112" s="86"/>
      <c r="ICK112" s="86"/>
      <c r="ICL112" s="86"/>
      <c r="ICM112" s="86"/>
      <c r="ICN112" s="86"/>
      <c r="ICO112" s="86"/>
      <c r="ICP112" s="86"/>
      <c r="ICQ112" s="86"/>
      <c r="ICR112" s="86"/>
      <c r="ICS112" s="86"/>
      <c r="ICT112" s="86"/>
      <c r="ICU112" s="86"/>
      <c r="ICV112" s="86"/>
      <c r="ICW112" s="86"/>
      <c r="ICX112" s="86"/>
      <c r="ICY112" s="86"/>
      <c r="ICZ112" s="86"/>
      <c r="IDA112" s="86"/>
      <c r="IDB112" s="86"/>
      <c r="IDC112" s="86"/>
      <c r="IDD112" s="86"/>
      <c r="IDE112" s="86"/>
      <c r="IDF112" s="86"/>
      <c r="IDG112" s="86"/>
      <c r="IDH112" s="86"/>
      <c r="IDI112" s="86"/>
      <c r="IDJ112" s="86"/>
      <c r="IDK112" s="86"/>
      <c r="IDL112" s="86"/>
      <c r="IDM112" s="86"/>
      <c r="IDN112" s="86"/>
      <c r="IDO112" s="86"/>
      <c r="IDP112" s="86"/>
      <c r="IDQ112" s="86"/>
      <c r="IDR112" s="86"/>
      <c r="IDS112" s="86"/>
      <c r="IDT112" s="86"/>
      <c r="IDU112" s="86"/>
      <c r="IDV112" s="86"/>
      <c r="IDW112" s="86"/>
      <c r="IDX112" s="86"/>
      <c r="IDY112" s="86"/>
      <c r="IDZ112" s="86"/>
      <c r="IEA112" s="86"/>
      <c r="IEB112" s="86"/>
      <c r="IEC112" s="86"/>
      <c r="IED112" s="86"/>
      <c r="IEE112" s="86"/>
      <c r="IEF112" s="86"/>
      <c r="IEG112" s="86"/>
      <c r="IEH112" s="86"/>
      <c r="IEI112" s="86"/>
      <c r="IEJ112" s="86"/>
      <c r="IEK112" s="86"/>
      <c r="IEL112" s="86"/>
      <c r="IEM112" s="86"/>
      <c r="IEN112" s="86"/>
      <c r="IEO112" s="86"/>
      <c r="IEP112" s="86"/>
      <c r="IEQ112" s="86"/>
      <c r="IER112" s="86"/>
      <c r="IES112" s="86"/>
      <c r="IET112" s="86"/>
      <c r="IEU112" s="86"/>
      <c r="IEV112" s="86"/>
      <c r="IEW112" s="86"/>
      <c r="IEX112" s="86"/>
      <c r="IEY112" s="86"/>
      <c r="IEZ112" s="86"/>
      <c r="IFA112" s="86"/>
      <c r="IFB112" s="86"/>
      <c r="IFC112" s="86"/>
      <c r="IFD112" s="86"/>
      <c r="IFE112" s="86"/>
      <c r="IFF112" s="86"/>
      <c r="IFG112" s="86"/>
      <c r="IFH112" s="86"/>
      <c r="IFI112" s="86"/>
      <c r="IFJ112" s="86"/>
      <c r="IFK112" s="86"/>
      <c r="IFL112" s="86"/>
      <c r="IFM112" s="86"/>
      <c r="IFN112" s="86"/>
      <c r="IFO112" s="86"/>
      <c r="IFP112" s="86"/>
      <c r="IFQ112" s="86"/>
      <c r="IFR112" s="86"/>
      <c r="IFS112" s="86"/>
      <c r="IFT112" s="86"/>
      <c r="IFU112" s="86"/>
      <c r="IFV112" s="86"/>
      <c r="IFW112" s="86"/>
      <c r="IFX112" s="86"/>
      <c r="IFY112" s="86"/>
      <c r="IFZ112" s="86"/>
      <c r="IGA112" s="86"/>
      <c r="IGB112" s="86"/>
      <c r="IGC112" s="86"/>
      <c r="IGD112" s="86"/>
      <c r="IGE112" s="86"/>
      <c r="IGF112" s="86"/>
      <c r="IGG112" s="86"/>
      <c r="IGH112" s="86"/>
      <c r="IGI112" s="86"/>
      <c r="IGJ112" s="86"/>
      <c r="IGK112" s="86"/>
      <c r="IGL112" s="86"/>
      <c r="IGM112" s="86"/>
      <c r="IGN112" s="86"/>
      <c r="IGO112" s="86"/>
      <c r="IGP112" s="86"/>
      <c r="IGQ112" s="86"/>
      <c r="IGR112" s="86"/>
      <c r="IGS112" s="86"/>
      <c r="IGT112" s="86"/>
      <c r="IGU112" s="86"/>
      <c r="IGV112" s="86"/>
      <c r="IGW112" s="86"/>
      <c r="IGX112" s="86"/>
      <c r="IGY112" s="86"/>
      <c r="IGZ112" s="86"/>
      <c r="IHA112" s="86"/>
      <c r="IHB112" s="86"/>
      <c r="IHC112" s="86"/>
      <c r="IHD112" s="86"/>
      <c r="IHE112" s="86"/>
      <c r="IHF112" s="86"/>
      <c r="IHG112" s="86"/>
      <c r="IHH112" s="86"/>
      <c r="IHI112" s="86"/>
      <c r="IHJ112" s="86"/>
      <c r="IHK112" s="86"/>
      <c r="IHL112" s="86"/>
      <c r="IHM112" s="86"/>
      <c r="IHN112" s="86"/>
      <c r="IHO112" s="86"/>
      <c r="IHP112" s="86"/>
      <c r="IHQ112" s="86"/>
      <c r="IHR112" s="86"/>
      <c r="IHS112" s="86"/>
      <c r="IHT112" s="86"/>
      <c r="IHU112" s="86"/>
      <c r="IHV112" s="86"/>
      <c r="IHW112" s="86"/>
      <c r="IHX112" s="86"/>
      <c r="IHY112" s="86"/>
      <c r="IHZ112" s="86"/>
      <c r="IIA112" s="86"/>
      <c r="IIB112" s="86"/>
      <c r="IIC112" s="86"/>
      <c r="IID112" s="86"/>
      <c r="IIE112" s="86"/>
      <c r="IIF112" s="86"/>
      <c r="IIG112" s="86"/>
      <c r="IIH112" s="86"/>
      <c r="III112" s="86"/>
      <c r="IIJ112" s="86"/>
      <c r="IIK112" s="86"/>
      <c r="IIL112" s="86"/>
      <c r="IIM112" s="86"/>
      <c r="IIN112" s="86"/>
      <c r="IIO112" s="86"/>
      <c r="IIP112" s="86"/>
      <c r="IIQ112" s="86"/>
      <c r="IIR112" s="86"/>
      <c r="IIS112" s="86"/>
      <c r="IIT112" s="86"/>
      <c r="IIU112" s="86"/>
      <c r="IIV112" s="86"/>
      <c r="IIW112" s="86"/>
      <c r="IIX112" s="86"/>
      <c r="IIY112" s="86"/>
      <c r="IIZ112" s="86"/>
      <c r="IJA112" s="86"/>
      <c r="IJB112" s="86"/>
      <c r="IJC112" s="86"/>
      <c r="IJD112" s="86"/>
      <c r="IJE112" s="86"/>
      <c r="IJF112" s="86"/>
      <c r="IJG112" s="86"/>
      <c r="IJH112" s="86"/>
      <c r="IJI112" s="86"/>
      <c r="IJJ112" s="86"/>
      <c r="IJK112" s="86"/>
      <c r="IJL112" s="86"/>
      <c r="IJM112" s="86"/>
      <c r="IJN112" s="86"/>
      <c r="IJO112" s="86"/>
      <c r="IJP112" s="86"/>
      <c r="IJQ112" s="86"/>
      <c r="IJR112" s="86"/>
      <c r="IJS112" s="86"/>
      <c r="IJT112" s="86"/>
      <c r="IJU112" s="86"/>
      <c r="IJV112" s="86"/>
      <c r="IJW112" s="86"/>
      <c r="IJX112" s="86"/>
      <c r="IJY112" s="86"/>
      <c r="IJZ112" s="86"/>
      <c r="IKA112" s="86"/>
      <c r="IKB112" s="86"/>
      <c r="IKC112" s="86"/>
      <c r="IKD112" s="86"/>
      <c r="IKE112" s="86"/>
      <c r="IKF112" s="86"/>
      <c r="IKG112" s="86"/>
      <c r="IKH112" s="86"/>
      <c r="IKI112" s="86"/>
      <c r="IKJ112" s="86"/>
      <c r="IKK112" s="86"/>
      <c r="IKL112" s="86"/>
      <c r="IKM112" s="86"/>
      <c r="IKN112" s="86"/>
      <c r="IKO112" s="86"/>
      <c r="IKP112" s="86"/>
      <c r="IKQ112" s="86"/>
      <c r="IKR112" s="86"/>
      <c r="IKS112" s="86"/>
      <c r="IKT112" s="86"/>
      <c r="IKU112" s="86"/>
      <c r="IKV112" s="86"/>
      <c r="IKW112" s="86"/>
      <c r="IKX112" s="86"/>
      <c r="IKY112" s="86"/>
      <c r="IKZ112" s="86"/>
      <c r="ILA112" s="86"/>
      <c r="ILB112" s="86"/>
      <c r="ILC112" s="86"/>
      <c r="ILD112" s="86"/>
      <c r="ILE112" s="86"/>
      <c r="ILF112" s="86"/>
      <c r="ILG112" s="86"/>
      <c r="ILH112" s="86"/>
      <c r="ILI112" s="86"/>
      <c r="ILJ112" s="86"/>
      <c r="ILK112" s="86"/>
      <c r="ILL112" s="86"/>
      <c r="ILM112" s="86"/>
      <c r="ILN112" s="86"/>
      <c r="ILO112" s="86"/>
      <c r="ILP112" s="86"/>
      <c r="ILQ112" s="86"/>
      <c r="ILR112" s="86"/>
      <c r="ILS112" s="86"/>
      <c r="ILT112" s="86"/>
      <c r="ILU112" s="86"/>
      <c r="ILV112" s="86"/>
      <c r="ILW112" s="86"/>
      <c r="ILX112" s="86"/>
      <c r="ILY112" s="86"/>
      <c r="ILZ112" s="86"/>
      <c r="IMA112" s="86"/>
      <c r="IMB112" s="86"/>
      <c r="IMC112" s="86"/>
      <c r="IMD112" s="86"/>
      <c r="IME112" s="86"/>
      <c r="IMF112" s="86"/>
      <c r="IMG112" s="86"/>
      <c r="IMH112" s="86"/>
      <c r="IMI112" s="86"/>
      <c r="IMJ112" s="86"/>
      <c r="IMK112" s="86"/>
      <c r="IML112" s="86"/>
      <c r="IMM112" s="86"/>
      <c r="IMN112" s="86"/>
      <c r="IMO112" s="86"/>
      <c r="IMP112" s="86"/>
      <c r="IMQ112" s="86"/>
      <c r="IMR112" s="86"/>
      <c r="IMS112" s="86"/>
      <c r="IMT112" s="86"/>
      <c r="IMU112" s="86"/>
      <c r="IMV112" s="86"/>
      <c r="IMW112" s="86"/>
      <c r="IMX112" s="86"/>
      <c r="IMY112" s="86"/>
      <c r="IMZ112" s="86"/>
      <c r="INA112" s="86"/>
      <c r="INB112" s="86"/>
      <c r="INC112" s="86"/>
      <c r="IND112" s="86"/>
      <c r="INE112" s="86"/>
      <c r="INF112" s="86"/>
      <c r="ING112" s="86"/>
      <c r="INH112" s="86"/>
      <c r="INI112" s="86"/>
      <c r="INJ112" s="86"/>
      <c r="INK112" s="86"/>
      <c r="INL112" s="86"/>
      <c r="INM112" s="86"/>
      <c r="INN112" s="86"/>
      <c r="INO112" s="86"/>
      <c r="INP112" s="86"/>
      <c r="INQ112" s="86"/>
      <c r="INR112" s="86"/>
      <c r="INS112" s="86"/>
      <c r="INT112" s="86"/>
      <c r="INU112" s="86"/>
      <c r="INV112" s="86"/>
      <c r="INW112" s="86"/>
      <c r="INX112" s="86"/>
      <c r="INY112" s="86"/>
      <c r="INZ112" s="86"/>
      <c r="IOA112" s="86"/>
      <c r="IOB112" s="86"/>
      <c r="IOC112" s="86"/>
      <c r="IOD112" s="86"/>
      <c r="IOE112" s="86"/>
      <c r="IOF112" s="86"/>
      <c r="IOG112" s="86"/>
      <c r="IOH112" s="86"/>
      <c r="IOI112" s="86"/>
      <c r="IOJ112" s="86"/>
      <c r="IOK112" s="86"/>
      <c r="IOL112" s="86"/>
      <c r="IOM112" s="86"/>
      <c r="ION112" s="86"/>
      <c r="IOO112" s="86"/>
      <c r="IOP112" s="86"/>
      <c r="IOQ112" s="86"/>
      <c r="IOR112" s="86"/>
      <c r="IOS112" s="86"/>
      <c r="IOT112" s="86"/>
      <c r="IOU112" s="86"/>
      <c r="IOV112" s="86"/>
      <c r="IOW112" s="86"/>
      <c r="IOX112" s="86"/>
      <c r="IOY112" s="86"/>
      <c r="IOZ112" s="86"/>
      <c r="IPA112" s="86"/>
      <c r="IPB112" s="86"/>
      <c r="IPC112" s="86"/>
      <c r="IPD112" s="86"/>
      <c r="IPE112" s="86"/>
      <c r="IPF112" s="86"/>
      <c r="IPG112" s="86"/>
      <c r="IPH112" s="86"/>
      <c r="IPI112" s="86"/>
      <c r="IPJ112" s="86"/>
      <c r="IPK112" s="86"/>
      <c r="IPL112" s="86"/>
      <c r="IPM112" s="86"/>
      <c r="IPN112" s="86"/>
      <c r="IPO112" s="86"/>
      <c r="IPP112" s="86"/>
      <c r="IPQ112" s="86"/>
      <c r="IPR112" s="86"/>
      <c r="IPS112" s="86"/>
      <c r="IPT112" s="86"/>
      <c r="IPU112" s="86"/>
      <c r="IPV112" s="86"/>
      <c r="IPW112" s="86"/>
      <c r="IPX112" s="86"/>
      <c r="IPY112" s="86"/>
      <c r="IPZ112" s="86"/>
      <c r="IQA112" s="86"/>
      <c r="IQB112" s="86"/>
      <c r="IQC112" s="86"/>
      <c r="IQD112" s="86"/>
      <c r="IQE112" s="86"/>
      <c r="IQF112" s="86"/>
      <c r="IQG112" s="86"/>
      <c r="IQH112" s="86"/>
      <c r="IQI112" s="86"/>
      <c r="IQJ112" s="86"/>
      <c r="IQK112" s="86"/>
      <c r="IQL112" s="86"/>
      <c r="IQM112" s="86"/>
      <c r="IQN112" s="86"/>
      <c r="IQO112" s="86"/>
      <c r="IQP112" s="86"/>
      <c r="IQQ112" s="86"/>
      <c r="IQR112" s="86"/>
      <c r="IQS112" s="86"/>
      <c r="IQT112" s="86"/>
      <c r="IQU112" s="86"/>
      <c r="IQV112" s="86"/>
      <c r="IQW112" s="86"/>
      <c r="IQX112" s="86"/>
      <c r="IQY112" s="86"/>
      <c r="IQZ112" s="86"/>
      <c r="IRA112" s="86"/>
      <c r="IRB112" s="86"/>
      <c r="IRC112" s="86"/>
      <c r="IRD112" s="86"/>
      <c r="IRE112" s="86"/>
      <c r="IRF112" s="86"/>
      <c r="IRG112" s="86"/>
      <c r="IRH112" s="86"/>
      <c r="IRI112" s="86"/>
      <c r="IRJ112" s="86"/>
      <c r="IRK112" s="86"/>
      <c r="IRL112" s="86"/>
      <c r="IRM112" s="86"/>
      <c r="IRN112" s="86"/>
      <c r="IRO112" s="86"/>
      <c r="IRP112" s="86"/>
      <c r="IRQ112" s="86"/>
      <c r="IRR112" s="86"/>
      <c r="IRS112" s="86"/>
      <c r="IRT112" s="86"/>
      <c r="IRU112" s="86"/>
      <c r="IRV112" s="86"/>
      <c r="IRW112" s="86"/>
      <c r="IRX112" s="86"/>
      <c r="IRY112" s="86"/>
      <c r="IRZ112" s="86"/>
      <c r="ISA112" s="86"/>
      <c r="ISB112" s="86"/>
      <c r="ISC112" s="86"/>
      <c r="ISD112" s="86"/>
      <c r="ISE112" s="86"/>
      <c r="ISF112" s="86"/>
      <c r="ISG112" s="86"/>
      <c r="ISH112" s="86"/>
      <c r="ISI112" s="86"/>
      <c r="ISJ112" s="86"/>
      <c r="ISK112" s="86"/>
      <c r="ISL112" s="86"/>
      <c r="ISM112" s="86"/>
      <c r="ISN112" s="86"/>
      <c r="ISO112" s="86"/>
      <c r="ISP112" s="86"/>
      <c r="ISQ112" s="86"/>
      <c r="ISR112" s="86"/>
      <c r="ISS112" s="86"/>
      <c r="IST112" s="86"/>
      <c r="ISU112" s="86"/>
      <c r="ISV112" s="86"/>
      <c r="ISW112" s="86"/>
      <c r="ISX112" s="86"/>
      <c r="ISY112" s="86"/>
      <c r="ISZ112" s="86"/>
      <c r="ITA112" s="86"/>
      <c r="ITB112" s="86"/>
      <c r="ITC112" s="86"/>
      <c r="ITD112" s="86"/>
      <c r="ITE112" s="86"/>
      <c r="ITF112" s="86"/>
      <c r="ITG112" s="86"/>
      <c r="ITH112" s="86"/>
      <c r="ITI112" s="86"/>
      <c r="ITJ112" s="86"/>
      <c r="ITK112" s="86"/>
      <c r="ITL112" s="86"/>
      <c r="ITM112" s="86"/>
      <c r="ITN112" s="86"/>
      <c r="ITO112" s="86"/>
      <c r="ITP112" s="86"/>
      <c r="ITQ112" s="86"/>
      <c r="ITR112" s="86"/>
      <c r="ITS112" s="86"/>
      <c r="ITT112" s="86"/>
      <c r="ITU112" s="86"/>
      <c r="ITV112" s="86"/>
      <c r="ITW112" s="86"/>
      <c r="ITX112" s="86"/>
      <c r="ITY112" s="86"/>
      <c r="ITZ112" s="86"/>
      <c r="IUA112" s="86"/>
      <c r="IUB112" s="86"/>
      <c r="IUC112" s="86"/>
      <c r="IUD112" s="86"/>
      <c r="IUE112" s="86"/>
      <c r="IUF112" s="86"/>
      <c r="IUG112" s="86"/>
      <c r="IUH112" s="86"/>
      <c r="IUI112" s="86"/>
      <c r="IUJ112" s="86"/>
      <c r="IUK112" s="86"/>
      <c r="IUL112" s="86"/>
      <c r="IUM112" s="86"/>
      <c r="IUN112" s="86"/>
      <c r="IUO112" s="86"/>
      <c r="IUP112" s="86"/>
      <c r="IUQ112" s="86"/>
      <c r="IUR112" s="86"/>
      <c r="IUS112" s="86"/>
      <c r="IUT112" s="86"/>
      <c r="IUU112" s="86"/>
      <c r="IUV112" s="86"/>
      <c r="IUW112" s="86"/>
      <c r="IUX112" s="86"/>
      <c r="IUY112" s="86"/>
      <c r="IUZ112" s="86"/>
      <c r="IVA112" s="86"/>
      <c r="IVB112" s="86"/>
      <c r="IVC112" s="86"/>
      <c r="IVD112" s="86"/>
      <c r="IVE112" s="86"/>
      <c r="IVF112" s="86"/>
      <c r="IVG112" s="86"/>
      <c r="IVH112" s="86"/>
      <c r="IVI112" s="86"/>
      <c r="IVJ112" s="86"/>
      <c r="IVK112" s="86"/>
      <c r="IVL112" s="86"/>
      <c r="IVM112" s="86"/>
      <c r="IVN112" s="86"/>
      <c r="IVO112" s="86"/>
      <c r="IVP112" s="86"/>
      <c r="IVQ112" s="86"/>
      <c r="IVR112" s="86"/>
      <c r="IVS112" s="86"/>
      <c r="IVT112" s="86"/>
      <c r="IVU112" s="86"/>
      <c r="IVV112" s="86"/>
      <c r="IVW112" s="86"/>
      <c r="IVX112" s="86"/>
      <c r="IVY112" s="86"/>
      <c r="IVZ112" s="86"/>
      <c r="IWA112" s="86"/>
      <c r="IWB112" s="86"/>
      <c r="IWC112" s="86"/>
      <c r="IWD112" s="86"/>
      <c r="IWE112" s="86"/>
      <c r="IWF112" s="86"/>
      <c r="IWG112" s="86"/>
      <c r="IWH112" s="86"/>
      <c r="IWI112" s="86"/>
      <c r="IWJ112" s="86"/>
      <c r="IWK112" s="86"/>
      <c r="IWL112" s="86"/>
      <c r="IWM112" s="86"/>
      <c r="IWN112" s="86"/>
      <c r="IWO112" s="86"/>
      <c r="IWP112" s="86"/>
      <c r="IWQ112" s="86"/>
      <c r="IWR112" s="86"/>
      <c r="IWS112" s="86"/>
      <c r="IWT112" s="86"/>
      <c r="IWU112" s="86"/>
      <c r="IWV112" s="86"/>
      <c r="IWW112" s="86"/>
      <c r="IWX112" s="86"/>
      <c r="IWY112" s="86"/>
      <c r="IWZ112" s="86"/>
      <c r="IXA112" s="86"/>
      <c r="IXB112" s="86"/>
      <c r="IXC112" s="86"/>
      <c r="IXD112" s="86"/>
      <c r="IXE112" s="86"/>
      <c r="IXF112" s="86"/>
      <c r="IXG112" s="86"/>
      <c r="IXH112" s="86"/>
      <c r="IXI112" s="86"/>
      <c r="IXJ112" s="86"/>
      <c r="IXK112" s="86"/>
      <c r="IXL112" s="86"/>
      <c r="IXM112" s="86"/>
      <c r="IXN112" s="86"/>
      <c r="IXO112" s="86"/>
      <c r="IXP112" s="86"/>
      <c r="IXQ112" s="86"/>
      <c r="IXR112" s="86"/>
      <c r="IXS112" s="86"/>
      <c r="IXT112" s="86"/>
      <c r="IXU112" s="86"/>
      <c r="IXV112" s="86"/>
      <c r="IXW112" s="86"/>
      <c r="IXX112" s="86"/>
      <c r="IXY112" s="86"/>
      <c r="IXZ112" s="86"/>
      <c r="IYA112" s="86"/>
      <c r="IYB112" s="86"/>
      <c r="IYC112" s="86"/>
      <c r="IYD112" s="86"/>
      <c r="IYE112" s="86"/>
      <c r="IYF112" s="86"/>
      <c r="IYG112" s="86"/>
      <c r="IYH112" s="86"/>
      <c r="IYI112" s="86"/>
      <c r="IYJ112" s="86"/>
      <c r="IYK112" s="86"/>
      <c r="IYL112" s="86"/>
      <c r="IYM112" s="86"/>
      <c r="IYN112" s="86"/>
      <c r="IYO112" s="86"/>
      <c r="IYP112" s="86"/>
      <c r="IYQ112" s="86"/>
      <c r="IYR112" s="86"/>
      <c r="IYS112" s="86"/>
      <c r="IYT112" s="86"/>
      <c r="IYU112" s="86"/>
      <c r="IYV112" s="86"/>
      <c r="IYW112" s="86"/>
      <c r="IYX112" s="86"/>
      <c r="IYY112" s="86"/>
      <c r="IYZ112" s="86"/>
      <c r="IZA112" s="86"/>
      <c r="IZB112" s="86"/>
      <c r="IZC112" s="86"/>
      <c r="IZD112" s="86"/>
      <c r="IZE112" s="86"/>
      <c r="IZF112" s="86"/>
      <c r="IZG112" s="86"/>
      <c r="IZH112" s="86"/>
      <c r="IZI112" s="86"/>
      <c r="IZJ112" s="86"/>
      <c r="IZK112" s="86"/>
      <c r="IZL112" s="86"/>
      <c r="IZM112" s="86"/>
      <c r="IZN112" s="86"/>
      <c r="IZO112" s="86"/>
      <c r="IZP112" s="86"/>
      <c r="IZQ112" s="86"/>
      <c r="IZR112" s="86"/>
      <c r="IZS112" s="86"/>
      <c r="IZT112" s="86"/>
      <c r="IZU112" s="86"/>
      <c r="IZV112" s="86"/>
      <c r="IZW112" s="86"/>
      <c r="IZX112" s="86"/>
      <c r="IZY112" s="86"/>
      <c r="IZZ112" s="86"/>
      <c r="JAA112" s="86"/>
      <c r="JAB112" s="86"/>
      <c r="JAC112" s="86"/>
      <c r="JAD112" s="86"/>
      <c r="JAE112" s="86"/>
      <c r="JAF112" s="86"/>
      <c r="JAG112" s="86"/>
      <c r="JAH112" s="86"/>
      <c r="JAI112" s="86"/>
      <c r="JAJ112" s="86"/>
      <c r="JAK112" s="86"/>
      <c r="JAL112" s="86"/>
      <c r="JAM112" s="86"/>
      <c r="JAN112" s="86"/>
      <c r="JAO112" s="86"/>
      <c r="JAP112" s="86"/>
      <c r="JAQ112" s="86"/>
      <c r="JAR112" s="86"/>
      <c r="JAS112" s="86"/>
      <c r="JAT112" s="86"/>
      <c r="JAU112" s="86"/>
      <c r="JAV112" s="86"/>
      <c r="JAW112" s="86"/>
      <c r="JAX112" s="86"/>
      <c r="JAY112" s="86"/>
      <c r="JAZ112" s="86"/>
      <c r="JBA112" s="86"/>
      <c r="JBB112" s="86"/>
      <c r="JBC112" s="86"/>
      <c r="JBD112" s="86"/>
      <c r="JBE112" s="86"/>
      <c r="JBF112" s="86"/>
      <c r="JBG112" s="86"/>
      <c r="JBH112" s="86"/>
      <c r="JBI112" s="86"/>
      <c r="JBJ112" s="86"/>
      <c r="JBK112" s="86"/>
      <c r="JBL112" s="86"/>
      <c r="JBM112" s="86"/>
      <c r="JBN112" s="86"/>
      <c r="JBO112" s="86"/>
      <c r="JBP112" s="86"/>
      <c r="JBQ112" s="86"/>
      <c r="JBR112" s="86"/>
      <c r="JBS112" s="86"/>
      <c r="JBT112" s="86"/>
      <c r="JBU112" s="86"/>
      <c r="JBV112" s="86"/>
      <c r="JBW112" s="86"/>
      <c r="JBX112" s="86"/>
      <c r="JBY112" s="86"/>
      <c r="JBZ112" s="86"/>
      <c r="JCA112" s="86"/>
      <c r="JCB112" s="86"/>
      <c r="JCC112" s="86"/>
      <c r="JCD112" s="86"/>
      <c r="JCE112" s="86"/>
      <c r="JCF112" s="86"/>
      <c r="JCG112" s="86"/>
      <c r="JCH112" s="86"/>
      <c r="JCI112" s="86"/>
      <c r="JCJ112" s="86"/>
      <c r="JCK112" s="86"/>
      <c r="JCL112" s="86"/>
      <c r="JCM112" s="86"/>
      <c r="JCN112" s="86"/>
      <c r="JCO112" s="86"/>
      <c r="JCP112" s="86"/>
      <c r="JCQ112" s="86"/>
      <c r="JCR112" s="86"/>
      <c r="JCS112" s="86"/>
      <c r="JCT112" s="86"/>
      <c r="JCU112" s="86"/>
      <c r="JCV112" s="86"/>
      <c r="JCW112" s="86"/>
      <c r="JCX112" s="86"/>
      <c r="JCY112" s="86"/>
      <c r="JCZ112" s="86"/>
      <c r="JDA112" s="86"/>
      <c r="JDB112" s="86"/>
      <c r="JDC112" s="86"/>
      <c r="JDD112" s="86"/>
      <c r="JDE112" s="86"/>
      <c r="JDF112" s="86"/>
      <c r="JDG112" s="86"/>
      <c r="JDH112" s="86"/>
      <c r="JDI112" s="86"/>
      <c r="JDJ112" s="86"/>
      <c r="JDK112" s="86"/>
      <c r="JDL112" s="86"/>
      <c r="JDM112" s="86"/>
      <c r="JDN112" s="86"/>
      <c r="JDO112" s="86"/>
      <c r="JDP112" s="86"/>
      <c r="JDQ112" s="86"/>
      <c r="JDR112" s="86"/>
      <c r="JDS112" s="86"/>
      <c r="JDT112" s="86"/>
      <c r="JDU112" s="86"/>
      <c r="JDV112" s="86"/>
      <c r="JDW112" s="86"/>
      <c r="JDX112" s="86"/>
      <c r="JDY112" s="86"/>
      <c r="JDZ112" s="86"/>
      <c r="JEA112" s="86"/>
      <c r="JEB112" s="86"/>
      <c r="JEC112" s="86"/>
      <c r="JED112" s="86"/>
      <c r="JEE112" s="86"/>
      <c r="JEF112" s="86"/>
      <c r="JEG112" s="86"/>
      <c r="JEH112" s="86"/>
      <c r="JEI112" s="86"/>
      <c r="JEJ112" s="86"/>
      <c r="JEK112" s="86"/>
      <c r="JEL112" s="86"/>
      <c r="JEM112" s="86"/>
      <c r="JEN112" s="86"/>
      <c r="JEO112" s="86"/>
      <c r="JEP112" s="86"/>
      <c r="JEQ112" s="86"/>
      <c r="JER112" s="86"/>
      <c r="JES112" s="86"/>
      <c r="JET112" s="86"/>
      <c r="JEU112" s="86"/>
      <c r="JEV112" s="86"/>
      <c r="JEW112" s="86"/>
      <c r="JEX112" s="86"/>
      <c r="JEY112" s="86"/>
      <c r="JEZ112" s="86"/>
      <c r="JFA112" s="86"/>
      <c r="JFB112" s="86"/>
      <c r="JFC112" s="86"/>
      <c r="JFD112" s="86"/>
      <c r="JFE112" s="86"/>
      <c r="JFF112" s="86"/>
      <c r="JFG112" s="86"/>
      <c r="JFH112" s="86"/>
      <c r="JFI112" s="86"/>
      <c r="JFJ112" s="86"/>
      <c r="JFK112" s="86"/>
      <c r="JFL112" s="86"/>
      <c r="JFM112" s="86"/>
      <c r="JFN112" s="86"/>
      <c r="JFO112" s="86"/>
      <c r="JFP112" s="86"/>
      <c r="JFQ112" s="86"/>
      <c r="JFR112" s="86"/>
      <c r="JFS112" s="86"/>
      <c r="JFT112" s="86"/>
      <c r="JFU112" s="86"/>
      <c r="JFV112" s="86"/>
      <c r="JFW112" s="86"/>
      <c r="JFX112" s="86"/>
      <c r="JFY112" s="86"/>
      <c r="JFZ112" s="86"/>
      <c r="JGA112" s="86"/>
      <c r="JGB112" s="86"/>
      <c r="JGC112" s="86"/>
      <c r="JGD112" s="86"/>
      <c r="JGE112" s="86"/>
      <c r="JGF112" s="86"/>
      <c r="JGG112" s="86"/>
      <c r="JGH112" s="86"/>
      <c r="JGI112" s="86"/>
      <c r="JGJ112" s="86"/>
      <c r="JGK112" s="86"/>
      <c r="JGL112" s="86"/>
      <c r="JGM112" s="86"/>
      <c r="JGN112" s="86"/>
      <c r="JGO112" s="86"/>
      <c r="JGP112" s="86"/>
      <c r="JGQ112" s="86"/>
      <c r="JGR112" s="86"/>
      <c r="JGS112" s="86"/>
      <c r="JGT112" s="86"/>
      <c r="JGU112" s="86"/>
      <c r="JGV112" s="86"/>
      <c r="JGW112" s="86"/>
      <c r="JGX112" s="86"/>
      <c r="JGY112" s="86"/>
      <c r="JGZ112" s="86"/>
      <c r="JHA112" s="86"/>
      <c r="JHB112" s="86"/>
      <c r="JHC112" s="86"/>
      <c r="JHD112" s="86"/>
      <c r="JHE112" s="86"/>
      <c r="JHF112" s="86"/>
      <c r="JHG112" s="86"/>
      <c r="JHH112" s="86"/>
      <c r="JHI112" s="86"/>
      <c r="JHJ112" s="86"/>
      <c r="JHK112" s="86"/>
      <c r="JHL112" s="86"/>
      <c r="JHM112" s="86"/>
      <c r="JHN112" s="86"/>
      <c r="JHO112" s="86"/>
      <c r="JHP112" s="86"/>
      <c r="JHQ112" s="86"/>
      <c r="JHR112" s="86"/>
      <c r="JHS112" s="86"/>
      <c r="JHT112" s="86"/>
      <c r="JHU112" s="86"/>
      <c r="JHV112" s="86"/>
      <c r="JHW112" s="86"/>
      <c r="JHX112" s="86"/>
      <c r="JHY112" s="86"/>
      <c r="JHZ112" s="86"/>
      <c r="JIA112" s="86"/>
      <c r="JIB112" s="86"/>
      <c r="JIC112" s="86"/>
      <c r="JID112" s="86"/>
      <c r="JIE112" s="86"/>
      <c r="JIF112" s="86"/>
      <c r="JIG112" s="86"/>
      <c r="JIH112" s="86"/>
      <c r="JII112" s="86"/>
      <c r="JIJ112" s="86"/>
      <c r="JIK112" s="86"/>
      <c r="JIL112" s="86"/>
      <c r="JIM112" s="86"/>
      <c r="JIN112" s="86"/>
      <c r="JIO112" s="86"/>
      <c r="JIP112" s="86"/>
      <c r="JIQ112" s="86"/>
      <c r="JIR112" s="86"/>
      <c r="JIS112" s="86"/>
      <c r="JIT112" s="86"/>
      <c r="JIU112" s="86"/>
      <c r="JIV112" s="86"/>
      <c r="JIW112" s="86"/>
      <c r="JIX112" s="86"/>
      <c r="JIY112" s="86"/>
      <c r="JIZ112" s="86"/>
      <c r="JJA112" s="86"/>
      <c r="JJB112" s="86"/>
      <c r="JJC112" s="86"/>
      <c r="JJD112" s="86"/>
      <c r="JJE112" s="86"/>
      <c r="JJF112" s="86"/>
      <c r="JJG112" s="86"/>
      <c r="JJH112" s="86"/>
      <c r="JJI112" s="86"/>
      <c r="JJJ112" s="86"/>
      <c r="JJK112" s="86"/>
      <c r="JJL112" s="86"/>
      <c r="JJM112" s="86"/>
      <c r="JJN112" s="86"/>
      <c r="JJO112" s="86"/>
      <c r="JJP112" s="86"/>
      <c r="JJQ112" s="86"/>
      <c r="JJR112" s="86"/>
      <c r="JJS112" s="86"/>
      <c r="JJT112" s="86"/>
      <c r="JJU112" s="86"/>
      <c r="JJV112" s="86"/>
      <c r="JJW112" s="86"/>
      <c r="JJX112" s="86"/>
      <c r="JJY112" s="86"/>
      <c r="JJZ112" s="86"/>
      <c r="JKA112" s="86"/>
      <c r="JKB112" s="86"/>
      <c r="JKC112" s="86"/>
      <c r="JKD112" s="86"/>
      <c r="JKE112" s="86"/>
      <c r="JKF112" s="86"/>
      <c r="JKG112" s="86"/>
      <c r="JKH112" s="86"/>
      <c r="JKI112" s="86"/>
      <c r="JKJ112" s="86"/>
      <c r="JKK112" s="86"/>
      <c r="JKL112" s="86"/>
      <c r="JKM112" s="86"/>
      <c r="JKN112" s="86"/>
      <c r="JKO112" s="86"/>
      <c r="JKP112" s="86"/>
      <c r="JKQ112" s="86"/>
      <c r="JKR112" s="86"/>
      <c r="JKS112" s="86"/>
      <c r="JKT112" s="86"/>
      <c r="JKU112" s="86"/>
      <c r="JKV112" s="86"/>
      <c r="JKW112" s="86"/>
      <c r="JKX112" s="86"/>
      <c r="JKY112" s="86"/>
      <c r="JKZ112" s="86"/>
      <c r="JLA112" s="86"/>
      <c r="JLB112" s="86"/>
      <c r="JLC112" s="86"/>
      <c r="JLD112" s="86"/>
      <c r="JLE112" s="86"/>
      <c r="JLF112" s="86"/>
      <c r="JLG112" s="86"/>
      <c r="JLH112" s="86"/>
      <c r="JLI112" s="86"/>
      <c r="JLJ112" s="86"/>
      <c r="JLK112" s="86"/>
      <c r="JLL112" s="86"/>
      <c r="JLM112" s="86"/>
      <c r="JLN112" s="86"/>
      <c r="JLO112" s="86"/>
      <c r="JLP112" s="86"/>
      <c r="JLQ112" s="86"/>
      <c r="JLR112" s="86"/>
      <c r="JLS112" s="86"/>
      <c r="JLT112" s="86"/>
      <c r="JLU112" s="86"/>
      <c r="JLV112" s="86"/>
      <c r="JLW112" s="86"/>
      <c r="JLX112" s="86"/>
      <c r="JLY112" s="86"/>
      <c r="JLZ112" s="86"/>
      <c r="JMA112" s="86"/>
      <c r="JMB112" s="86"/>
      <c r="JMC112" s="86"/>
      <c r="JMD112" s="86"/>
      <c r="JME112" s="86"/>
      <c r="JMF112" s="86"/>
      <c r="JMG112" s="86"/>
      <c r="JMH112" s="86"/>
      <c r="JMI112" s="86"/>
      <c r="JMJ112" s="86"/>
      <c r="JMK112" s="86"/>
      <c r="JML112" s="86"/>
      <c r="JMM112" s="86"/>
      <c r="JMN112" s="86"/>
      <c r="JMO112" s="86"/>
      <c r="JMP112" s="86"/>
      <c r="JMQ112" s="86"/>
      <c r="JMR112" s="86"/>
      <c r="JMS112" s="86"/>
      <c r="JMT112" s="86"/>
      <c r="JMU112" s="86"/>
      <c r="JMV112" s="86"/>
      <c r="JMW112" s="86"/>
      <c r="JMX112" s="86"/>
      <c r="JMY112" s="86"/>
      <c r="JMZ112" s="86"/>
      <c r="JNA112" s="86"/>
      <c r="JNB112" s="86"/>
      <c r="JNC112" s="86"/>
      <c r="JND112" s="86"/>
      <c r="JNE112" s="86"/>
      <c r="JNF112" s="86"/>
      <c r="JNG112" s="86"/>
      <c r="JNH112" s="86"/>
      <c r="JNI112" s="86"/>
      <c r="JNJ112" s="86"/>
      <c r="JNK112" s="86"/>
      <c r="JNL112" s="86"/>
      <c r="JNM112" s="86"/>
      <c r="JNN112" s="86"/>
      <c r="JNO112" s="86"/>
      <c r="JNP112" s="86"/>
      <c r="JNQ112" s="86"/>
      <c r="JNR112" s="86"/>
      <c r="JNS112" s="86"/>
      <c r="JNT112" s="86"/>
      <c r="JNU112" s="86"/>
      <c r="JNV112" s="86"/>
      <c r="JNW112" s="86"/>
      <c r="JNX112" s="86"/>
      <c r="JNY112" s="86"/>
      <c r="JNZ112" s="86"/>
      <c r="JOA112" s="86"/>
      <c r="JOB112" s="86"/>
      <c r="JOC112" s="86"/>
      <c r="JOD112" s="86"/>
      <c r="JOE112" s="86"/>
      <c r="JOF112" s="86"/>
      <c r="JOG112" s="86"/>
      <c r="JOH112" s="86"/>
      <c r="JOI112" s="86"/>
      <c r="JOJ112" s="86"/>
      <c r="JOK112" s="86"/>
      <c r="JOL112" s="86"/>
      <c r="JOM112" s="86"/>
      <c r="JON112" s="86"/>
      <c r="JOO112" s="86"/>
      <c r="JOP112" s="86"/>
      <c r="JOQ112" s="86"/>
      <c r="JOR112" s="86"/>
      <c r="JOS112" s="86"/>
      <c r="JOT112" s="86"/>
      <c r="JOU112" s="86"/>
      <c r="JOV112" s="86"/>
      <c r="JOW112" s="86"/>
      <c r="JOX112" s="86"/>
      <c r="JOY112" s="86"/>
      <c r="JOZ112" s="86"/>
      <c r="JPA112" s="86"/>
      <c r="JPB112" s="86"/>
      <c r="JPC112" s="86"/>
      <c r="JPD112" s="86"/>
      <c r="JPE112" s="86"/>
      <c r="JPF112" s="86"/>
      <c r="JPG112" s="86"/>
      <c r="JPH112" s="86"/>
      <c r="JPI112" s="86"/>
      <c r="JPJ112" s="86"/>
      <c r="JPK112" s="86"/>
      <c r="JPL112" s="86"/>
      <c r="JPM112" s="86"/>
      <c r="JPN112" s="86"/>
      <c r="JPO112" s="86"/>
      <c r="JPP112" s="86"/>
      <c r="JPQ112" s="86"/>
      <c r="JPR112" s="86"/>
      <c r="JPS112" s="86"/>
      <c r="JPT112" s="86"/>
      <c r="JPU112" s="86"/>
      <c r="JPV112" s="86"/>
      <c r="JPW112" s="86"/>
      <c r="JPX112" s="86"/>
      <c r="JPY112" s="86"/>
      <c r="JPZ112" s="86"/>
      <c r="JQA112" s="86"/>
      <c r="JQB112" s="86"/>
      <c r="JQC112" s="86"/>
      <c r="JQD112" s="86"/>
      <c r="JQE112" s="86"/>
      <c r="JQF112" s="86"/>
      <c r="JQG112" s="86"/>
      <c r="JQH112" s="86"/>
      <c r="JQI112" s="86"/>
      <c r="JQJ112" s="86"/>
      <c r="JQK112" s="86"/>
      <c r="JQL112" s="86"/>
      <c r="JQM112" s="86"/>
      <c r="JQN112" s="86"/>
      <c r="JQO112" s="86"/>
      <c r="JQP112" s="86"/>
      <c r="JQQ112" s="86"/>
      <c r="JQR112" s="86"/>
      <c r="JQS112" s="86"/>
      <c r="JQT112" s="86"/>
      <c r="JQU112" s="86"/>
      <c r="JQV112" s="86"/>
      <c r="JQW112" s="86"/>
      <c r="JQX112" s="86"/>
      <c r="JQY112" s="86"/>
      <c r="JQZ112" s="86"/>
      <c r="JRA112" s="86"/>
      <c r="JRB112" s="86"/>
      <c r="JRC112" s="86"/>
      <c r="JRD112" s="86"/>
      <c r="JRE112" s="86"/>
      <c r="JRF112" s="86"/>
      <c r="JRG112" s="86"/>
      <c r="JRH112" s="86"/>
      <c r="JRI112" s="86"/>
      <c r="JRJ112" s="86"/>
      <c r="JRK112" s="86"/>
      <c r="JRL112" s="86"/>
      <c r="JRM112" s="86"/>
      <c r="JRN112" s="86"/>
      <c r="JRO112" s="86"/>
      <c r="JRP112" s="86"/>
      <c r="JRQ112" s="86"/>
      <c r="JRR112" s="86"/>
      <c r="JRS112" s="86"/>
      <c r="JRT112" s="86"/>
      <c r="JRU112" s="86"/>
      <c r="JRV112" s="86"/>
      <c r="JRW112" s="86"/>
      <c r="JRX112" s="86"/>
      <c r="JRY112" s="86"/>
      <c r="JRZ112" s="86"/>
      <c r="JSA112" s="86"/>
      <c r="JSB112" s="86"/>
      <c r="JSC112" s="86"/>
      <c r="JSD112" s="86"/>
      <c r="JSE112" s="86"/>
      <c r="JSF112" s="86"/>
      <c r="JSG112" s="86"/>
      <c r="JSH112" s="86"/>
      <c r="JSI112" s="86"/>
      <c r="JSJ112" s="86"/>
      <c r="JSK112" s="86"/>
      <c r="JSL112" s="86"/>
      <c r="JSM112" s="86"/>
      <c r="JSN112" s="86"/>
      <c r="JSO112" s="86"/>
      <c r="JSP112" s="86"/>
      <c r="JSQ112" s="86"/>
      <c r="JSR112" s="86"/>
      <c r="JSS112" s="86"/>
      <c r="JST112" s="86"/>
      <c r="JSU112" s="86"/>
      <c r="JSV112" s="86"/>
      <c r="JSW112" s="86"/>
      <c r="JSX112" s="86"/>
      <c r="JSY112" s="86"/>
      <c r="JSZ112" s="86"/>
      <c r="JTA112" s="86"/>
      <c r="JTB112" s="86"/>
      <c r="JTC112" s="86"/>
      <c r="JTD112" s="86"/>
      <c r="JTE112" s="86"/>
      <c r="JTF112" s="86"/>
      <c r="JTG112" s="86"/>
      <c r="JTH112" s="86"/>
      <c r="JTI112" s="86"/>
      <c r="JTJ112" s="86"/>
      <c r="JTK112" s="86"/>
      <c r="JTL112" s="86"/>
      <c r="JTM112" s="86"/>
      <c r="JTN112" s="86"/>
      <c r="JTO112" s="86"/>
      <c r="JTP112" s="86"/>
      <c r="JTQ112" s="86"/>
      <c r="JTR112" s="86"/>
      <c r="JTS112" s="86"/>
      <c r="JTT112" s="86"/>
      <c r="JTU112" s="86"/>
      <c r="JTV112" s="86"/>
      <c r="JTW112" s="86"/>
      <c r="JTX112" s="86"/>
      <c r="JTY112" s="86"/>
      <c r="JTZ112" s="86"/>
      <c r="JUA112" s="86"/>
      <c r="JUB112" s="86"/>
      <c r="JUC112" s="86"/>
      <c r="JUD112" s="86"/>
      <c r="JUE112" s="86"/>
      <c r="JUF112" s="86"/>
      <c r="JUG112" s="86"/>
      <c r="JUH112" s="86"/>
      <c r="JUI112" s="86"/>
      <c r="JUJ112" s="86"/>
      <c r="JUK112" s="86"/>
      <c r="JUL112" s="86"/>
      <c r="JUM112" s="86"/>
      <c r="JUN112" s="86"/>
      <c r="JUO112" s="86"/>
      <c r="JUP112" s="86"/>
      <c r="JUQ112" s="86"/>
      <c r="JUR112" s="86"/>
      <c r="JUS112" s="86"/>
      <c r="JUT112" s="86"/>
      <c r="JUU112" s="86"/>
      <c r="JUV112" s="86"/>
      <c r="JUW112" s="86"/>
      <c r="JUX112" s="86"/>
      <c r="JUY112" s="86"/>
      <c r="JUZ112" s="86"/>
      <c r="JVA112" s="86"/>
      <c r="JVB112" s="86"/>
      <c r="JVC112" s="86"/>
      <c r="JVD112" s="86"/>
      <c r="JVE112" s="86"/>
      <c r="JVF112" s="86"/>
      <c r="JVG112" s="86"/>
      <c r="JVH112" s="86"/>
      <c r="JVI112" s="86"/>
      <c r="JVJ112" s="86"/>
      <c r="JVK112" s="86"/>
      <c r="JVL112" s="86"/>
      <c r="JVM112" s="86"/>
      <c r="JVN112" s="86"/>
      <c r="JVO112" s="86"/>
      <c r="JVP112" s="86"/>
      <c r="JVQ112" s="86"/>
      <c r="JVR112" s="86"/>
      <c r="JVS112" s="86"/>
      <c r="JVT112" s="86"/>
      <c r="JVU112" s="86"/>
      <c r="JVV112" s="86"/>
      <c r="JVW112" s="86"/>
      <c r="JVX112" s="86"/>
      <c r="JVY112" s="86"/>
      <c r="JVZ112" s="86"/>
      <c r="JWA112" s="86"/>
      <c r="JWB112" s="86"/>
      <c r="JWC112" s="86"/>
      <c r="JWD112" s="86"/>
      <c r="JWE112" s="86"/>
      <c r="JWF112" s="86"/>
      <c r="JWG112" s="86"/>
      <c r="JWH112" s="86"/>
      <c r="JWI112" s="86"/>
      <c r="JWJ112" s="86"/>
      <c r="JWK112" s="86"/>
      <c r="JWL112" s="86"/>
      <c r="JWM112" s="86"/>
      <c r="JWN112" s="86"/>
      <c r="JWO112" s="86"/>
      <c r="JWP112" s="86"/>
      <c r="JWQ112" s="86"/>
      <c r="JWR112" s="86"/>
      <c r="JWS112" s="86"/>
      <c r="JWT112" s="86"/>
      <c r="JWU112" s="86"/>
      <c r="JWV112" s="86"/>
      <c r="JWW112" s="86"/>
      <c r="JWX112" s="86"/>
      <c r="JWY112" s="86"/>
      <c r="JWZ112" s="86"/>
      <c r="JXA112" s="86"/>
      <c r="JXB112" s="86"/>
      <c r="JXC112" s="86"/>
      <c r="JXD112" s="86"/>
      <c r="JXE112" s="86"/>
      <c r="JXF112" s="86"/>
      <c r="JXG112" s="86"/>
      <c r="JXH112" s="86"/>
      <c r="JXI112" s="86"/>
      <c r="JXJ112" s="86"/>
      <c r="JXK112" s="86"/>
      <c r="JXL112" s="86"/>
      <c r="JXM112" s="86"/>
      <c r="JXN112" s="86"/>
      <c r="JXO112" s="86"/>
      <c r="JXP112" s="86"/>
      <c r="JXQ112" s="86"/>
      <c r="JXR112" s="86"/>
      <c r="JXS112" s="86"/>
      <c r="JXT112" s="86"/>
      <c r="JXU112" s="86"/>
      <c r="JXV112" s="86"/>
      <c r="JXW112" s="86"/>
      <c r="JXX112" s="86"/>
      <c r="JXY112" s="86"/>
      <c r="JXZ112" s="86"/>
      <c r="JYA112" s="86"/>
      <c r="JYB112" s="86"/>
      <c r="JYC112" s="86"/>
      <c r="JYD112" s="86"/>
      <c r="JYE112" s="86"/>
      <c r="JYF112" s="86"/>
      <c r="JYG112" s="86"/>
      <c r="JYH112" s="86"/>
      <c r="JYI112" s="86"/>
      <c r="JYJ112" s="86"/>
      <c r="JYK112" s="86"/>
      <c r="JYL112" s="86"/>
      <c r="JYM112" s="86"/>
      <c r="JYN112" s="86"/>
      <c r="JYO112" s="86"/>
      <c r="JYP112" s="86"/>
      <c r="JYQ112" s="86"/>
      <c r="JYR112" s="86"/>
      <c r="JYS112" s="86"/>
      <c r="JYT112" s="86"/>
      <c r="JYU112" s="86"/>
      <c r="JYV112" s="86"/>
      <c r="JYW112" s="86"/>
      <c r="JYX112" s="86"/>
      <c r="JYY112" s="86"/>
      <c r="JYZ112" s="86"/>
      <c r="JZA112" s="86"/>
      <c r="JZB112" s="86"/>
      <c r="JZC112" s="86"/>
      <c r="JZD112" s="86"/>
      <c r="JZE112" s="86"/>
      <c r="JZF112" s="86"/>
      <c r="JZG112" s="86"/>
      <c r="JZH112" s="86"/>
      <c r="JZI112" s="86"/>
      <c r="JZJ112" s="86"/>
      <c r="JZK112" s="86"/>
      <c r="JZL112" s="86"/>
      <c r="JZM112" s="86"/>
      <c r="JZN112" s="86"/>
      <c r="JZO112" s="86"/>
      <c r="JZP112" s="86"/>
      <c r="JZQ112" s="86"/>
      <c r="JZR112" s="86"/>
      <c r="JZS112" s="86"/>
      <c r="JZT112" s="86"/>
      <c r="JZU112" s="86"/>
      <c r="JZV112" s="86"/>
      <c r="JZW112" s="86"/>
      <c r="JZX112" s="86"/>
      <c r="JZY112" s="86"/>
      <c r="JZZ112" s="86"/>
      <c r="KAA112" s="86"/>
      <c r="KAB112" s="86"/>
      <c r="KAC112" s="86"/>
      <c r="KAD112" s="86"/>
      <c r="KAE112" s="86"/>
      <c r="KAF112" s="86"/>
      <c r="KAG112" s="86"/>
      <c r="KAH112" s="86"/>
      <c r="KAI112" s="86"/>
      <c r="KAJ112" s="86"/>
      <c r="KAK112" s="86"/>
      <c r="KAL112" s="86"/>
      <c r="KAM112" s="86"/>
      <c r="KAN112" s="86"/>
      <c r="KAO112" s="86"/>
      <c r="KAP112" s="86"/>
      <c r="KAQ112" s="86"/>
      <c r="KAR112" s="86"/>
      <c r="KAS112" s="86"/>
      <c r="KAT112" s="86"/>
      <c r="KAU112" s="86"/>
      <c r="KAV112" s="86"/>
      <c r="KAW112" s="86"/>
      <c r="KAX112" s="86"/>
      <c r="KAY112" s="86"/>
      <c r="KAZ112" s="86"/>
      <c r="KBA112" s="86"/>
      <c r="KBB112" s="86"/>
      <c r="KBC112" s="86"/>
      <c r="KBD112" s="86"/>
      <c r="KBE112" s="86"/>
      <c r="KBF112" s="86"/>
      <c r="KBG112" s="86"/>
      <c r="KBH112" s="86"/>
      <c r="KBI112" s="86"/>
      <c r="KBJ112" s="86"/>
      <c r="KBK112" s="86"/>
      <c r="KBL112" s="86"/>
      <c r="KBM112" s="86"/>
      <c r="KBN112" s="86"/>
      <c r="KBO112" s="86"/>
      <c r="KBP112" s="86"/>
      <c r="KBQ112" s="86"/>
      <c r="KBR112" s="86"/>
      <c r="KBS112" s="86"/>
      <c r="KBT112" s="86"/>
      <c r="KBU112" s="86"/>
      <c r="KBV112" s="86"/>
      <c r="KBW112" s="86"/>
      <c r="KBX112" s="86"/>
      <c r="KBY112" s="86"/>
      <c r="KBZ112" s="86"/>
      <c r="KCA112" s="86"/>
      <c r="KCB112" s="86"/>
      <c r="KCC112" s="86"/>
      <c r="KCD112" s="86"/>
      <c r="KCE112" s="86"/>
      <c r="KCF112" s="86"/>
      <c r="KCG112" s="86"/>
      <c r="KCH112" s="86"/>
      <c r="KCI112" s="86"/>
      <c r="KCJ112" s="86"/>
      <c r="KCK112" s="86"/>
      <c r="KCL112" s="86"/>
      <c r="KCM112" s="86"/>
      <c r="KCN112" s="86"/>
      <c r="KCO112" s="86"/>
      <c r="KCP112" s="86"/>
      <c r="KCQ112" s="86"/>
      <c r="KCR112" s="86"/>
      <c r="KCS112" s="86"/>
      <c r="KCT112" s="86"/>
      <c r="KCU112" s="86"/>
      <c r="KCV112" s="86"/>
      <c r="KCW112" s="86"/>
      <c r="KCX112" s="86"/>
      <c r="KCY112" s="86"/>
      <c r="KCZ112" s="86"/>
      <c r="KDA112" s="86"/>
      <c r="KDB112" s="86"/>
      <c r="KDC112" s="86"/>
      <c r="KDD112" s="86"/>
      <c r="KDE112" s="86"/>
      <c r="KDF112" s="86"/>
      <c r="KDG112" s="86"/>
      <c r="KDH112" s="86"/>
      <c r="KDI112" s="86"/>
      <c r="KDJ112" s="86"/>
      <c r="KDK112" s="86"/>
      <c r="KDL112" s="86"/>
      <c r="KDM112" s="86"/>
      <c r="KDN112" s="86"/>
      <c r="KDO112" s="86"/>
      <c r="KDP112" s="86"/>
      <c r="KDQ112" s="86"/>
      <c r="KDR112" s="86"/>
      <c r="KDS112" s="86"/>
      <c r="KDT112" s="86"/>
      <c r="KDU112" s="86"/>
      <c r="KDV112" s="86"/>
      <c r="KDW112" s="86"/>
      <c r="KDX112" s="86"/>
      <c r="KDY112" s="86"/>
      <c r="KDZ112" s="86"/>
      <c r="KEA112" s="86"/>
      <c r="KEB112" s="86"/>
      <c r="KEC112" s="86"/>
      <c r="KED112" s="86"/>
      <c r="KEE112" s="86"/>
      <c r="KEF112" s="86"/>
      <c r="KEG112" s="86"/>
      <c r="KEH112" s="86"/>
      <c r="KEI112" s="86"/>
      <c r="KEJ112" s="86"/>
      <c r="KEK112" s="86"/>
      <c r="KEL112" s="86"/>
      <c r="KEM112" s="86"/>
      <c r="KEN112" s="86"/>
      <c r="KEO112" s="86"/>
      <c r="KEP112" s="86"/>
      <c r="KEQ112" s="86"/>
      <c r="KER112" s="86"/>
      <c r="KES112" s="86"/>
      <c r="KET112" s="86"/>
      <c r="KEU112" s="86"/>
      <c r="KEV112" s="86"/>
      <c r="KEW112" s="86"/>
      <c r="KEX112" s="86"/>
      <c r="KEY112" s="86"/>
      <c r="KEZ112" s="86"/>
      <c r="KFA112" s="86"/>
      <c r="KFB112" s="86"/>
      <c r="KFC112" s="86"/>
      <c r="KFD112" s="86"/>
      <c r="KFE112" s="86"/>
      <c r="KFF112" s="86"/>
      <c r="KFG112" s="86"/>
      <c r="KFH112" s="86"/>
      <c r="KFI112" s="86"/>
      <c r="KFJ112" s="86"/>
      <c r="KFK112" s="86"/>
      <c r="KFL112" s="86"/>
      <c r="KFM112" s="86"/>
      <c r="KFN112" s="86"/>
      <c r="KFO112" s="86"/>
      <c r="KFP112" s="86"/>
      <c r="KFQ112" s="86"/>
      <c r="KFR112" s="86"/>
      <c r="KFS112" s="86"/>
      <c r="KFT112" s="86"/>
      <c r="KFU112" s="86"/>
      <c r="KFV112" s="86"/>
      <c r="KFW112" s="86"/>
      <c r="KFX112" s="86"/>
      <c r="KFY112" s="86"/>
      <c r="KFZ112" s="86"/>
      <c r="KGA112" s="86"/>
      <c r="KGB112" s="86"/>
      <c r="KGC112" s="86"/>
      <c r="KGD112" s="86"/>
      <c r="KGE112" s="86"/>
      <c r="KGF112" s="86"/>
      <c r="KGG112" s="86"/>
      <c r="KGH112" s="86"/>
      <c r="KGI112" s="86"/>
      <c r="KGJ112" s="86"/>
      <c r="KGK112" s="86"/>
      <c r="KGL112" s="86"/>
      <c r="KGM112" s="86"/>
      <c r="KGN112" s="86"/>
      <c r="KGO112" s="86"/>
      <c r="KGP112" s="86"/>
      <c r="KGQ112" s="86"/>
      <c r="KGR112" s="86"/>
      <c r="KGS112" s="86"/>
      <c r="KGT112" s="86"/>
      <c r="KGU112" s="86"/>
      <c r="KGV112" s="86"/>
      <c r="KGW112" s="86"/>
      <c r="KGX112" s="86"/>
      <c r="KGY112" s="86"/>
      <c r="KGZ112" s="86"/>
      <c r="KHA112" s="86"/>
      <c r="KHB112" s="86"/>
      <c r="KHC112" s="86"/>
      <c r="KHD112" s="86"/>
      <c r="KHE112" s="86"/>
      <c r="KHF112" s="86"/>
      <c r="KHG112" s="86"/>
      <c r="KHH112" s="86"/>
      <c r="KHI112" s="86"/>
      <c r="KHJ112" s="86"/>
      <c r="KHK112" s="86"/>
      <c r="KHL112" s="86"/>
      <c r="KHM112" s="86"/>
      <c r="KHN112" s="86"/>
      <c r="KHO112" s="86"/>
      <c r="KHP112" s="86"/>
      <c r="KHQ112" s="86"/>
      <c r="KHR112" s="86"/>
      <c r="KHS112" s="86"/>
      <c r="KHT112" s="86"/>
      <c r="KHU112" s="86"/>
      <c r="KHV112" s="86"/>
      <c r="KHW112" s="86"/>
      <c r="KHX112" s="86"/>
      <c r="KHY112" s="86"/>
      <c r="KHZ112" s="86"/>
      <c r="KIA112" s="86"/>
      <c r="KIB112" s="86"/>
      <c r="KIC112" s="86"/>
      <c r="KID112" s="86"/>
      <c r="KIE112" s="86"/>
      <c r="KIF112" s="86"/>
      <c r="KIG112" s="86"/>
      <c r="KIH112" s="86"/>
      <c r="KII112" s="86"/>
      <c r="KIJ112" s="86"/>
      <c r="KIK112" s="86"/>
      <c r="KIL112" s="86"/>
      <c r="KIM112" s="86"/>
      <c r="KIN112" s="86"/>
      <c r="KIO112" s="86"/>
      <c r="KIP112" s="86"/>
      <c r="KIQ112" s="86"/>
      <c r="KIR112" s="86"/>
      <c r="KIS112" s="86"/>
      <c r="KIT112" s="86"/>
      <c r="KIU112" s="86"/>
      <c r="KIV112" s="86"/>
      <c r="KIW112" s="86"/>
      <c r="KIX112" s="86"/>
      <c r="KIY112" s="86"/>
      <c r="KIZ112" s="86"/>
      <c r="KJA112" s="86"/>
      <c r="KJB112" s="86"/>
      <c r="KJC112" s="86"/>
      <c r="KJD112" s="86"/>
      <c r="KJE112" s="86"/>
      <c r="KJF112" s="86"/>
      <c r="KJG112" s="86"/>
      <c r="KJH112" s="86"/>
      <c r="KJI112" s="86"/>
      <c r="KJJ112" s="86"/>
      <c r="KJK112" s="86"/>
      <c r="KJL112" s="86"/>
      <c r="KJM112" s="86"/>
      <c r="KJN112" s="86"/>
      <c r="KJO112" s="86"/>
      <c r="KJP112" s="86"/>
      <c r="KJQ112" s="86"/>
      <c r="KJR112" s="86"/>
      <c r="KJS112" s="86"/>
      <c r="KJT112" s="86"/>
      <c r="KJU112" s="86"/>
      <c r="KJV112" s="86"/>
      <c r="KJW112" s="86"/>
      <c r="KJX112" s="86"/>
      <c r="KJY112" s="86"/>
      <c r="KJZ112" s="86"/>
      <c r="KKA112" s="86"/>
      <c r="KKB112" s="86"/>
      <c r="KKC112" s="86"/>
      <c r="KKD112" s="86"/>
      <c r="KKE112" s="86"/>
      <c r="KKF112" s="86"/>
      <c r="KKG112" s="86"/>
      <c r="KKH112" s="86"/>
      <c r="KKI112" s="86"/>
      <c r="KKJ112" s="86"/>
      <c r="KKK112" s="86"/>
      <c r="KKL112" s="86"/>
      <c r="KKM112" s="86"/>
      <c r="KKN112" s="86"/>
      <c r="KKO112" s="86"/>
      <c r="KKP112" s="86"/>
      <c r="KKQ112" s="86"/>
      <c r="KKR112" s="86"/>
      <c r="KKS112" s="86"/>
      <c r="KKT112" s="86"/>
      <c r="KKU112" s="86"/>
      <c r="KKV112" s="86"/>
      <c r="KKW112" s="86"/>
      <c r="KKX112" s="86"/>
      <c r="KKY112" s="86"/>
      <c r="KKZ112" s="86"/>
      <c r="KLA112" s="86"/>
      <c r="KLB112" s="86"/>
      <c r="KLC112" s="86"/>
      <c r="KLD112" s="86"/>
      <c r="KLE112" s="86"/>
      <c r="KLF112" s="86"/>
      <c r="KLG112" s="86"/>
      <c r="KLH112" s="86"/>
      <c r="KLI112" s="86"/>
      <c r="KLJ112" s="86"/>
      <c r="KLK112" s="86"/>
      <c r="KLL112" s="86"/>
      <c r="KLM112" s="86"/>
      <c r="KLN112" s="86"/>
      <c r="KLO112" s="86"/>
      <c r="KLP112" s="86"/>
      <c r="KLQ112" s="86"/>
      <c r="KLR112" s="86"/>
      <c r="KLS112" s="86"/>
      <c r="KLT112" s="86"/>
      <c r="KLU112" s="86"/>
      <c r="KLV112" s="86"/>
      <c r="KLW112" s="86"/>
      <c r="KLX112" s="86"/>
      <c r="KLY112" s="86"/>
      <c r="KLZ112" s="86"/>
      <c r="KMA112" s="86"/>
      <c r="KMB112" s="86"/>
      <c r="KMC112" s="86"/>
      <c r="KMD112" s="86"/>
      <c r="KME112" s="86"/>
      <c r="KMF112" s="86"/>
      <c r="KMG112" s="86"/>
      <c r="KMH112" s="86"/>
      <c r="KMI112" s="86"/>
      <c r="KMJ112" s="86"/>
      <c r="KMK112" s="86"/>
      <c r="KML112" s="86"/>
      <c r="KMM112" s="86"/>
      <c r="KMN112" s="86"/>
      <c r="KMO112" s="86"/>
      <c r="KMP112" s="86"/>
      <c r="KMQ112" s="86"/>
      <c r="KMR112" s="86"/>
      <c r="KMS112" s="86"/>
      <c r="KMT112" s="86"/>
      <c r="KMU112" s="86"/>
      <c r="KMV112" s="86"/>
      <c r="KMW112" s="86"/>
      <c r="KMX112" s="86"/>
      <c r="KMY112" s="86"/>
      <c r="KMZ112" s="86"/>
      <c r="KNA112" s="86"/>
      <c r="KNB112" s="86"/>
      <c r="KNC112" s="86"/>
      <c r="KND112" s="86"/>
      <c r="KNE112" s="86"/>
      <c r="KNF112" s="86"/>
      <c r="KNG112" s="86"/>
      <c r="KNH112" s="86"/>
      <c r="KNI112" s="86"/>
      <c r="KNJ112" s="86"/>
      <c r="KNK112" s="86"/>
      <c r="KNL112" s="86"/>
      <c r="KNM112" s="86"/>
      <c r="KNN112" s="86"/>
      <c r="KNO112" s="86"/>
      <c r="KNP112" s="86"/>
      <c r="KNQ112" s="86"/>
      <c r="KNR112" s="86"/>
      <c r="KNS112" s="86"/>
      <c r="KNT112" s="86"/>
      <c r="KNU112" s="86"/>
      <c r="KNV112" s="86"/>
      <c r="KNW112" s="86"/>
      <c r="KNX112" s="86"/>
      <c r="KNY112" s="86"/>
      <c r="KNZ112" s="86"/>
      <c r="KOA112" s="86"/>
      <c r="KOB112" s="86"/>
      <c r="KOC112" s="86"/>
      <c r="KOD112" s="86"/>
      <c r="KOE112" s="86"/>
      <c r="KOF112" s="86"/>
      <c r="KOG112" s="86"/>
      <c r="KOH112" s="86"/>
      <c r="KOI112" s="86"/>
      <c r="KOJ112" s="86"/>
      <c r="KOK112" s="86"/>
      <c r="KOL112" s="86"/>
      <c r="KOM112" s="86"/>
      <c r="KON112" s="86"/>
      <c r="KOO112" s="86"/>
      <c r="KOP112" s="86"/>
      <c r="KOQ112" s="86"/>
      <c r="KOR112" s="86"/>
      <c r="KOS112" s="86"/>
      <c r="KOT112" s="86"/>
      <c r="KOU112" s="86"/>
      <c r="KOV112" s="86"/>
      <c r="KOW112" s="86"/>
      <c r="KOX112" s="86"/>
      <c r="KOY112" s="86"/>
      <c r="KOZ112" s="86"/>
      <c r="KPA112" s="86"/>
      <c r="KPB112" s="86"/>
      <c r="KPC112" s="86"/>
      <c r="KPD112" s="86"/>
      <c r="KPE112" s="86"/>
      <c r="KPF112" s="86"/>
      <c r="KPG112" s="86"/>
      <c r="KPH112" s="86"/>
      <c r="KPI112" s="86"/>
      <c r="KPJ112" s="86"/>
      <c r="KPK112" s="86"/>
      <c r="KPL112" s="86"/>
      <c r="KPM112" s="86"/>
      <c r="KPN112" s="86"/>
      <c r="KPO112" s="86"/>
      <c r="KPP112" s="86"/>
      <c r="KPQ112" s="86"/>
      <c r="KPR112" s="86"/>
      <c r="KPS112" s="86"/>
      <c r="KPT112" s="86"/>
      <c r="KPU112" s="86"/>
      <c r="KPV112" s="86"/>
      <c r="KPW112" s="86"/>
      <c r="KPX112" s="86"/>
      <c r="KPY112" s="86"/>
      <c r="KPZ112" s="86"/>
      <c r="KQA112" s="86"/>
      <c r="KQB112" s="86"/>
      <c r="KQC112" s="86"/>
      <c r="KQD112" s="86"/>
      <c r="KQE112" s="86"/>
      <c r="KQF112" s="86"/>
      <c r="KQG112" s="86"/>
      <c r="KQH112" s="86"/>
      <c r="KQI112" s="86"/>
      <c r="KQJ112" s="86"/>
      <c r="KQK112" s="86"/>
      <c r="KQL112" s="86"/>
      <c r="KQM112" s="86"/>
      <c r="KQN112" s="86"/>
      <c r="KQO112" s="86"/>
      <c r="KQP112" s="86"/>
      <c r="KQQ112" s="86"/>
      <c r="KQR112" s="86"/>
      <c r="KQS112" s="86"/>
      <c r="KQT112" s="86"/>
      <c r="KQU112" s="86"/>
      <c r="KQV112" s="86"/>
      <c r="KQW112" s="86"/>
      <c r="KQX112" s="86"/>
      <c r="KQY112" s="86"/>
      <c r="KQZ112" s="86"/>
      <c r="KRA112" s="86"/>
      <c r="KRB112" s="86"/>
      <c r="KRC112" s="86"/>
      <c r="KRD112" s="86"/>
      <c r="KRE112" s="86"/>
      <c r="KRF112" s="86"/>
      <c r="KRG112" s="86"/>
      <c r="KRH112" s="86"/>
      <c r="KRI112" s="86"/>
      <c r="KRJ112" s="86"/>
      <c r="KRK112" s="86"/>
      <c r="KRL112" s="86"/>
      <c r="KRM112" s="86"/>
      <c r="KRN112" s="86"/>
      <c r="KRO112" s="86"/>
      <c r="KRP112" s="86"/>
      <c r="KRQ112" s="86"/>
      <c r="KRR112" s="86"/>
      <c r="KRS112" s="86"/>
      <c r="KRT112" s="86"/>
      <c r="KRU112" s="86"/>
      <c r="KRV112" s="86"/>
      <c r="KRW112" s="86"/>
      <c r="KRX112" s="86"/>
      <c r="KRY112" s="86"/>
      <c r="KRZ112" s="86"/>
      <c r="KSA112" s="86"/>
      <c r="KSB112" s="86"/>
      <c r="KSC112" s="86"/>
      <c r="KSD112" s="86"/>
      <c r="KSE112" s="86"/>
      <c r="KSF112" s="86"/>
      <c r="KSG112" s="86"/>
      <c r="KSH112" s="86"/>
      <c r="KSI112" s="86"/>
      <c r="KSJ112" s="86"/>
      <c r="KSK112" s="86"/>
      <c r="KSL112" s="86"/>
      <c r="KSM112" s="86"/>
      <c r="KSN112" s="86"/>
      <c r="KSO112" s="86"/>
      <c r="KSP112" s="86"/>
      <c r="KSQ112" s="86"/>
      <c r="KSR112" s="86"/>
      <c r="KSS112" s="86"/>
      <c r="KST112" s="86"/>
      <c r="KSU112" s="86"/>
      <c r="KSV112" s="86"/>
      <c r="KSW112" s="86"/>
      <c r="KSX112" s="86"/>
      <c r="KSY112" s="86"/>
      <c r="KSZ112" s="86"/>
      <c r="KTA112" s="86"/>
      <c r="KTB112" s="86"/>
      <c r="KTC112" s="86"/>
      <c r="KTD112" s="86"/>
      <c r="KTE112" s="86"/>
      <c r="KTF112" s="86"/>
      <c r="KTG112" s="86"/>
      <c r="KTH112" s="86"/>
      <c r="KTI112" s="86"/>
      <c r="KTJ112" s="86"/>
      <c r="KTK112" s="86"/>
      <c r="KTL112" s="86"/>
      <c r="KTM112" s="86"/>
      <c r="KTN112" s="86"/>
      <c r="KTO112" s="86"/>
      <c r="KTP112" s="86"/>
      <c r="KTQ112" s="86"/>
      <c r="KTR112" s="86"/>
      <c r="KTS112" s="86"/>
      <c r="KTT112" s="86"/>
      <c r="KTU112" s="86"/>
      <c r="KTV112" s="86"/>
      <c r="KTW112" s="86"/>
      <c r="KTX112" s="86"/>
      <c r="KTY112" s="86"/>
      <c r="KTZ112" s="86"/>
      <c r="KUA112" s="86"/>
      <c r="KUB112" s="86"/>
      <c r="KUC112" s="86"/>
      <c r="KUD112" s="86"/>
      <c r="KUE112" s="86"/>
      <c r="KUF112" s="86"/>
      <c r="KUG112" s="86"/>
      <c r="KUH112" s="86"/>
      <c r="KUI112" s="86"/>
      <c r="KUJ112" s="86"/>
      <c r="KUK112" s="86"/>
      <c r="KUL112" s="86"/>
      <c r="KUM112" s="86"/>
      <c r="KUN112" s="86"/>
      <c r="KUO112" s="86"/>
      <c r="KUP112" s="86"/>
      <c r="KUQ112" s="86"/>
      <c r="KUR112" s="86"/>
      <c r="KUS112" s="86"/>
      <c r="KUT112" s="86"/>
      <c r="KUU112" s="86"/>
      <c r="KUV112" s="86"/>
      <c r="KUW112" s="86"/>
      <c r="KUX112" s="86"/>
      <c r="KUY112" s="86"/>
      <c r="KUZ112" s="86"/>
      <c r="KVA112" s="86"/>
      <c r="KVB112" s="86"/>
      <c r="KVC112" s="86"/>
      <c r="KVD112" s="86"/>
      <c r="KVE112" s="86"/>
      <c r="KVF112" s="86"/>
      <c r="KVG112" s="86"/>
      <c r="KVH112" s="86"/>
      <c r="KVI112" s="86"/>
      <c r="KVJ112" s="86"/>
      <c r="KVK112" s="86"/>
      <c r="KVL112" s="86"/>
      <c r="KVM112" s="86"/>
      <c r="KVN112" s="86"/>
      <c r="KVO112" s="86"/>
      <c r="KVP112" s="86"/>
      <c r="KVQ112" s="86"/>
      <c r="KVR112" s="86"/>
      <c r="KVS112" s="86"/>
      <c r="KVT112" s="86"/>
      <c r="KVU112" s="86"/>
      <c r="KVV112" s="86"/>
      <c r="KVW112" s="86"/>
      <c r="KVX112" s="86"/>
      <c r="KVY112" s="86"/>
      <c r="KVZ112" s="86"/>
      <c r="KWA112" s="86"/>
      <c r="KWB112" s="86"/>
      <c r="KWC112" s="86"/>
      <c r="KWD112" s="86"/>
      <c r="KWE112" s="86"/>
      <c r="KWF112" s="86"/>
      <c r="KWG112" s="86"/>
      <c r="KWH112" s="86"/>
      <c r="KWI112" s="86"/>
      <c r="KWJ112" s="86"/>
      <c r="KWK112" s="86"/>
      <c r="KWL112" s="86"/>
      <c r="KWM112" s="86"/>
      <c r="KWN112" s="86"/>
      <c r="KWO112" s="86"/>
      <c r="KWP112" s="86"/>
      <c r="KWQ112" s="86"/>
      <c r="KWR112" s="86"/>
      <c r="KWS112" s="86"/>
      <c r="KWT112" s="86"/>
      <c r="KWU112" s="86"/>
      <c r="KWV112" s="86"/>
      <c r="KWW112" s="86"/>
      <c r="KWX112" s="86"/>
      <c r="KWY112" s="86"/>
      <c r="KWZ112" s="86"/>
      <c r="KXA112" s="86"/>
      <c r="KXB112" s="86"/>
      <c r="KXC112" s="86"/>
      <c r="KXD112" s="86"/>
      <c r="KXE112" s="86"/>
      <c r="KXF112" s="86"/>
      <c r="KXG112" s="86"/>
      <c r="KXH112" s="86"/>
      <c r="KXI112" s="86"/>
      <c r="KXJ112" s="86"/>
      <c r="KXK112" s="86"/>
      <c r="KXL112" s="86"/>
      <c r="KXM112" s="86"/>
      <c r="KXN112" s="86"/>
      <c r="KXO112" s="86"/>
      <c r="KXP112" s="86"/>
      <c r="KXQ112" s="86"/>
      <c r="KXR112" s="86"/>
      <c r="KXS112" s="86"/>
      <c r="KXT112" s="86"/>
      <c r="KXU112" s="86"/>
      <c r="KXV112" s="86"/>
      <c r="KXW112" s="86"/>
      <c r="KXX112" s="86"/>
      <c r="KXY112" s="86"/>
      <c r="KXZ112" s="86"/>
      <c r="KYA112" s="86"/>
      <c r="KYB112" s="86"/>
      <c r="KYC112" s="86"/>
      <c r="KYD112" s="86"/>
      <c r="KYE112" s="86"/>
      <c r="KYF112" s="86"/>
      <c r="KYG112" s="86"/>
      <c r="KYH112" s="86"/>
      <c r="KYI112" s="86"/>
      <c r="KYJ112" s="86"/>
      <c r="KYK112" s="86"/>
      <c r="KYL112" s="86"/>
      <c r="KYM112" s="86"/>
      <c r="KYN112" s="86"/>
      <c r="KYO112" s="86"/>
      <c r="KYP112" s="86"/>
      <c r="KYQ112" s="86"/>
      <c r="KYR112" s="86"/>
      <c r="KYS112" s="86"/>
      <c r="KYT112" s="86"/>
      <c r="KYU112" s="86"/>
      <c r="KYV112" s="86"/>
      <c r="KYW112" s="86"/>
      <c r="KYX112" s="86"/>
      <c r="KYY112" s="86"/>
      <c r="KYZ112" s="86"/>
      <c r="KZA112" s="86"/>
      <c r="KZB112" s="86"/>
      <c r="KZC112" s="86"/>
      <c r="KZD112" s="86"/>
      <c r="KZE112" s="86"/>
      <c r="KZF112" s="86"/>
      <c r="KZG112" s="86"/>
      <c r="KZH112" s="86"/>
      <c r="KZI112" s="86"/>
      <c r="KZJ112" s="86"/>
      <c r="KZK112" s="86"/>
      <c r="KZL112" s="86"/>
      <c r="KZM112" s="86"/>
      <c r="KZN112" s="86"/>
      <c r="KZO112" s="86"/>
      <c r="KZP112" s="86"/>
      <c r="KZQ112" s="86"/>
      <c r="KZR112" s="86"/>
      <c r="KZS112" s="86"/>
      <c r="KZT112" s="86"/>
      <c r="KZU112" s="86"/>
      <c r="KZV112" s="86"/>
      <c r="KZW112" s="86"/>
      <c r="KZX112" s="86"/>
      <c r="KZY112" s="86"/>
      <c r="KZZ112" s="86"/>
      <c r="LAA112" s="86"/>
      <c r="LAB112" s="86"/>
      <c r="LAC112" s="86"/>
      <c r="LAD112" s="86"/>
      <c r="LAE112" s="86"/>
      <c r="LAF112" s="86"/>
      <c r="LAG112" s="86"/>
      <c r="LAH112" s="86"/>
      <c r="LAI112" s="86"/>
      <c r="LAJ112" s="86"/>
      <c r="LAK112" s="86"/>
      <c r="LAL112" s="86"/>
      <c r="LAM112" s="86"/>
      <c r="LAN112" s="86"/>
      <c r="LAO112" s="86"/>
      <c r="LAP112" s="86"/>
      <c r="LAQ112" s="86"/>
      <c r="LAR112" s="86"/>
      <c r="LAS112" s="86"/>
      <c r="LAT112" s="86"/>
      <c r="LAU112" s="86"/>
      <c r="LAV112" s="86"/>
      <c r="LAW112" s="86"/>
      <c r="LAX112" s="86"/>
      <c r="LAY112" s="86"/>
      <c r="LAZ112" s="86"/>
      <c r="LBA112" s="86"/>
      <c r="LBB112" s="86"/>
      <c r="LBC112" s="86"/>
      <c r="LBD112" s="86"/>
      <c r="LBE112" s="86"/>
      <c r="LBF112" s="86"/>
      <c r="LBG112" s="86"/>
      <c r="LBH112" s="86"/>
      <c r="LBI112" s="86"/>
      <c r="LBJ112" s="86"/>
      <c r="LBK112" s="86"/>
      <c r="LBL112" s="86"/>
      <c r="LBM112" s="86"/>
      <c r="LBN112" s="86"/>
      <c r="LBO112" s="86"/>
      <c r="LBP112" s="86"/>
      <c r="LBQ112" s="86"/>
      <c r="LBR112" s="86"/>
      <c r="LBS112" s="86"/>
      <c r="LBT112" s="86"/>
      <c r="LBU112" s="86"/>
      <c r="LBV112" s="86"/>
      <c r="LBW112" s="86"/>
      <c r="LBX112" s="86"/>
      <c r="LBY112" s="86"/>
      <c r="LBZ112" s="86"/>
      <c r="LCA112" s="86"/>
      <c r="LCB112" s="86"/>
      <c r="LCC112" s="86"/>
      <c r="LCD112" s="86"/>
      <c r="LCE112" s="86"/>
      <c r="LCF112" s="86"/>
      <c r="LCG112" s="86"/>
      <c r="LCH112" s="86"/>
      <c r="LCI112" s="86"/>
      <c r="LCJ112" s="86"/>
      <c r="LCK112" s="86"/>
      <c r="LCL112" s="86"/>
      <c r="LCM112" s="86"/>
      <c r="LCN112" s="86"/>
      <c r="LCO112" s="86"/>
      <c r="LCP112" s="86"/>
      <c r="LCQ112" s="86"/>
      <c r="LCR112" s="86"/>
      <c r="LCS112" s="86"/>
      <c r="LCT112" s="86"/>
      <c r="LCU112" s="86"/>
      <c r="LCV112" s="86"/>
      <c r="LCW112" s="86"/>
      <c r="LCX112" s="86"/>
      <c r="LCY112" s="86"/>
      <c r="LCZ112" s="86"/>
      <c r="LDA112" s="86"/>
      <c r="LDB112" s="86"/>
      <c r="LDC112" s="86"/>
      <c r="LDD112" s="86"/>
      <c r="LDE112" s="86"/>
      <c r="LDF112" s="86"/>
      <c r="LDG112" s="86"/>
      <c r="LDH112" s="86"/>
      <c r="LDI112" s="86"/>
      <c r="LDJ112" s="86"/>
      <c r="LDK112" s="86"/>
      <c r="LDL112" s="86"/>
      <c r="LDM112" s="86"/>
      <c r="LDN112" s="86"/>
      <c r="LDO112" s="86"/>
      <c r="LDP112" s="86"/>
      <c r="LDQ112" s="86"/>
      <c r="LDR112" s="86"/>
      <c r="LDS112" s="86"/>
      <c r="LDT112" s="86"/>
      <c r="LDU112" s="86"/>
      <c r="LDV112" s="86"/>
      <c r="LDW112" s="86"/>
      <c r="LDX112" s="86"/>
      <c r="LDY112" s="86"/>
      <c r="LDZ112" s="86"/>
      <c r="LEA112" s="86"/>
      <c r="LEB112" s="86"/>
      <c r="LEC112" s="86"/>
      <c r="LED112" s="86"/>
      <c r="LEE112" s="86"/>
      <c r="LEF112" s="86"/>
      <c r="LEG112" s="86"/>
      <c r="LEH112" s="86"/>
      <c r="LEI112" s="86"/>
      <c r="LEJ112" s="86"/>
      <c r="LEK112" s="86"/>
      <c r="LEL112" s="86"/>
      <c r="LEM112" s="86"/>
      <c r="LEN112" s="86"/>
      <c r="LEO112" s="86"/>
      <c r="LEP112" s="86"/>
      <c r="LEQ112" s="86"/>
      <c r="LER112" s="86"/>
      <c r="LES112" s="86"/>
      <c r="LET112" s="86"/>
      <c r="LEU112" s="86"/>
      <c r="LEV112" s="86"/>
      <c r="LEW112" s="86"/>
      <c r="LEX112" s="86"/>
      <c r="LEY112" s="86"/>
      <c r="LEZ112" s="86"/>
      <c r="LFA112" s="86"/>
      <c r="LFB112" s="86"/>
      <c r="LFC112" s="86"/>
      <c r="LFD112" s="86"/>
      <c r="LFE112" s="86"/>
      <c r="LFF112" s="86"/>
      <c r="LFG112" s="86"/>
      <c r="LFH112" s="86"/>
      <c r="LFI112" s="86"/>
      <c r="LFJ112" s="86"/>
      <c r="LFK112" s="86"/>
      <c r="LFL112" s="86"/>
      <c r="LFM112" s="86"/>
      <c r="LFN112" s="86"/>
      <c r="LFO112" s="86"/>
      <c r="LFP112" s="86"/>
      <c r="LFQ112" s="86"/>
      <c r="LFR112" s="86"/>
      <c r="LFS112" s="86"/>
      <c r="LFT112" s="86"/>
      <c r="LFU112" s="86"/>
      <c r="LFV112" s="86"/>
      <c r="LFW112" s="86"/>
      <c r="LFX112" s="86"/>
      <c r="LFY112" s="86"/>
      <c r="LFZ112" s="86"/>
      <c r="LGA112" s="86"/>
      <c r="LGB112" s="86"/>
      <c r="LGC112" s="86"/>
      <c r="LGD112" s="86"/>
      <c r="LGE112" s="86"/>
      <c r="LGF112" s="86"/>
      <c r="LGG112" s="86"/>
      <c r="LGH112" s="86"/>
      <c r="LGI112" s="86"/>
      <c r="LGJ112" s="86"/>
      <c r="LGK112" s="86"/>
      <c r="LGL112" s="86"/>
      <c r="LGM112" s="86"/>
      <c r="LGN112" s="86"/>
      <c r="LGO112" s="86"/>
      <c r="LGP112" s="86"/>
      <c r="LGQ112" s="86"/>
      <c r="LGR112" s="86"/>
      <c r="LGS112" s="86"/>
      <c r="LGT112" s="86"/>
      <c r="LGU112" s="86"/>
      <c r="LGV112" s="86"/>
      <c r="LGW112" s="86"/>
      <c r="LGX112" s="86"/>
      <c r="LGY112" s="86"/>
      <c r="LGZ112" s="86"/>
      <c r="LHA112" s="86"/>
      <c r="LHB112" s="86"/>
      <c r="LHC112" s="86"/>
      <c r="LHD112" s="86"/>
      <c r="LHE112" s="86"/>
      <c r="LHF112" s="86"/>
      <c r="LHG112" s="86"/>
      <c r="LHH112" s="86"/>
      <c r="LHI112" s="86"/>
      <c r="LHJ112" s="86"/>
      <c r="LHK112" s="86"/>
      <c r="LHL112" s="86"/>
      <c r="LHM112" s="86"/>
      <c r="LHN112" s="86"/>
      <c r="LHO112" s="86"/>
      <c r="LHP112" s="86"/>
      <c r="LHQ112" s="86"/>
      <c r="LHR112" s="86"/>
      <c r="LHS112" s="86"/>
      <c r="LHT112" s="86"/>
      <c r="LHU112" s="86"/>
      <c r="LHV112" s="86"/>
      <c r="LHW112" s="86"/>
      <c r="LHX112" s="86"/>
      <c r="LHY112" s="86"/>
      <c r="LHZ112" s="86"/>
      <c r="LIA112" s="86"/>
      <c r="LIB112" s="86"/>
      <c r="LIC112" s="86"/>
      <c r="LID112" s="86"/>
      <c r="LIE112" s="86"/>
      <c r="LIF112" s="86"/>
      <c r="LIG112" s="86"/>
      <c r="LIH112" s="86"/>
      <c r="LII112" s="86"/>
      <c r="LIJ112" s="86"/>
      <c r="LIK112" s="86"/>
      <c r="LIL112" s="86"/>
      <c r="LIM112" s="86"/>
      <c r="LIN112" s="86"/>
      <c r="LIO112" s="86"/>
      <c r="LIP112" s="86"/>
      <c r="LIQ112" s="86"/>
      <c r="LIR112" s="86"/>
      <c r="LIS112" s="86"/>
      <c r="LIT112" s="86"/>
      <c r="LIU112" s="86"/>
      <c r="LIV112" s="86"/>
      <c r="LIW112" s="86"/>
      <c r="LIX112" s="86"/>
      <c r="LIY112" s="86"/>
      <c r="LIZ112" s="86"/>
      <c r="LJA112" s="86"/>
      <c r="LJB112" s="86"/>
      <c r="LJC112" s="86"/>
      <c r="LJD112" s="86"/>
      <c r="LJE112" s="86"/>
      <c r="LJF112" s="86"/>
      <c r="LJG112" s="86"/>
      <c r="LJH112" s="86"/>
      <c r="LJI112" s="86"/>
      <c r="LJJ112" s="86"/>
      <c r="LJK112" s="86"/>
      <c r="LJL112" s="86"/>
      <c r="LJM112" s="86"/>
      <c r="LJN112" s="86"/>
      <c r="LJO112" s="86"/>
      <c r="LJP112" s="86"/>
      <c r="LJQ112" s="86"/>
      <c r="LJR112" s="86"/>
      <c r="LJS112" s="86"/>
      <c r="LJT112" s="86"/>
      <c r="LJU112" s="86"/>
      <c r="LJV112" s="86"/>
      <c r="LJW112" s="86"/>
      <c r="LJX112" s="86"/>
      <c r="LJY112" s="86"/>
      <c r="LJZ112" s="86"/>
      <c r="LKA112" s="86"/>
      <c r="LKB112" s="86"/>
      <c r="LKC112" s="86"/>
      <c r="LKD112" s="86"/>
      <c r="LKE112" s="86"/>
      <c r="LKF112" s="86"/>
      <c r="LKG112" s="86"/>
      <c r="LKH112" s="86"/>
      <c r="LKI112" s="86"/>
      <c r="LKJ112" s="86"/>
      <c r="LKK112" s="86"/>
      <c r="LKL112" s="86"/>
      <c r="LKM112" s="86"/>
      <c r="LKN112" s="86"/>
      <c r="LKO112" s="86"/>
      <c r="LKP112" s="86"/>
      <c r="LKQ112" s="86"/>
      <c r="LKR112" s="86"/>
      <c r="LKS112" s="86"/>
      <c r="LKT112" s="86"/>
      <c r="LKU112" s="86"/>
      <c r="LKV112" s="86"/>
      <c r="LKW112" s="86"/>
      <c r="LKX112" s="86"/>
      <c r="LKY112" s="86"/>
      <c r="LKZ112" s="86"/>
      <c r="LLA112" s="86"/>
      <c r="LLB112" s="86"/>
      <c r="LLC112" s="86"/>
      <c r="LLD112" s="86"/>
      <c r="LLE112" s="86"/>
      <c r="LLF112" s="86"/>
      <c r="LLG112" s="86"/>
      <c r="LLH112" s="86"/>
      <c r="LLI112" s="86"/>
      <c r="LLJ112" s="86"/>
      <c r="LLK112" s="86"/>
      <c r="LLL112" s="86"/>
      <c r="LLM112" s="86"/>
      <c r="LLN112" s="86"/>
      <c r="LLO112" s="86"/>
      <c r="LLP112" s="86"/>
      <c r="LLQ112" s="86"/>
      <c r="LLR112" s="86"/>
      <c r="LLS112" s="86"/>
      <c r="LLT112" s="86"/>
      <c r="LLU112" s="86"/>
      <c r="LLV112" s="86"/>
      <c r="LLW112" s="86"/>
      <c r="LLX112" s="86"/>
      <c r="LLY112" s="86"/>
      <c r="LLZ112" s="86"/>
      <c r="LMA112" s="86"/>
      <c r="LMB112" s="86"/>
      <c r="LMC112" s="86"/>
      <c r="LMD112" s="86"/>
      <c r="LME112" s="86"/>
      <c r="LMF112" s="86"/>
      <c r="LMG112" s="86"/>
      <c r="LMH112" s="86"/>
      <c r="LMI112" s="86"/>
      <c r="LMJ112" s="86"/>
      <c r="LMK112" s="86"/>
      <c r="LML112" s="86"/>
      <c r="LMM112" s="86"/>
      <c r="LMN112" s="86"/>
      <c r="LMO112" s="86"/>
      <c r="LMP112" s="86"/>
      <c r="LMQ112" s="86"/>
      <c r="LMR112" s="86"/>
      <c r="LMS112" s="86"/>
      <c r="LMT112" s="86"/>
      <c r="LMU112" s="86"/>
      <c r="LMV112" s="86"/>
      <c r="LMW112" s="86"/>
      <c r="LMX112" s="86"/>
      <c r="LMY112" s="86"/>
      <c r="LMZ112" s="86"/>
      <c r="LNA112" s="86"/>
      <c r="LNB112" s="86"/>
      <c r="LNC112" s="86"/>
      <c r="LND112" s="86"/>
      <c r="LNE112" s="86"/>
      <c r="LNF112" s="86"/>
      <c r="LNG112" s="86"/>
      <c r="LNH112" s="86"/>
      <c r="LNI112" s="86"/>
      <c r="LNJ112" s="86"/>
      <c r="LNK112" s="86"/>
      <c r="LNL112" s="86"/>
      <c r="LNM112" s="86"/>
      <c r="LNN112" s="86"/>
      <c r="LNO112" s="86"/>
      <c r="LNP112" s="86"/>
      <c r="LNQ112" s="86"/>
      <c r="LNR112" s="86"/>
      <c r="LNS112" s="86"/>
      <c r="LNT112" s="86"/>
      <c r="LNU112" s="86"/>
      <c r="LNV112" s="86"/>
      <c r="LNW112" s="86"/>
      <c r="LNX112" s="86"/>
      <c r="LNY112" s="86"/>
      <c r="LNZ112" s="86"/>
      <c r="LOA112" s="86"/>
      <c r="LOB112" s="86"/>
      <c r="LOC112" s="86"/>
      <c r="LOD112" s="86"/>
      <c r="LOE112" s="86"/>
      <c r="LOF112" s="86"/>
      <c r="LOG112" s="86"/>
      <c r="LOH112" s="86"/>
      <c r="LOI112" s="86"/>
      <c r="LOJ112" s="86"/>
      <c r="LOK112" s="86"/>
      <c r="LOL112" s="86"/>
      <c r="LOM112" s="86"/>
      <c r="LON112" s="86"/>
      <c r="LOO112" s="86"/>
      <c r="LOP112" s="86"/>
      <c r="LOQ112" s="86"/>
      <c r="LOR112" s="86"/>
      <c r="LOS112" s="86"/>
      <c r="LOT112" s="86"/>
      <c r="LOU112" s="86"/>
      <c r="LOV112" s="86"/>
      <c r="LOW112" s="86"/>
      <c r="LOX112" s="86"/>
      <c r="LOY112" s="86"/>
      <c r="LOZ112" s="86"/>
      <c r="LPA112" s="86"/>
      <c r="LPB112" s="86"/>
      <c r="LPC112" s="86"/>
      <c r="LPD112" s="86"/>
      <c r="LPE112" s="86"/>
      <c r="LPF112" s="86"/>
      <c r="LPG112" s="86"/>
      <c r="LPH112" s="86"/>
      <c r="LPI112" s="86"/>
      <c r="LPJ112" s="86"/>
      <c r="LPK112" s="86"/>
      <c r="LPL112" s="86"/>
      <c r="LPM112" s="86"/>
      <c r="LPN112" s="86"/>
      <c r="LPO112" s="86"/>
      <c r="LPP112" s="86"/>
      <c r="LPQ112" s="86"/>
      <c r="LPR112" s="86"/>
      <c r="LPS112" s="86"/>
      <c r="LPT112" s="86"/>
      <c r="LPU112" s="86"/>
      <c r="LPV112" s="86"/>
      <c r="LPW112" s="86"/>
      <c r="LPX112" s="86"/>
      <c r="LPY112" s="86"/>
      <c r="LPZ112" s="86"/>
      <c r="LQA112" s="86"/>
      <c r="LQB112" s="86"/>
      <c r="LQC112" s="86"/>
      <c r="LQD112" s="86"/>
      <c r="LQE112" s="86"/>
      <c r="LQF112" s="86"/>
      <c r="LQG112" s="86"/>
      <c r="LQH112" s="86"/>
      <c r="LQI112" s="86"/>
      <c r="LQJ112" s="86"/>
      <c r="LQK112" s="86"/>
      <c r="LQL112" s="86"/>
      <c r="LQM112" s="86"/>
      <c r="LQN112" s="86"/>
      <c r="LQO112" s="86"/>
      <c r="LQP112" s="86"/>
      <c r="LQQ112" s="86"/>
      <c r="LQR112" s="86"/>
      <c r="LQS112" s="86"/>
      <c r="LQT112" s="86"/>
      <c r="LQU112" s="86"/>
      <c r="LQV112" s="86"/>
      <c r="LQW112" s="86"/>
      <c r="LQX112" s="86"/>
      <c r="LQY112" s="86"/>
      <c r="LQZ112" s="86"/>
      <c r="LRA112" s="86"/>
      <c r="LRB112" s="86"/>
      <c r="LRC112" s="86"/>
      <c r="LRD112" s="86"/>
      <c r="LRE112" s="86"/>
      <c r="LRF112" s="86"/>
      <c r="LRG112" s="86"/>
      <c r="LRH112" s="86"/>
      <c r="LRI112" s="86"/>
      <c r="LRJ112" s="86"/>
      <c r="LRK112" s="86"/>
      <c r="LRL112" s="86"/>
      <c r="LRM112" s="86"/>
      <c r="LRN112" s="86"/>
      <c r="LRO112" s="86"/>
      <c r="LRP112" s="86"/>
      <c r="LRQ112" s="86"/>
      <c r="LRR112" s="86"/>
      <c r="LRS112" s="86"/>
      <c r="LRT112" s="86"/>
      <c r="LRU112" s="86"/>
      <c r="LRV112" s="86"/>
      <c r="LRW112" s="86"/>
      <c r="LRX112" s="86"/>
      <c r="LRY112" s="86"/>
      <c r="LRZ112" s="86"/>
      <c r="LSA112" s="86"/>
      <c r="LSB112" s="86"/>
      <c r="LSC112" s="86"/>
      <c r="LSD112" s="86"/>
      <c r="LSE112" s="86"/>
      <c r="LSF112" s="86"/>
      <c r="LSG112" s="86"/>
      <c r="LSH112" s="86"/>
      <c r="LSI112" s="86"/>
      <c r="LSJ112" s="86"/>
      <c r="LSK112" s="86"/>
      <c r="LSL112" s="86"/>
      <c r="LSM112" s="86"/>
      <c r="LSN112" s="86"/>
      <c r="LSO112" s="86"/>
      <c r="LSP112" s="86"/>
      <c r="LSQ112" s="86"/>
      <c r="LSR112" s="86"/>
      <c r="LSS112" s="86"/>
      <c r="LST112" s="86"/>
      <c r="LSU112" s="86"/>
      <c r="LSV112" s="86"/>
      <c r="LSW112" s="86"/>
      <c r="LSX112" s="86"/>
      <c r="LSY112" s="86"/>
      <c r="LSZ112" s="86"/>
      <c r="LTA112" s="86"/>
      <c r="LTB112" s="86"/>
      <c r="LTC112" s="86"/>
      <c r="LTD112" s="86"/>
      <c r="LTE112" s="86"/>
      <c r="LTF112" s="86"/>
      <c r="LTG112" s="86"/>
      <c r="LTH112" s="86"/>
      <c r="LTI112" s="86"/>
      <c r="LTJ112" s="86"/>
      <c r="LTK112" s="86"/>
      <c r="LTL112" s="86"/>
      <c r="LTM112" s="86"/>
      <c r="LTN112" s="86"/>
      <c r="LTO112" s="86"/>
      <c r="LTP112" s="86"/>
      <c r="LTQ112" s="86"/>
      <c r="LTR112" s="86"/>
      <c r="LTS112" s="86"/>
      <c r="LTT112" s="86"/>
      <c r="LTU112" s="86"/>
      <c r="LTV112" s="86"/>
      <c r="LTW112" s="86"/>
      <c r="LTX112" s="86"/>
      <c r="LTY112" s="86"/>
      <c r="LTZ112" s="86"/>
      <c r="LUA112" s="86"/>
      <c r="LUB112" s="86"/>
      <c r="LUC112" s="86"/>
      <c r="LUD112" s="86"/>
      <c r="LUE112" s="86"/>
      <c r="LUF112" s="86"/>
      <c r="LUG112" s="86"/>
      <c r="LUH112" s="86"/>
      <c r="LUI112" s="86"/>
      <c r="LUJ112" s="86"/>
      <c r="LUK112" s="86"/>
      <c r="LUL112" s="86"/>
      <c r="LUM112" s="86"/>
      <c r="LUN112" s="86"/>
      <c r="LUO112" s="86"/>
      <c r="LUP112" s="86"/>
      <c r="LUQ112" s="86"/>
      <c r="LUR112" s="86"/>
      <c r="LUS112" s="86"/>
      <c r="LUT112" s="86"/>
      <c r="LUU112" s="86"/>
      <c r="LUV112" s="86"/>
      <c r="LUW112" s="86"/>
      <c r="LUX112" s="86"/>
      <c r="LUY112" s="86"/>
      <c r="LUZ112" s="86"/>
      <c r="LVA112" s="86"/>
      <c r="LVB112" s="86"/>
      <c r="LVC112" s="86"/>
      <c r="LVD112" s="86"/>
      <c r="LVE112" s="86"/>
      <c r="LVF112" s="86"/>
      <c r="LVG112" s="86"/>
      <c r="LVH112" s="86"/>
      <c r="LVI112" s="86"/>
      <c r="LVJ112" s="86"/>
      <c r="LVK112" s="86"/>
      <c r="LVL112" s="86"/>
      <c r="LVM112" s="86"/>
      <c r="LVN112" s="86"/>
      <c r="LVO112" s="86"/>
      <c r="LVP112" s="86"/>
      <c r="LVQ112" s="86"/>
      <c r="LVR112" s="86"/>
      <c r="LVS112" s="86"/>
      <c r="LVT112" s="86"/>
      <c r="LVU112" s="86"/>
      <c r="LVV112" s="86"/>
      <c r="LVW112" s="86"/>
      <c r="LVX112" s="86"/>
      <c r="LVY112" s="86"/>
      <c r="LVZ112" s="86"/>
      <c r="LWA112" s="86"/>
      <c r="LWB112" s="86"/>
      <c r="LWC112" s="86"/>
      <c r="LWD112" s="86"/>
      <c r="LWE112" s="86"/>
      <c r="LWF112" s="86"/>
      <c r="LWG112" s="86"/>
      <c r="LWH112" s="86"/>
      <c r="LWI112" s="86"/>
      <c r="LWJ112" s="86"/>
      <c r="LWK112" s="86"/>
      <c r="LWL112" s="86"/>
      <c r="LWM112" s="86"/>
      <c r="LWN112" s="86"/>
      <c r="LWO112" s="86"/>
      <c r="LWP112" s="86"/>
      <c r="LWQ112" s="86"/>
      <c r="LWR112" s="86"/>
      <c r="LWS112" s="86"/>
      <c r="LWT112" s="86"/>
      <c r="LWU112" s="86"/>
      <c r="LWV112" s="86"/>
      <c r="LWW112" s="86"/>
      <c r="LWX112" s="86"/>
      <c r="LWY112" s="86"/>
      <c r="LWZ112" s="86"/>
      <c r="LXA112" s="86"/>
      <c r="LXB112" s="86"/>
      <c r="LXC112" s="86"/>
      <c r="LXD112" s="86"/>
      <c r="LXE112" s="86"/>
      <c r="LXF112" s="86"/>
      <c r="LXG112" s="86"/>
      <c r="LXH112" s="86"/>
      <c r="LXI112" s="86"/>
      <c r="LXJ112" s="86"/>
      <c r="LXK112" s="86"/>
      <c r="LXL112" s="86"/>
      <c r="LXM112" s="86"/>
      <c r="LXN112" s="86"/>
      <c r="LXO112" s="86"/>
      <c r="LXP112" s="86"/>
      <c r="LXQ112" s="86"/>
      <c r="LXR112" s="86"/>
      <c r="LXS112" s="86"/>
      <c r="LXT112" s="86"/>
      <c r="LXU112" s="86"/>
      <c r="LXV112" s="86"/>
      <c r="LXW112" s="86"/>
      <c r="LXX112" s="86"/>
      <c r="LXY112" s="86"/>
      <c r="LXZ112" s="86"/>
      <c r="LYA112" s="86"/>
      <c r="LYB112" s="86"/>
      <c r="LYC112" s="86"/>
      <c r="LYD112" s="86"/>
      <c r="LYE112" s="86"/>
      <c r="LYF112" s="86"/>
      <c r="LYG112" s="86"/>
      <c r="LYH112" s="86"/>
      <c r="LYI112" s="86"/>
      <c r="LYJ112" s="86"/>
      <c r="LYK112" s="86"/>
      <c r="LYL112" s="86"/>
      <c r="LYM112" s="86"/>
      <c r="LYN112" s="86"/>
      <c r="LYO112" s="86"/>
      <c r="LYP112" s="86"/>
      <c r="LYQ112" s="86"/>
      <c r="LYR112" s="86"/>
      <c r="LYS112" s="86"/>
      <c r="LYT112" s="86"/>
      <c r="LYU112" s="86"/>
      <c r="LYV112" s="86"/>
      <c r="LYW112" s="86"/>
      <c r="LYX112" s="86"/>
      <c r="LYY112" s="86"/>
      <c r="LYZ112" s="86"/>
      <c r="LZA112" s="86"/>
      <c r="LZB112" s="86"/>
      <c r="LZC112" s="86"/>
      <c r="LZD112" s="86"/>
      <c r="LZE112" s="86"/>
      <c r="LZF112" s="86"/>
      <c r="LZG112" s="86"/>
      <c r="LZH112" s="86"/>
      <c r="LZI112" s="86"/>
      <c r="LZJ112" s="86"/>
      <c r="LZK112" s="86"/>
      <c r="LZL112" s="86"/>
      <c r="LZM112" s="86"/>
      <c r="LZN112" s="86"/>
      <c r="LZO112" s="86"/>
      <c r="LZP112" s="86"/>
      <c r="LZQ112" s="86"/>
      <c r="LZR112" s="86"/>
      <c r="LZS112" s="86"/>
      <c r="LZT112" s="86"/>
      <c r="LZU112" s="86"/>
      <c r="LZV112" s="86"/>
      <c r="LZW112" s="86"/>
      <c r="LZX112" s="86"/>
      <c r="LZY112" s="86"/>
      <c r="LZZ112" s="86"/>
      <c r="MAA112" s="86"/>
      <c r="MAB112" s="86"/>
      <c r="MAC112" s="86"/>
      <c r="MAD112" s="86"/>
      <c r="MAE112" s="86"/>
      <c r="MAF112" s="86"/>
      <c r="MAG112" s="86"/>
      <c r="MAH112" s="86"/>
      <c r="MAI112" s="86"/>
      <c r="MAJ112" s="86"/>
      <c r="MAK112" s="86"/>
      <c r="MAL112" s="86"/>
      <c r="MAM112" s="86"/>
      <c r="MAN112" s="86"/>
      <c r="MAO112" s="86"/>
      <c r="MAP112" s="86"/>
      <c r="MAQ112" s="86"/>
      <c r="MAR112" s="86"/>
      <c r="MAS112" s="86"/>
      <c r="MAT112" s="86"/>
      <c r="MAU112" s="86"/>
      <c r="MAV112" s="86"/>
      <c r="MAW112" s="86"/>
      <c r="MAX112" s="86"/>
      <c r="MAY112" s="86"/>
      <c r="MAZ112" s="86"/>
      <c r="MBA112" s="86"/>
      <c r="MBB112" s="86"/>
      <c r="MBC112" s="86"/>
      <c r="MBD112" s="86"/>
      <c r="MBE112" s="86"/>
      <c r="MBF112" s="86"/>
      <c r="MBG112" s="86"/>
      <c r="MBH112" s="86"/>
      <c r="MBI112" s="86"/>
      <c r="MBJ112" s="86"/>
      <c r="MBK112" s="86"/>
      <c r="MBL112" s="86"/>
      <c r="MBM112" s="86"/>
      <c r="MBN112" s="86"/>
      <c r="MBO112" s="86"/>
      <c r="MBP112" s="86"/>
      <c r="MBQ112" s="86"/>
      <c r="MBR112" s="86"/>
      <c r="MBS112" s="86"/>
      <c r="MBT112" s="86"/>
      <c r="MBU112" s="86"/>
      <c r="MBV112" s="86"/>
      <c r="MBW112" s="86"/>
      <c r="MBX112" s="86"/>
      <c r="MBY112" s="86"/>
      <c r="MBZ112" s="86"/>
      <c r="MCA112" s="86"/>
      <c r="MCB112" s="86"/>
      <c r="MCC112" s="86"/>
      <c r="MCD112" s="86"/>
      <c r="MCE112" s="86"/>
      <c r="MCF112" s="86"/>
      <c r="MCG112" s="86"/>
      <c r="MCH112" s="86"/>
      <c r="MCI112" s="86"/>
      <c r="MCJ112" s="86"/>
      <c r="MCK112" s="86"/>
      <c r="MCL112" s="86"/>
      <c r="MCM112" s="86"/>
      <c r="MCN112" s="86"/>
      <c r="MCO112" s="86"/>
      <c r="MCP112" s="86"/>
      <c r="MCQ112" s="86"/>
      <c r="MCR112" s="86"/>
      <c r="MCS112" s="86"/>
      <c r="MCT112" s="86"/>
      <c r="MCU112" s="86"/>
      <c r="MCV112" s="86"/>
      <c r="MCW112" s="86"/>
      <c r="MCX112" s="86"/>
      <c r="MCY112" s="86"/>
      <c r="MCZ112" s="86"/>
      <c r="MDA112" s="86"/>
      <c r="MDB112" s="86"/>
      <c r="MDC112" s="86"/>
      <c r="MDD112" s="86"/>
      <c r="MDE112" s="86"/>
      <c r="MDF112" s="86"/>
      <c r="MDG112" s="86"/>
      <c r="MDH112" s="86"/>
      <c r="MDI112" s="86"/>
      <c r="MDJ112" s="86"/>
      <c r="MDK112" s="86"/>
      <c r="MDL112" s="86"/>
      <c r="MDM112" s="86"/>
      <c r="MDN112" s="86"/>
      <c r="MDO112" s="86"/>
      <c r="MDP112" s="86"/>
      <c r="MDQ112" s="86"/>
      <c r="MDR112" s="86"/>
      <c r="MDS112" s="86"/>
      <c r="MDT112" s="86"/>
      <c r="MDU112" s="86"/>
      <c r="MDV112" s="86"/>
      <c r="MDW112" s="86"/>
      <c r="MDX112" s="86"/>
      <c r="MDY112" s="86"/>
      <c r="MDZ112" s="86"/>
      <c r="MEA112" s="86"/>
      <c r="MEB112" s="86"/>
      <c r="MEC112" s="86"/>
      <c r="MED112" s="86"/>
      <c r="MEE112" s="86"/>
      <c r="MEF112" s="86"/>
      <c r="MEG112" s="86"/>
      <c r="MEH112" s="86"/>
      <c r="MEI112" s="86"/>
      <c r="MEJ112" s="86"/>
      <c r="MEK112" s="86"/>
      <c r="MEL112" s="86"/>
      <c r="MEM112" s="86"/>
      <c r="MEN112" s="86"/>
      <c r="MEO112" s="86"/>
      <c r="MEP112" s="86"/>
      <c r="MEQ112" s="86"/>
      <c r="MER112" s="86"/>
      <c r="MES112" s="86"/>
      <c r="MET112" s="86"/>
      <c r="MEU112" s="86"/>
      <c r="MEV112" s="86"/>
      <c r="MEW112" s="86"/>
      <c r="MEX112" s="86"/>
      <c r="MEY112" s="86"/>
      <c r="MEZ112" s="86"/>
      <c r="MFA112" s="86"/>
      <c r="MFB112" s="86"/>
      <c r="MFC112" s="86"/>
      <c r="MFD112" s="86"/>
      <c r="MFE112" s="86"/>
      <c r="MFF112" s="86"/>
      <c r="MFG112" s="86"/>
      <c r="MFH112" s="86"/>
      <c r="MFI112" s="86"/>
      <c r="MFJ112" s="86"/>
      <c r="MFK112" s="86"/>
      <c r="MFL112" s="86"/>
      <c r="MFM112" s="86"/>
      <c r="MFN112" s="86"/>
      <c r="MFO112" s="86"/>
      <c r="MFP112" s="86"/>
      <c r="MFQ112" s="86"/>
      <c r="MFR112" s="86"/>
      <c r="MFS112" s="86"/>
      <c r="MFT112" s="86"/>
      <c r="MFU112" s="86"/>
      <c r="MFV112" s="86"/>
      <c r="MFW112" s="86"/>
      <c r="MFX112" s="86"/>
      <c r="MFY112" s="86"/>
      <c r="MFZ112" s="86"/>
      <c r="MGA112" s="86"/>
      <c r="MGB112" s="86"/>
      <c r="MGC112" s="86"/>
      <c r="MGD112" s="86"/>
      <c r="MGE112" s="86"/>
      <c r="MGF112" s="86"/>
      <c r="MGG112" s="86"/>
      <c r="MGH112" s="86"/>
      <c r="MGI112" s="86"/>
      <c r="MGJ112" s="86"/>
      <c r="MGK112" s="86"/>
      <c r="MGL112" s="86"/>
      <c r="MGM112" s="86"/>
      <c r="MGN112" s="86"/>
      <c r="MGO112" s="86"/>
      <c r="MGP112" s="86"/>
      <c r="MGQ112" s="86"/>
      <c r="MGR112" s="86"/>
      <c r="MGS112" s="86"/>
      <c r="MGT112" s="86"/>
      <c r="MGU112" s="86"/>
      <c r="MGV112" s="86"/>
      <c r="MGW112" s="86"/>
      <c r="MGX112" s="86"/>
      <c r="MGY112" s="86"/>
      <c r="MGZ112" s="86"/>
      <c r="MHA112" s="86"/>
      <c r="MHB112" s="86"/>
      <c r="MHC112" s="86"/>
      <c r="MHD112" s="86"/>
      <c r="MHE112" s="86"/>
      <c r="MHF112" s="86"/>
      <c r="MHG112" s="86"/>
      <c r="MHH112" s="86"/>
      <c r="MHI112" s="86"/>
      <c r="MHJ112" s="86"/>
      <c r="MHK112" s="86"/>
      <c r="MHL112" s="86"/>
      <c r="MHM112" s="86"/>
      <c r="MHN112" s="86"/>
      <c r="MHO112" s="86"/>
      <c r="MHP112" s="86"/>
      <c r="MHQ112" s="86"/>
      <c r="MHR112" s="86"/>
      <c r="MHS112" s="86"/>
      <c r="MHT112" s="86"/>
      <c r="MHU112" s="86"/>
      <c r="MHV112" s="86"/>
      <c r="MHW112" s="86"/>
      <c r="MHX112" s="86"/>
      <c r="MHY112" s="86"/>
      <c r="MHZ112" s="86"/>
      <c r="MIA112" s="86"/>
      <c r="MIB112" s="86"/>
      <c r="MIC112" s="86"/>
      <c r="MID112" s="86"/>
      <c r="MIE112" s="86"/>
      <c r="MIF112" s="86"/>
      <c r="MIG112" s="86"/>
      <c r="MIH112" s="86"/>
      <c r="MII112" s="86"/>
      <c r="MIJ112" s="86"/>
      <c r="MIK112" s="86"/>
      <c r="MIL112" s="86"/>
      <c r="MIM112" s="86"/>
      <c r="MIN112" s="86"/>
      <c r="MIO112" s="86"/>
      <c r="MIP112" s="86"/>
      <c r="MIQ112" s="86"/>
      <c r="MIR112" s="86"/>
      <c r="MIS112" s="86"/>
      <c r="MIT112" s="86"/>
      <c r="MIU112" s="86"/>
      <c r="MIV112" s="86"/>
      <c r="MIW112" s="86"/>
      <c r="MIX112" s="86"/>
      <c r="MIY112" s="86"/>
      <c r="MIZ112" s="86"/>
      <c r="MJA112" s="86"/>
      <c r="MJB112" s="86"/>
      <c r="MJC112" s="86"/>
      <c r="MJD112" s="86"/>
      <c r="MJE112" s="86"/>
      <c r="MJF112" s="86"/>
      <c r="MJG112" s="86"/>
      <c r="MJH112" s="86"/>
      <c r="MJI112" s="86"/>
      <c r="MJJ112" s="86"/>
      <c r="MJK112" s="86"/>
      <c r="MJL112" s="86"/>
      <c r="MJM112" s="86"/>
      <c r="MJN112" s="86"/>
      <c r="MJO112" s="86"/>
      <c r="MJP112" s="86"/>
      <c r="MJQ112" s="86"/>
      <c r="MJR112" s="86"/>
      <c r="MJS112" s="86"/>
      <c r="MJT112" s="86"/>
      <c r="MJU112" s="86"/>
      <c r="MJV112" s="86"/>
      <c r="MJW112" s="86"/>
      <c r="MJX112" s="86"/>
      <c r="MJY112" s="86"/>
      <c r="MJZ112" s="86"/>
      <c r="MKA112" s="86"/>
      <c r="MKB112" s="86"/>
      <c r="MKC112" s="86"/>
      <c r="MKD112" s="86"/>
      <c r="MKE112" s="86"/>
      <c r="MKF112" s="86"/>
      <c r="MKG112" s="86"/>
      <c r="MKH112" s="86"/>
      <c r="MKI112" s="86"/>
      <c r="MKJ112" s="86"/>
      <c r="MKK112" s="86"/>
      <c r="MKL112" s="86"/>
      <c r="MKM112" s="86"/>
      <c r="MKN112" s="86"/>
      <c r="MKO112" s="86"/>
      <c r="MKP112" s="86"/>
      <c r="MKQ112" s="86"/>
      <c r="MKR112" s="86"/>
      <c r="MKS112" s="86"/>
      <c r="MKT112" s="86"/>
      <c r="MKU112" s="86"/>
      <c r="MKV112" s="86"/>
      <c r="MKW112" s="86"/>
      <c r="MKX112" s="86"/>
      <c r="MKY112" s="86"/>
      <c r="MKZ112" s="86"/>
      <c r="MLA112" s="86"/>
      <c r="MLB112" s="86"/>
      <c r="MLC112" s="86"/>
      <c r="MLD112" s="86"/>
      <c r="MLE112" s="86"/>
      <c r="MLF112" s="86"/>
      <c r="MLG112" s="86"/>
      <c r="MLH112" s="86"/>
      <c r="MLI112" s="86"/>
      <c r="MLJ112" s="86"/>
      <c r="MLK112" s="86"/>
      <c r="MLL112" s="86"/>
      <c r="MLM112" s="86"/>
      <c r="MLN112" s="86"/>
      <c r="MLO112" s="86"/>
      <c r="MLP112" s="86"/>
      <c r="MLQ112" s="86"/>
      <c r="MLR112" s="86"/>
      <c r="MLS112" s="86"/>
      <c r="MLT112" s="86"/>
      <c r="MLU112" s="86"/>
      <c r="MLV112" s="86"/>
      <c r="MLW112" s="86"/>
      <c r="MLX112" s="86"/>
      <c r="MLY112" s="86"/>
      <c r="MLZ112" s="86"/>
      <c r="MMA112" s="86"/>
      <c r="MMB112" s="86"/>
      <c r="MMC112" s="86"/>
      <c r="MMD112" s="86"/>
      <c r="MME112" s="86"/>
      <c r="MMF112" s="86"/>
      <c r="MMG112" s="86"/>
      <c r="MMH112" s="86"/>
      <c r="MMI112" s="86"/>
      <c r="MMJ112" s="86"/>
      <c r="MMK112" s="86"/>
      <c r="MML112" s="86"/>
      <c r="MMM112" s="86"/>
      <c r="MMN112" s="86"/>
      <c r="MMO112" s="86"/>
      <c r="MMP112" s="86"/>
      <c r="MMQ112" s="86"/>
      <c r="MMR112" s="86"/>
      <c r="MMS112" s="86"/>
      <c r="MMT112" s="86"/>
      <c r="MMU112" s="86"/>
      <c r="MMV112" s="86"/>
      <c r="MMW112" s="86"/>
      <c r="MMX112" s="86"/>
      <c r="MMY112" s="86"/>
      <c r="MMZ112" s="86"/>
      <c r="MNA112" s="86"/>
      <c r="MNB112" s="86"/>
      <c r="MNC112" s="86"/>
      <c r="MND112" s="86"/>
      <c r="MNE112" s="86"/>
      <c r="MNF112" s="86"/>
      <c r="MNG112" s="86"/>
      <c r="MNH112" s="86"/>
      <c r="MNI112" s="86"/>
      <c r="MNJ112" s="86"/>
      <c r="MNK112" s="86"/>
      <c r="MNL112" s="86"/>
      <c r="MNM112" s="86"/>
      <c r="MNN112" s="86"/>
      <c r="MNO112" s="86"/>
      <c r="MNP112" s="86"/>
      <c r="MNQ112" s="86"/>
      <c r="MNR112" s="86"/>
      <c r="MNS112" s="86"/>
      <c r="MNT112" s="86"/>
      <c r="MNU112" s="86"/>
      <c r="MNV112" s="86"/>
      <c r="MNW112" s="86"/>
      <c r="MNX112" s="86"/>
      <c r="MNY112" s="86"/>
      <c r="MNZ112" s="86"/>
      <c r="MOA112" s="86"/>
      <c r="MOB112" s="86"/>
      <c r="MOC112" s="86"/>
      <c r="MOD112" s="86"/>
      <c r="MOE112" s="86"/>
      <c r="MOF112" s="86"/>
      <c r="MOG112" s="86"/>
      <c r="MOH112" s="86"/>
      <c r="MOI112" s="86"/>
      <c r="MOJ112" s="86"/>
      <c r="MOK112" s="86"/>
      <c r="MOL112" s="86"/>
      <c r="MOM112" s="86"/>
      <c r="MON112" s="86"/>
      <c r="MOO112" s="86"/>
      <c r="MOP112" s="86"/>
      <c r="MOQ112" s="86"/>
      <c r="MOR112" s="86"/>
      <c r="MOS112" s="86"/>
      <c r="MOT112" s="86"/>
      <c r="MOU112" s="86"/>
      <c r="MOV112" s="86"/>
      <c r="MOW112" s="86"/>
      <c r="MOX112" s="86"/>
      <c r="MOY112" s="86"/>
      <c r="MOZ112" s="86"/>
      <c r="MPA112" s="86"/>
      <c r="MPB112" s="86"/>
      <c r="MPC112" s="86"/>
      <c r="MPD112" s="86"/>
      <c r="MPE112" s="86"/>
      <c r="MPF112" s="86"/>
      <c r="MPG112" s="86"/>
      <c r="MPH112" s="86"/>
      <c r="MPI112" s="86"/>
      <c r="MPJ112" s="86"/>
      <c r="MPK112" s="86"/>
      <c r="MPL112" s="86"/>
      <c r="MPM112" s="86"/>
      <c r="MPN112" s="86"/>
      <c r="MPO112" s="86"/>
      <c r="MPP112" s="86"/>
      <c r="MPQ112" s="86"/>
      <c r="MPR112" s="86"/>
      <c r="MPS112" s="86"/>
      <c r="MPT112" s="86"/>
      <c r="MPU112" s="86"/>
      <c r="MPV112" s="86"/>
      <c r="MPW112" s="86"/>
      <c r="MPX112" s="86"/>
      <c r="MPY112" s="86"/>
      <c r="MPZ112" s="86"/>
      <c r="MQA112" s="86"/>
      <c r="MQB112" s="86"/>
      <c r="MQC112" s="86"/>
      <c r="MQD112" s="86"/>
      <c r="MQE112" s="86"/>
      <c r="MQF112" s="86"/>
      <c r="MQG112" s="86"/>
      <c r="MQH112" s="86"/>
      <c r="MQI112" s="86"/>
      <c r="MQJ112" s="86"/>
      <c r="MQK112" s="86"/>
      <c r="MQL112" s="86"/>
      <c r="MQM112" s="86"/>
      <c r="MQN112" s="86"/>
      <c r="MQO112" s="86"/>
      <c r="MQP112" s="86"/>
      <c r="MQQ112" s="86"/>
      <c r="MQR112" s="86"/>
      <c r="MQS112" s="86"/>
      <c r="MQT112" s="86"/>
      <c r="MQU112" s="86"/>
      <c r="MQV112" s="86"/>
      <c r="MQW112" s="86"/>
      <c r="MQX112" s="86"/>
      <c r="MQY112" s="86"/>
      <c r="MQZ112" s="86"/>
      <c r="MRA112" s="86"/>
      <c r="MRB112" s="86"/>
      <c r="MRC112" s="86"/>
      <c r="MRD112" s="86"/>
      <c r="MRE112" s="86"/>
      <c r="MRF112" s="86"/>
      <c r="MRG112" s="86"/>
      <c r="MRH112" s="86"/>
      <c r="MRI112" s="86"/>
      <c r="MRJ112" s="86"/>
      <c r="MRK112" s="86"/>
      <c r="MRL112" s="86"/>
      <c r="MRM112" s="86"/>
      <c r="MRN112" s="86"/>
      <c r="MRO112" s="86"/>
      <c r="MRP112" s="86"/>
      <c r="MRQ112" s="86"/>
      <c r="MRR112" s="86"/>
      <c r="MRS112" s="86"/>
      <c r="MRT112" s="86"/>
      <c r="MRU112" s="86"/>
      <c r="MRV112" s="86"/>
      <c r="MRW112" s="86"/>
      <c r="MRX112" s="86"/>
      <c r="MRY112" s="86"/>
      <c r="MRZ112" s="86"/>
      <c r="MSA112" s="86"/>
      <c r="MSB112" s="86"/>
      <c r="MSC112" s="86"/>
      <c r="MSD112" s="86"/>
      <c r="MSE112" s="86"/>
      <c r="MSF112" s="86"/>
      <c r="MSG112" s="86"/>
      <c r="MSH112" s="86"/>
      <c r="MSI112" s="86"/>
      <c r="MSJ112" s="86"/>
      <c r="MSK112" s="86"/>
      <c r="MSL112" s="86"/>
      <c r="MSM112" s="86"/>
      <c r="MSN112" s="86"/>
      <c r="MSO112" s="86"/>
      <c r="MSP112" s="86"/>
      <c r="MSQ112" s="86"/>
      <c r="MSR112" s="86"/>
      <c r="MSS112" s="86"/>
      <c r="MST112" s="86"/>
      <c r="MSU112" s="86"/>
      <c r="MSV112" s="86"/>
      <c r="MSW112" s="86"/>
      <c r="MSX112" s="86"/>
      <c r="MSY112" s="86"/>
      <c r="MSZ112" s="86"/>
      <c r="MTA112" s="86"/>
      <c r="MTB112" s="86"/>
      <c r="MTC112" s="86"/>
      <c r="MTD112" s="86"/>
      <c r="MTE112" s="86"/>
      <c r="MTF112" s="86"/>
      <c r="MTG112" s="86"/>
      <c r="MTH112" s="86"/>
      <c r="MTI112" s="86"/>
      <c r="MTJ112" s="86"/>
      <c r="MTK112" s="86"/>
      <c r="MTL112" s="86"/>
      <c r="MTM112" s="86"/>
      <c r="MTN112" s="86"/>
      <c r="MTO112" s="86"/>
      <c r="MTP112" s="86"/>
      <c r="MTQ112" s="86"/>
      <c r="MTR112" s="86"/>
      <c r="MTS112" s="86"/>
      <c r="MTT112" s="86"/>
      <c r="MTU112" s="86"/>
      <c r="MTV112" s="86"/>
      <c r="MTW112" s="86"/>
      <c r="MTX112" s="86"/>
      <c r="MTY112" s="86"/>
      <c r="MTZ112" s="86"/>
      <c r="MUA112" s="86"/>
      <c r="MUB112" s="86"/>
      <c r="MUC112" s="86"/>
      <c r="MUD112" s="86"/>
      <c r="MUE112" s="86"/>
      <c r="MUF112" s="86"/>
      <c r="MUG112" s="86"/>
      <c r="MUH112" s="86"/>
      <c r="MUI112" s="86"/>
      <c r="MUJ112" s="86"/>
      <c r="MUK112" s="86"/>
      <c r="MUL112" s="86"/>
      <c r="MUM112" s="86"/>
      <c r="MUN112" s="86"/>
      <c r="MUO112" s="86"/>
      <c r="MUP112" s="86"/>
      <c r="MUQ112" s="86"/>
      <c r="MUR112" s="86"/>
      <c r="MUS112" s="86"/>
      <c r="MUT112" s="86"/>
      <c r="MUU112" s="86"/>
      <c r="MUV112" s="86"/>
      <c r="MUW112" s="86"/>
      <c r="MUX112" s="86"/>
      <c r="MUY112" s="86"/>
      <c r="MUZ112" s="86"/>
      <c r="MVA112" s="86"/>
      <c r="MVB112" s="86"/>
      <c r="MVC112" s="86"/>
      <c r="MVD112" s="86"/>
      <c r="MVE112" s="86"/>
      <c r="MVF112" s="86"/>
      <c r="MVG112" s="86"/>
      <c r="MVH112" s="86"/>
      <c r="MVI112" s="86"/>
      <c r="MVJ112" s="86"/>
      <c r="MVK112" s="86"/>
      <c r="MVL112" s="86"/>
      <c r="MVM112" s="86"/>
      <c r="MVN112" s="86"/>
      <c r="MVO112" s="86"/>
      <c r="MVP112" s="86"/>
      <c r="MVQ112" s="86"/>
      <c r="MVR112" s="86"/>
      <c r="MVS112" s="86"/>
      <c r="MVT112" s="86"/>
      <c r="MVU112" s="86"/>
      <c r="MVV112" s="86"/>
      <c r="MVW112" s="86"/>
      <c r="MVX112" s="86"/>
      <c r="MVY112" s="86"/>
      <c r="MVZ112" s="86"/>
      <c r="MWA112" s="86"/>
      <c r="MWB112" s="86"/>
      <c r="MWC112" s="86"/>
      <c r="MWD112" s="86"/>
      <c r="MWE112" s="86"/>
      <c r="MWF112" s="86"/>
      <c r="MWG112" s="86"/>
      <c r="MWH112" s="86"/>
      <c r="MWI112" s="86"/>
      <c r="MWJ112" s="86"/>
      <c r="MWK112" s="86"/>
      <c r="MWL112" s="86"/>
      <c r="MWM112" s="86"/>
      <c r="MWN112" s="86"/>
      <c r="MWO112" s="86"/>
      <c r="MWP112" s="86"/>
      <c r="MWQ112" s="86"/>
      <c r="MWR112" s="86"/>
      <c r="MWS112" s="86"/>
      <c r="MWT112" s="86"/>
      <c r="MWU112" s="86"/>
      <c r="MWV112" s="86"/>
      <c r="MWW112" s="86"/>
      <c r="MWX112" s="86"/>
      <c r="MWY112" s="86"/>
      <c r="MWZ112" s="86"/>
      <c r="MXA112" s="86"/>
      <c r="MXB112" s="86"/>
      <c r="MXC112" s="86"/>
      <c r="MXD112" s="86"/>
      <c r="MXE112" s="86"/>
      <c r="MXF112" s="86"/>
      <c r="MXG112" s="86"/>
      <c r="MXH112" s="86"/>
      <c r="MXI112" s="86"/>
      <c r="MXJ112" s="86"/>
      <c r="MXK112" s="86"/>
      <c r="MXL112" s="86"/>
      <c r="MXM112" s="86"/>
      <c r="MXN112" s="86"/>
      <c r="MXO112" s="86"/>
      <c r="MXP112" s="86"/>
      <c r="MXQ112" s="86"/>
      <c r="MXR112" s="86"/>
      <c r="MXS112" s="86"/>
      <c r="MXT112" s="86"/>
      <c r="MXU112" s="86"/>
      <c r="MXV112" s="86"/>
      <c r="MXW112" s="86"/>
      <c r="MXX112" s="86"/>
      <c r="MXY112" s="86"/>
      <c r="MXZ112" s="86"/>
      <c r="MYA112" s="86"/>
      <c r="MYB112" s="86"/>
      <c r="MYC112" s="86"/>
      <c r="MYD112" s="86"/>
      <c r="MYE112" s="86"/>
      <c r="MYF112" s="86"/>
      <c r="MYG112" s="86"/>
      <c r="MYH112" s="86"/>
      <c r="MYI112" s="86"/>
      <c r="MYJ112" s="86"/>
      <c r="MYK112" s="86"/>
      <c r="MYL112" s="86"/>
      <c r="MYM112" s="86"/>
      <c r="MYN112" s="86"/>
      <c r="MYO112" s="86"/>
      <c r="MYP112" s="86"/>
      <c r="MYQ112" s="86"/>
      <c r="MYR112" s="86"/>
      <c r="MYS112" s="86"/>
      <c r="MYT112" s="86"/>
      <c r="MYU112" s="86"/>
      <c r="MYV112" s="86"/>
      <c r="MYW112" s="86"/>
      <c r="MYX112" s="86"/>
      <c r="MYY112" s="86"/>
      <c r="MYZ112" s="86"/>
      <c r="MZA112" s="86"/>
      <c r="MZB112" s="86"/>
      <c r="MZC112" s="86"/>
      <c r="MZD112" s="86"/>
      <c r="MZE112" s="86"/>
      <c r="MZF112" s="86"/>
      <c r="MZG112" s="86"/>
      <c r="MZH112" s="86"/>
      <c r="MZI112" s="86"/>
      <c r="MZJ112" s="86"/>
      <c r="MZK112" s="86"/>
      <c r="MZL112" s="86"/>
      <c r="MZM112" s="86"/>
      <c r="MZN112" s="86"/>
      <c r="MZO112" s="86"/>
      <c r="MZP112" s="86"/>
      <c r="MZQ112" s="86"/>
      <c r="MZR112" s="86"/>
      <c r="MZS112" s="86"/>
      <c r="MZT112" s="86"/>
      <c r="MZU112" s="86"/>
      <c r="MZV112" s="86"/>
      <c r="MZW112" s="86"/>
      <c r="MZX112" s="86"/>
      <c r="MZY112" s="86"/>
      <c r="MZZ112" s="86"/>
      <c r="NAA112" s="86"/>
      <c r="NAB112" s="86"/>
      <c r="NAC112" s="86"/>
      <c r="NAD112" s="86"/>
      <c r="NAE112" s="86"/>
      <c r="NAF112" s="86"/>
      <c r="NAG112" s="86"/>
      <c r="NAH112" s="86"/>
      <c r="NAI112" s="86"/>
      <c r="NAJ112" s="86"/>
      <c r="NAK112" s="86"/>
      <c r="NAL112" s="86"/>
      <c r="NAM112" s="86"/>
      <c r="NAN112" s="86"/>
      <c r="NAO112" s="86"/>
      <c r="NAP112" s="86"/>
      <c r="NAQ112" s="86"/>
      <c r="NAR112" s="86"/>
      <c r="NAS112" s="86"/>
      <c r="NAT112" s="86"/>
      <c r="NAU112" s="86"/>
      <c r="NAV112" s="86"/>
      <c r="NAW112" s="86"/>
      <c r="NAX112" s="86"/>
      <c r="NAY112" s="86"/>
      <c r="NAZ112" s="86"/>
      <c r="NBA112" s="86"/>
      <c r="NBB112" s="86"/>
      <c r="NBC112" s="86"/>
      <c r="NBD112" s="86"/>
      <c r="NBE112" s="86"/>
      <c r="NBF112" s="86"/>
      <c r="NBG112" s="86"/>
      <c r="NBH112" s="86"/>
      <c r="NBI112" s="86"/>
      <c r="NBJ112" s="86"/>
      <c r="NBK112" s="86"/>
      <c r="NBL112" s="86"/>
      <c r="NBM112" s="86"/>
      <c r="NBN112" s="86"/>
      <c r="NBO112" s="86"/>
      <c r="NBP112" s="86"/>
      <c r="NBQ112" s="86"/>
      <c r="NBR112" s="86"/>
      <c r="NBS112" s="86"/>
      <c r="NBT112" s="86"/>
      <c r="NBU112" s="86"/>
      <c r="NBV112" s="86"/>
      <c r="NBW112" s="86"/>
      <c r="NBX112" s="86"/>
      <c r="NBY112" s="86"/>
      <c r="NBZ112" s="86"/>
      <c r="NCA112" s="86"/>
      <c r="NCB112" s="86"/>
      <c r="NCC112" s="86"/>
      <c r="NCD112" s="86"/>
      <c r="NCE112" s="86"/>
      <c r="NCF112" s="86"/>
      <c r="NCG112" s="86"/>
      <c r="NCH112" s="86"/>
      <c r="NCI112" s="86"/>
      <c r="NCJ112" s="86"/>
      <c r="NCK112" s="86"/>
      <c r="NCL112" s="86"/>
      <c r="NCM112" s="86"/>
      <c r="NCN112" s="86"/>
      <c r="NCO112" s="86"/>
      <c r="NCP112" s="86"/>
      <c r="NCQ112" s="86"/>
      <c r="NCR112" s="86"/>
      <c r="NCS112" s="86"/>
      <c r="NCT112" s="86"/>
      <c r="NCU112" s="86"/>
      <c r="NCV112" s="86"/>
      <c r="NCW112" s="86"/>
      <c r="NCX112" s="86"/>
      <c r="NCY112" s="86"/>
      <c r="NCZ112" s="86"/>
      <c r="NDA112" s="86"/>
      <c r="NDB112" s="86"/>
      <c r="NDC112" s="86"/>
      <c r="NDD112" s="86"/>
      <c r="NDE112" s="86"/>
      <c r="NDF112" s="86"/>
      <c r="NDG112" s="86"/>
      <c r="NDH112" s="86"/>
      <c r="NDI112" s="86"/>
      <c r="NDJ112" s="86"/>
      <c r="NDK112" s="86"/>
      <c r="NDL112" s="86"/>
      <c r="NDM112" s="86"/>
      <c r="NDN112" s="86"/>
      <c r="NDO112" s="86"/>
      <c r="NDP112" s="86"/>
      <c r="NDQ112" s="86"/>
      <c r="NDR112" s="86"/>
      <c r="NDS112" s="86"/>
      <c r="NDT112" s="86"/>
      <c r="NDU112" s="86"/>
      <c r="NDV112" s="86"/>
      <c r="NDW112" s="86"/>
      <c r="NDX112" s="86"/>
      <c r="NDY112" s="86"/>
      <c r="NDZ112" s="86"/>
      <c r="NEA112" s="86"/>
      <c r="NEB112" s="86"/>
      <c r="NEC112" s="86"/>
      <c r="NED112" s="86"/>
      <c r="NEE112" s="86"/>
      <c r="NEF112" s="86"/>
      <c r="NEG112" s="86"/>
      <c r="NEH112" s="86"/>
      <c r="NEI112" s="86"/>
      <c r="NEJ112" s="86"/>
      <c r="NEK112" s="86"/>
      <c r="NEL112" s="86"/>
      <c r="NEM112" s="86"/>
      <c r="NEN112" s="86"/>
      <c r="NEO112" s="86"/>
      <c r="NEP112" s="86"/>
      <c r="NEQ112" s="86"/>
      <c r="NER112" s="86"/>
      <c r="NES112" s="86"/>
      <c r="NET112" s="86"/>
      <c r="NEU112" s="86"/>
      <c r="NEV112" s="86"/>
      <c r="NEW112" s="86"/>
      <c r="NEX112" s="86"/>
      <c r="NEY112" s="86"/>
      <c r="NEZ112" s="86"/>
      <c r="NFA112" s="86"/>
      <c r="NFB112" s="86"/>
      <c r="NFC112" s="86"/>
      <c r="NFD112" s="86"/>
      <c r="NFE112" s="86"/>
      <c r="NFF112" s="86"/>
      <c r="NFG112" s="86"/>
      <c r="NFH112" s="86"/>
      <c r="NFI112" s="86"/>
      <c r="NFJ112" s="86"/>
      <c r="NFK112" s="86"/>
      <c r="NFL112" s="86"/>
      <c r="NFM112" s="86"/>
      <c r="NFN112" s="86"/>
      <c r="NFO112" s="86"/>
      <c r="NFP112" s="86"/>
      <c r="NFQ112" s="86"/>
      <c r="NFR112" s="86"/>
      <c r="NFS112" s="86"/>
      <c r="NFT112" s="86"/>
      <c r="NFU112" s="86"/>
      <c r="NFV112" s="86"/>
      <c r="NFW112" s="86"/>
      <c r="NFX112" s="86"/>
      <c r="NFY112" s="86"/>
      <c r="NFZ112" s="86"/>
      <c r="NGA112" s="86"/>
      <c r="NGB112" s="86"/>
      <c r="NGC112" s="86"/>
      <c r="NGD112" s="86"/>
      <c r="NGE112" s="86"/>
      <c r="NGF112" s="86"/>
      <c r="NGG112" s="86"/>
      <c r="NGH112" s="86"/>
      <c r="NGI112" s="86"/>
      <c r="NGJ112" s="86"/>
      <c r="NGK112" s="86"/>
      <c r="NGL112" s="86"/>
      <c r="NGM112" s="86"/>
      <c r="NGN112" s="86"/>
      <c r="NGO112" s="86"/>
      <c r="NGP112" s="86"/>
      <c r="NGQ112" s="86"/>
      <c r="NGR112" s="86"/>
      <c r="NGS112" s="86"/>
      <c r="NGT112" s="86"/>
      <c r="NGU112" s="86"/>
      <c r="NGV112" s="86"/>
      <c r="NGW112" s="86"/>
      <c r="NGX112" s="86"/>
      <c r="NGY112" s="86"/>
      <c r="NGZ112" s="86"/>
      <c r="NHA112" s="86"/>
      <c r="NHB112" s="86"/>
      <c r="NHC112" s="86"/>
      <c r="NHD112" s="86"/>
      <c r="NHE112" s="86"/>
      <c r="NHF112" s="86"/>
      <c r="NHG112" s="86"/>
      <c r="NHH112" s="86"/>
      <c r="NHI112" s="86"/>
      <c r="NHJ112" s="86"/>
      <c r="NHK112" s="86"/>
      <c r="NHL112" s="86"/>
      <c r="NHM112" s="86"/>
      <c r="NHN112" s="86"/>
      <c r="NHO112" s="86"/>
      <c r="NHP112" s="86"/>
      <c r="NHQ112" s="86"/>
      <c r="NHR112" s="86"/>
      <c r="NHS112" s="86"/>
      <c r="NHT112" s="86"/>
      <c r="NHU112" s="86"/>
      <c r="NHV112" s="86"/>
      <c r="NHW112" s="86"/>
      <c r="NHX112" s="86"/>
      <c r="NHY112" s="86"/>
      <c r="NHZ112" s="86"/>
      <c r="NIA112" s="86"/>
      <c r="NIB112" s="86"/>
      <c r="NIC112" s="86"/>
      <c r="NID112" s="86"/>
      <c r="NIE112" s="86"/>
      <c r="NIF112" s="86"/>
      <c r="NIG112" s="86"/>
      <c r="NIH112" s="86"/>
      <c r="NII112" s="86"/>
      <c r="NIJ112" s="86"/>
      <c r="NIK112" s="86"/>
      <c r="NIL112" s="86"/>
      <c r="NIM112" s="86"/>
      <c r="NIN112" s="86"/>
      <c r="NIO112" s="86"/>
      <c r="NIP112" s="86"/>
      <c r="NIQ112" s="86"/>
      <c r="NIR112" s="86"/>
      <c r="NIS112" s="86"/>
      <c r="NIT112" s="86"/>
      <c r="NIU112" s="86"/>
      <c r="NIV112" s="86"/>
      <c r="NIW112" s="86"/>
      <c r="NIX112" s="86"/>
      <c r="NIY112" s="86"/>
      <c r="NIZ112" s="86"/>
      <c r="NJA112" s="86"/>
      <c r="NJB112" s="86"/>
      <c r="NJC112" s="86"/>
      <c r="NJD112" s="86"/>
      <c r="NJE112" s="86"/>
      <c r="NJF112" s="86"/>
      <c r="NJG112" s="86"/>
      <c r="NJH112" s="86"/>
      <c r="NJI112" s="86"/>
      <c r="NJJ112" s="86"/>
      <c r="NJK112" s="86"/>
      <c r="NJL112" s="86"/>
      <c r="NJM112" s="86"/>
      <c r="NJN112" s="86"/>
      <c r="NJO112" s="86"/>
      <c r="NJP112" s="86"/>
      <c r="NJQ112" s="86"/>
      <c r="NJR112" s="86"/>
      <c r="NJS112" s="86"/>
      <c r="NJT112" s="86"/>
      <c r="NJU112" s="86"/>
      <c r="NJV112" s="86"/>
      <c r="NJW112" s="86"/>
      <c r="NJX112" s="86"/>
      <c r="NJY112" s="86"/>
      <c r="NJZ112" s="86"/>
      <c r="NKA112" s="86"/>
      <c r="NKB112" s="86"/>
      <c r="NKC112" s="86"/>
      <c r="NKD112" s="86"/>
      <c r="NKE112" s="86"/>
      <c r="NKF112" s="86"/>
      <c r="NKG112" s="86"/>
      <c r="NKH112" s="86"/>
      <c r="NKI112" s="86"/>
      <c r="NKJ112" s="86"/>
      <c r="NKK112" s="86"/>
      <c r="NKL112" s="86"/>
      <c r="NKM112" s="86"/>
      <c r="NKN112" s="86"/>
      <c r="NKO112" s="86"/>
      <c r="NKP112" s="86"/>
      <c r="NKQ112" s="86"/>
      <c r="NKR112" s="86"/>
      <c r="NKS112" s="86"/>
      <c r="NKT112" s="86"/>
      <c r="NKU112" s="86"/>
      <c r="NKV112" s="86"/>
      <c r="NKW112" s="86"/>
      <c r="NKX112" s="86"/>
      <c r="NKY112" s="86"/>
      <c r="NKZ112" s="86"/>
      <c r="NLA112" s="86"/>
      <c r="NLB112" s="86"/>
      <c r="NLC112" s="86"/>
      <c r="NLD112" s="86"/>
      <c r="NLE112" s="86"/>
      <c r="NLF112" s="86"/>
      <c r="NLG112" s="86"/>
      <c r="NLH112" s="86"/>
      <c r="NLI112" s="86"/>
      <c r="NLJ112" s="86"/>
      <c r="NLK112" s="86"/>
      <c r="NLL112" s="86"/>
      <c r="NLM112" s="86"/>
      <c r="NLN112" s="86"/>
      <c r="NLO112" s="86"/>
      <c r="NLP112" s="86"/>
      <c r="NLQ112" s="86"/>
      <c r="NLR112" s="86"/>
      <c r="NLS112" s="86"/>
      <c r="NLT112" s="86"/>
      <c r="NLU112" s="86"/>
      <c r="NLV112" s="86"/>
      <c r="NLW112" s="86"/>
      <c r="NLX112" s="86"/>
      <c r="NLY112" s="86"/>
      <c r="NLZ112" s="86"/>
      <c r="NMA112" s="86"/>
      <c r="NMB112" s="86"/>
      <c r="NMC112" s="86"/>
      <c r="NMD112" s="86"/>
      <c r="NME112" s="86"/>
      <c r="NMF112" s="86"/>
      <c r="NMG112" s="86"/>
      <c r="NMH112" s="86"/>
      <c r="NMI112" s="86"/>
      <c r="NMJ112" s="86"/>
      <c r="NMK112" s="86"/>
      <c r="NML112" s="86"/>
      <c r="NMM112" s="86"/>
      <c r="NMN112" s="86"/>
      <c r="NMO112" s="86"/>
      <c r="NMP112" s="86"/>
      <c r="NMQ112" s="86"/>
      <c r="NMR112" s="86"/>
      <c r="NMS112" s="86"/>
      <c r="NMT112" s="86"/>
      <c r="NMU112" s="86"/>
      <c r="NMV112" s="86"/>
      <c r="NMW112" s="86"/>
      <c r="NMX112" s="86"/>
      <c r="NMY112" s="86"/>
      <c r="NMZ112" s="86"/>
      <c r="NNA112" s="86"/>
      <c r="NNB112" s="86"/>
      <c r="NNC112" s="86"/>
      <c r="NND112" s="86"/>
      <c r="NNE112" s="86"/>
      <c r="NNF112" s="86"/>
      <c r="NNG112" s="86"/>
      <c r="NNH112" s="86"/>
      <c r="NNI112" s="86"/>
      <c r="NNJ112" s="86"/>
      <c r="NNK112" s="86"/>
      <c r="NNL112" s="86"/>
      <c r="NNM112" s="86"/>
      <c r="NNN112" s="86"/>
      <c r="NNO112" s="86"/>
      <c r="NNP112" s="86"/>
      <c r="NNQ112" s="86"/>
      <c r="NNR112" s="86"/>
      <c r="NNS112" s="86"/>
      <c r="NNT112" s="86"/>
      <c r="NNU112" s="86"/>
      <c r="NNV112" s="86"/>
      <c r="NNW112" s="86"/>
      <c r="NNX112" s="86"/>
      <c r="NNY112" s="86"/>
      <c r="NNZ112" s="86"/>
      <c r="NOA112" s="86"/>
      <c r="NOB112" s="86"/>
      <c r="NOC112" s="86"/>
      <c r="NOD112" s="86"/>
      <c r="NOE112" s="86"/>
      <c r="NOF112" s="86"/>
      <c r="NOG112" s="86"/>
      <c r="NOH112" s="86"/>
      <c r="NOI112" s="86"/>
      <c r="NOJ112" s="86"/>
      <c r="NOK112" s="86"/>
      <c r="NOL112" s="86"/>
      <c r="NOM112" s="86"/>
      <c r="NON112" s="86"/>
      <c r="NOO112" s="86"/>
      <c r="NOP112" s="86"/>
      <c r="NOQ112" s="86"/>
      <c r="NOR112" s="86"/>
      <c r="NOS112" s="86"/>
      <c r="NOT112" s="86"/>
      <c r="NOU112" s="86"/>
      <c r="NOV112" s="86"/>
      <c r="NOW112" s="86"/>
      <c r="NOX112" s="86"/>
      <c r="NOY112" s="86"/>
      <c r="NOZ112" s="86"/>
      <c r="NPA112" s="86"/>
      <c r="NPB112" s="86"/>
      <c r="NPC112" s="86"/>
      <c r="NPD112" s="86"/>
      <c r="NPE112" s="86"/>
      <c r="NPF112" s="86"/>
      <c r="NPG112" s="86"/>
      <c r="NPH112" s="86"/>
      <c r="NPI112" s="86"/>
      <c r="NPJ112" s="86"/>
      <c r="NPK112" s="86"/>
      <c r="NPL112" s="86"/>
      <c r="NPM112" s="86"/>
      <c r="NPN112" s="86"/>
      <c r="NPO112" s="86"/>
      <c r="NPP112" s="86"/>
      <c r="NPQ112" s="86"/>
      <c r="NPR112" s="86"/>
      <c r="NPS112" s="86"/>
      <c r="NPT112" s="86"/>
      <c r="NPU112" s="86"/>
      <c r="NPV112" s="86"/>
      <c r="NPW112" s="86"/>
      <c r="NPX112" s="86"/>
      <c r="NPY112" s="86"/>
      <c r="NPZ112" s="86"/>
      <c r="NQA112" s="86"/>
      <c r="NQB112" s="86"/>
      <c r="NQC112" s="86"/>
      <c r="NQD112" s="86"/>
      <c r="NQE112" s="86"/>
      <c r="NQF112" s="86"/>
      <c r="NQG112" s="86"/>
      <c r="NQH112" s="86"/>
      <c r="NQI112" s="86"/>
      <c r="NQJ112" s="86"/>
      <c r="NQK112" s="86"/>
      <c r="NQL112" s="86"/>
      <c r="NQM112" s="86"/>
      <c r="NQN112" s="86"/>
      <c r="NQO112" s="86"/>
      <c r="NQP112" s="86"/>
      <c r="NQQ112" s="86"/>
      <c r="NQR112" s="86"/>
      <c r="NQS112" s="86"/>
      <c r="NQT112" s="86"/>
      <c r="NQU112" s="86"/>
      <c r="NQV112" s="86"/>
      <c r="NQW112" s="86"/>
      <c r="NQX112" s="86"/>
      <c r="NQY112" s="86"/>
      <c r="NQZ112" s="86"/>
      <c r="NRA112" s="86"/>
      <c r="NRB112" s="86"/>
      <c r="NRC112" s="86"/>
      <c r="NRD112" s="86"/>
      <c r="NRE112" s="86"/>
      <c r="NRF112" s="86"/>
      <c r="NRG112" s="86"/>
      <c r="NRH112" s="86"/>
      <c r="NRI112" s="86"/>
      <c r="NRJ112" s="86"/>
      <c r="NRK112" s="86"/>
      <c r="NRL112" s="86"/>
      <c r="NRM112" s="86"/>
      <c r="NRN112" s="86"/>
      <c r="NRO112" s="86"/>
      <c r="NRP112" s="86"/>
      <c r="NRQ112" s="86"/>
      <c r="NRR112" s="86"/>
      <c r="NRS112" s="86"/>
      <c r="NRT112" s="86"/>
      <c r="NRU112" s="86"/>
      <c r="NRV112" s="86"/>
      <c r="NRW112" s="86"/>
      <c r="NRX112" s="86"/>
      <c r="NRY112" s="86"/>
      <c r="NRZ112" s="86"/>
      <c r="NSA112" s="86"/>
      <c r="NSB112" s="86"/>
      <c r="NSC112" s="86"/>
      <c r="NSD112" s="86"/>
      <c r="NSE112" s="86"/>
      <c r="NSF112" s="86"/>
      <c r="NSG112" s="86"/>
      <c r="NSH112" s="86"/>
      <c r="NSI112" s="86"/>
      <c r="NSJ112" s="86"/>
      <c r="NSK112" s="86"/>
      <c r="NSL112" s="86"/>
      <c r="NSM112" s="86"/>
      <c r="NSN112" s="86"/>
      <c r="NSO112" s="86"/>
      <c r="NSP112" s="86"/>
      <c r="NSQ112" s="86"/>
      <c r="NSR112" s="86"/>
      <c r="NSS112" s="86"/>
      <c r="NST112" s="86"/>
      <c r="NSU112" s="86"/>
      <c r="NSV112" s="86"/>
      <c r="NSW112" s="86"/>
      <c r="NSX112" s="86"/>
      <c r="NSY112" s="86"/>
      <c r="NSZ112" s="86"/>
      <c r="NTA112" s="86"/>
      <c r="NTB112" s="86"/>
      <c r="NTC112" s="86"/>
      <c r="NTD112" s="86"/>
      <c r="NTE112" s="86"/>
      <c r="NTF112" s="86"/>
      <c r="NTG112" s="86"/>
      <c r="NTH112" s="86"/>
      <c r="NTI112" s="86"/>
      <c r="NTJ112" s="86"/>
      <c r="NTK112" s="86"/>
      <c r="NTL112" s="86"/>
      <c r="NTM112" s="86"/>
      <c r="NTN112" s="86"/>
      <c r="NTO112" s="86"/>
      <c r="NTP112" s="86"/>
      <c r="NTQ112" s="86"/>
      <c r="NTR112" s="86"/>
      <c r="NTS112" s="86"/>
      <c r="NTT112" s="86"/>
      <c r="NTU112" s="86"/>
      <c r="NTV112" s="86"/>
      <c r="NTW112" s="86"/>
      <c r="NTX112" s="86"/>
      <c r="NTY112" s="86"/>
      <c r="NTZ112" s="86"/>
      <c r="NUA112" s="86"/>
      <c r="NUB112" s="86"/>
      <c r="NUC112" s="86"/>
      <c r="NUD112" s="86"/>
      <c r="NUE112" s="86"/>
      <c r="NUF112" s="86"/>
      <c r="NUG112" s="86"/>
      <c r="NUH112" s="86"/>
      <c r="NUI112" s="86"/>
      <c r="NUJ112" s="86"/>
      <c r="NUK112" s="86"/>
      <c r="NUL112" s="86"/>
      <c r="NUM112" s="86"/>
      <c r="NUN112" s="86"/>
      <c r="NUO112" s="86"/>
      <c r="NUP112" s="86"/>
      <c r="NUQ112" s="86"/>
      <c r="NUR112" s="86"/>
      <c r="NUS112" s="86"/>
      <c r="NUT112" s="86"/>
      <c r="NUU112" s="86"/>
      <c r="NUV112" s="86"/>
      <c r="NUW112" s="86"/>
      <c r="NUX112" s="86"/>
      <c r="NUY112" s="86"/>
      <c r="NUZ112" s="86"/>
      <c r="NVA112" s="86"/>
      <c r="NVB112" s="86"/>
      <c r="NVC112" s="86"/>
      <c r="NVD112" s="86"/>
      <c r="NVE112" s="86"/>
      <c r="NVF112" s="86"/>
      <c r="NVG112" s="86"/>
      <c r="NVH112" s="86"/>
      <c r="NVI112" s="86"/>
      <c r="NVJ112" s="86"/>
      <c r="NVK112" s="86"/>
      <c r="NVL112" s="86"/>
      <c r="NVM112" s="86"/>
      <c r="NVN112" s="86"/>
      <c r="NVO112" s="86"/>
      <c r="NVP112" s="86"/>
      <c r="NVQ112" s="86"/>
      <c r="NVR112" s="86"/>
      <c r="NVS112" s="86"/>
      <c r="NVT112" s="86"/>
      <c r="NVU112" s="86"/>
      <c r="NVV112" s="86"/>
      <c r="NVW112" s="86"/>
      <c r="NVX112" s="86"/>
      <c r="NVY112" s="86"/>
      <c r="NVZ112" s="86"/>
      <c r="NWA112" s="86"/>
      <c r="NWB112" s="86"/>
      <c r="NWC112" s="86"/>
      <c r="NWD112" s="86"/>
      <c r="NWE112" s="86"/>
      <c r="NWF112" s="86"/>
      <c r="NWG112" s="86"/>
      <c r="NWH112" s="86"/>
      <c r="NWI112" s="86"/>
      <c r="NWJ112" s="86"/>
      <c r="NWK112" s="86"/>
      <c r="NWL112" s="86"/>
      <c r="NWM112" s="86"/>
      <c r="NWN112" s="86"/>
      <c r="NWO112" s="86"/>
      <c r="NWP112" s="86"/>
      <c r="NWQ112" s="86"/>
      <c r="NWR112" s="86"/>
      <c r="NWS112" s="86"/>
      <c r="NWT112" s="86"/>
      <c r="NWU112" s="86"/>
      <c r="NWV112" s="86"/>
      <c r="NWW112" s="86"/>
      <c r="NWX112" s="86"/>
      <c r="NWY112" s="86"/>
      <c r="NWZ112" s="86"/>
      <c r="NXA112" s="86"/>
      <c r="NXB112" s="86"/>
      <c r="NXC112" s="86"/>
      <c r="NXD112" s="86"/>
      <c r="NXE112" s="86"/>
      <c r="NXF112" s="86"/>
      <c r="NXG112" s="86"/>
      <c r="NXH112" s="86"/>
      <c r="NXI112" s="86"/>
      <c r="NXJ112" s="86"/>
      <c r="NXK112" s="86"/>
      <c r="NXL112" s="86"/>
      <c r="NXM112" s="86"/>
      <c r="NXN112" s="86"/>
      <c r="NXO112" s="86"/>
      <c r="NXP112" s="86"/>
      <c r="NXQ112" s="86"/>
      <c r="NXR112" s="86"/>
      <c r="NXS112" s="86"/>
      <c r="NXT112" s="86"/>
      <c r="NXU112" s="86"/>
      <c r="NXV112" s="86"/>
      <c r="NXW112" s="86"/>
      <c r="NXX112" s="86"/>
      <c r="NXY112" s="86"/>
      <c r="NXZ112" s="86"/>
      <c r="NYA112" s="86"/>
      <c r="NYB112" s="86"/>
      <c r="NYC112" s="86"/>
      <c r="NYD112" s="86"/>
      <c r="NYE112" s="86"/>
      <c r="NYF112" s="86"/>
      <c r="NYG112" s="86"/>
      <c r="NYH112" s="86"/>
      <c r="NYI112" s="86"/>
      <c r="NYJ112" s="86"/>
      <c r="NYK112" s="86"/>
      <c r="NYL112" s="86"/>
      <c r="NYM112" s="86"/>
      <c r="NYN112" s="86"/>
      <c r="NYO112" s="86"/>
      <c r="NYP112" s="86"/>
      <c r="NYQ112" s="86"/>
      <c r="NYR112" s="86"/>
      <c r="NYS112" s="86"/>
      <c r="NYT112" s="86"/>
      <c r="NYU112" s="86"/>
      <c r="NYV112" s="86"/>
      <c r="NYW112" s="86"/>
      <c r="NYX112" s="86"/>
      <c r="NYY112" s="86"/>
      <c r="NYZ112" s="86"/>
      <c r="NZA112" s="86"/>
      <c r="NZB112" s="86"/>
      <c r="NZC112" s="86"/>
      <c r="NZD112" s="86"/>
      <c r="NZE112" s="86"/>
      <c r="NZF112" s="86"/>
      <c r="NZG112" s="86"/>
      <c r="NZH112" s="86"/>
      <c r="NZI112" s="86"/>
      <c r="NZJ112" s="86"/>
      <c r="NZK112" s="86"/>
      <c r="NZL112" s="86"/>
      <c r="NZM112" s="86"/>
      <c r="NZN112" s="86"/>
      <c r="NZO112" s="86"/>
      <c r="NZP112" s="86"/>
      <c r="NZQ112" s="86"/>
      <c r="NZR112" s="86"/>
      <c r="NZS112" s="86"/>
      <c r="NZT112" s="86"/>
      <c r="NZU112" s="86"/>
      <c r="NZV112" s="86"/>
      <c r="NZW112" s="86"/>
      <c r="NZX112" s="86"/>
      <c r="NZY112" s="86"/>
      <c r="NZZ112" s="86"/>
      <c r="OAA112" s="86"/>
      <c r="OAB112" s="86"/>
      <c r="OAC112" s="86"/>
      <c r="OAD112" s="86"/>
      <c r="OAE112" s="86"/>
      <c r="OAF112" s="86"/>
      <c r="OAG112" s="86"/>
      <c r="OAH112" s="86"/>
      <c r="OAI112" s="86"/>
      <c r="OAJ112" s="86"/>
      <c r="OAK112" s="86"/>
      <c r="OAL112" s="86"/>
      <c r="OAM112" s="86"/>
      <c r="OAN112" s="86"/>
      <c r="OAO112" s="86"/>
      <c r="OAP112" s="86"/>
      <c r="OAQ112" s="86"/>
      <c r="OAR112" s="86"/>
      <c r="OAS112" s="86"/>
      <c r="OAT112" s="86"/>
      <c r="OAU112" s="86"/>
      <c r="OAV112" s="86"/>
      <c r="OAW112" s="86"/>
      <c r="OAX112" s="86"/>
      <c r="OAY112" s="86"/>
      <c r="OAZ112" s="86"/>
      <c r="OBA112" s="86"/>
      <c r="OBB112" s="86"/>
      <c r="OBC112" s="86"/>
      <c r="OBD112" s="86"/>
      <c r="OBE112" s="86"/>
      <c r="OBF112" s="86"/>
      <c r="OBG112" s="86"/>
      <c r="OBH112" s="86"/>
      <c r="OBI112" s="86"/>
      <c r="OBJ112" s="86"/>
      <c r="OBK112" s="86"/>
      <c r="OBL112" s="86"/>
      <c r="OBM112" s="86"/>
      <c r="OBN112" s="86"/>
      <c r="OBO112" s="86"/>
      <c r="OBP112" s="86"/>
      <c r="OBQ112" s="86"/>
      <c r="OBR112" s="86"/>
      <c r="OBS112" s="86"/>
      <c r="OBT112" s="86"/>
      <c r="OBU112" s="86"/>
      <c r="OBV112" s="86"/>
      <c r="OBW112" s="86"/>
      <c r="OBX112" s="86"/>
      <c r="OBY112" s="86"/>
      <c r="OBZ112" s="86"/>
      <c r="OCA112" s="86"/>
      <c r="OCB112" s="86"/>
      <c r="OCC112" s="86"/>
      <c r="OCD112" s="86"/>
      <c r="OCE112" s="86"/>
      <c r="OCF112" s="86"/>
      <c r="OCG112" s="86"/>
      <c r="OCH112" s="86"/>
      <c r="OCI112" s="86"/>
      <c r="OCJ112" s="86"/>
      <c r="OCK112" s="86"/>
      <c r="OCL112" s="86"/>
      <c r="OCM112" s="86"/>
      <c r="OCN112" s="86"/>
      <c r="OCO112" s="86"/>
      <c r="OCP112" s="86"/>
      <c r="OCQ112" s="86"/>
      <c r="OCR112" s="86"/>
      <c r="OCS112" s="86"/>
      <c r="OCT112" s="86"/>
      <c r="OCU112" s="86"/>
      <c r="OCV112" s="86"/>
      <c r="OCW112" s="86"/>
      <c r="OCX112" s="86"/>
      <c r="OCY112" s="86"/>
      <c r="OCZ112" s="86"/>
      <c r="ODA112" s="86"/>
      <c r="ODB112" s="86"/>
      <c r="ODC112" s="86"/>
      <c r="ODD112" s="86"/>
      <c r="ODE112" s="86"/>
      <c r="ODF112" s="86"/>
      <c r="ODG112" s="86"/>
      <c r="ODH112" s="86"/>
      <c r="ODI112" s="86"/>
      <c r="ODJ112" s="86"/>
      <c r="ODK112" s="86"/>
      <c r="ODL112" s="86"/>
      <c r="ODM112" s="86"/>
      <c r="ODN112" s="86"/>
      <c r="ODO112" s="86"/>
      <c r="ODP112" s="86"/>
      <c r="ODQ112" s="86"/>
      <c r="ODR112" s="86"/>
      <c r="ODS112" s="86"/>
      <c r="ODT112" s="86"/>
      <c r="ODU112" s="86"/>
      <c r="ODV112" s="86"/>
      <c r="ODW112" s="86"/>
      <c r="ODX112" s="86"/>
      <c r="ODY112" s="86"/>
      <c r="ODZ112" s="86"/>
      <c r="OEA112" s="86"/>
      <c r="OEB112" s="86"/>
      <c r="OEC112" s="86"/>
      <c r="OED112" s="86"/>
      <c r="OEE112" s="86"/>
      <c r="OEF112" s="86"/>
      <c r="OEG112" s="86"/>
      <c r="OEH112" s="86"/>
      <c r="OEI112" s="86"/>
      <c r="OEJ112" s="86"/>
      <c r="OEK112" s="86"/>
      <c r="OEL112" s="86"/>
      <c r="OEM112" s="86"/>
      <c r="OEN112" s="86"/>
      <c r="OEO112" s="86"/>
      <c r="OEP112" s="86"/>
      <c r="OEQ112" s="86"/>
      <c r="OER112" s="86"/>
      <c r="OES112" s="86"/>
      <c r="OET112" s="86"/>
      <c r="OEU112" s="86"/>
      <c r="OEV112" s="86"/>
      <c r="OEW112" s="86"/>
      <c r="OEX112" s="86"/>
      <c r="OEY112" s="86"/>
      <c r="OEZ112" s="86"/>
      <c r="OFA112" s="86"/>
      <c r="OFB112" s="86"/>
      <c r="OFC112" s="86"/>
      <c r="OFD112" s="86"/>
      <c r="OFE112" s="86"/>
      <c r="OFF112" s="86"/>
      <c r="OFG112" s="86"/>
      <c r="OFH112" s="86"/>
      <c r="OFI112" s="86"/>
      <c r="OFJ112" s="86"/>
      <c r="OFK112" s="86"/>
      <c r="OFL112" s="86"/>
      <c r="OFM112" s="86"/>
      <c r="OFN112" s="86"/>
      <c r="OFO112" s="86"/>
      <c r="OFP112" s="86"/>
      <c r="OFQ112" s="86"/>
      <c r="OFR112" s="86"/>
      <c r="OFS112" s="86"/>
      <c r="OFT112" s="86"/>
      <c r="OFU112" s="86"/>
      <c r="OFV112" s="86"/>
      <c r="OFW112" s="86"/>
      <c r="OFX112" s="86"/>
      <c r="OFY112" s="86"/>
      <c r="OFZ112" s="86"/>
      <c r="OGA112" s="86"/>
      <c r="OGB112" s="86"/>
      <c r="OGC112" s="86"/>
      <c r="OGD112" s="86"/>
      <c r="OGE112" s="86"/>
      <c r="OGF112" s="86"/>
      <c r="OGG112" s="86"/>
      <c r="OGH112" s="86"/>
      <c r="OGI112" s="86"/>
      <c r="OGJ112" s="86"/>
      <c r="OGK112" s="86"/>
      <c r="OGL112" s="86"/>
      <c r="OGM112" s="86"/>
      <c r="OGN112" s="86"/>
      <c r="OGO112" s="86"/>
      <c r="OGP112" s="86"/>
      <c r="OGQ112" s="86"/>
      <c r="OGR112" s="86"/>
      <c r="OGS112" s="86"/>
      <c r="OGT112" s="86"/>
      <c r="OGU112" s="86"/>
      <c r="OGV112" s="86"/>
      <c r="OGW112" s="86"/>
      <c r="OGX112" s="86"/>
      <c r="OGY112" s="86"/>
      <c r="OGZ112" s="86"/>
      <c r="OHA112" s="86"/>
      <c r="OHB112" s="86"/>
      <c r="OHC112" s="86"/>
      <c r="OHD112" s="86"/>
      <c r="OHE112" s="86"/>
      <c r="OHF112" s="86"/>
      <c r="OHG112" s="86"/>
      <c r="OHH112" s="86"/>
      <c r="OHI112" s="86"/>
      <c r="OHJ112" s="86"/>
      <c r="OHK112" s="86"/>
      <c r="OHL112" s="86"/>
      <c r="OHM112" s="86"/>
      <c r="OHN112" s="86"/>
      <c r="OHO112" s="86"/>
      <c r="OHP112" s="86"/>
      <c r="OHQ112" s="86"/>
      <c r="OHR112" s="86"/>
      <c r="OHS112" s="86"/>
      <c r="OHT112" s="86"/>
      <c r="OHU112" s="86"/>
      <c r="OHV112" s="86"/>
      <c r="OHW112" s="86"/>
      <c r="OHX112" s="86"/>
      <c r="OHY112" s="86"/>
      <c r="OHZ112" s="86"/>
      <c r="OIA112" s="86"/>
      <c r="OIB112" s="86"/>
      <c r="OIC112" s="86"/>
      <c r="OID112" s="86"/>
      <c r="OIE112" s="86"/>
      <c r="OIF112" s="86"/>
      <c r="OIG112" s="86"/>
      <c r="OIH112" s="86"/>
      <c r="OII112" s="86"/>
      <c r="OIJ112" s="86"/>
      <c r="OIK112" s="86"/>
      <c r="OIL112" s="86"/>
      <c r="OIM112" s="86"/>
      <c r="OIN112" s="86"/>
      <c r="OIO112" s="86"/>
      <c r="OIP112" s="86"/>
      <c r="OIQ112" s="86"/>
      <c r="OIR112" s="86"/>
      <c r="OIS112" s="86"/>
      <c r="OIT112" s="86"/>
      <c r="OIU112" s="86"/>
      <c r="OIV112" s="86"/>
      <c r="OIW112" s="86"/>
      <c r="OIX112" s="86"/>
      <c r="OIY112" s="86"/>
      <c r="OIZ112" s="86"/>
      <c r="OJA112" s="86"/>
      <c r="OJB112" s="86"/>
      <c r="OJC112" s="86"/>
      <c r="OJD112" s="86"/>
      <c r="OJE112" s="86"/>
      <c r="OJF112" s="86"/>
      <c r="OJG112" s="86"/>
      <c r="OJH112" s="86"/>
      <c r="OJI112" s="86"/>
      <c r="OJJ112" s="86"/>
      <c r="OJK112" s="86"/>
      <c r="OJL112" s="86"/>
      <c r="OJM112" s="86"/>
      <c r="OJN112" s="86"/>
      <c r="OJO112" s="86"/>
      <c r="OJP112" s="86"/>
      <c r="OJQ112" s="86"/>
      <c r="OJR112" s="86"/>
      <c r="OJS112" s="86"/>
      <c r="OJT112" s="86"/>
      <c r="OJU112" s="86"/>
      <c r="OJV112" s="86"/>
      <c r="OJW112" s="86"/>
      <c r="OJX112" s="86"/>
      <c r="OJY112" s="86"/>
      <c r="OJZ112" s="86"/>
      <c r="OKA112" s="86"/>
      <c r="OKB112" s="86"/>
      <c r="OKC112" s="86"/>
      <c r="OKD112" s="86"/>
      <c r="OKE112" s="86"/>
      <c r="OKF112" s="86"/>
      <c r="OKG112" s="86"/>
      <c r="OKH112" s="86"/>
      <c r="OKI112" s="86"/>
      <c r="OKJ112" s="86"/>
      <c r="OKK112" s="86"/>
      <c r="OKL112" s="86"/>
      <c r="OKM112" s="86"/>
      <c r="OKN112" s="86"/>
      <c r="OKO112" s="86"/>
      <c r="OKP112" s="86"/>
      <c r="OKQ112" s="86"/>
      <c r="OKR112" s="86"/>
      <c r="OKS112" s="86"/>
      <c r="OKT112" s="86"/>
      <c r="OKU112" s="86"/>
      <c r="OKV112" s="86"/>
      <c r="OKW112" s="86"/>
      <c r="OKX112" s="86"/>
      <c r="OKY112" s="86"/>
      <c r="OKZ112" s="86"/>
      <c r="OLA112" s="86"/>
      <c r="OLB112" s="86"/>
      <c r="OLC112" s="86"/>
      <c r="OLD112" s="86"/>
      <c r="OLE112" s="86"/>
      <c r="OLF112" s="86"/>
      <c r="OLG112" s="86"/>
      <c r="OLH112" s="86"/>
      <c r="OLI112" s="86"/>
      <c r="OLJ112" s="86"/>
      <c r="OLK112" s="86"/>
      <c r="OLL112" s="86"/>
      <c r="OLM112" s="86"/>
      <c r="OLN112" s="86"/>
      <c r="OLO112" s="86"/>
      <c r="OLP112" s="86"/>
      <c r="OLQ112" s="86"/>
      <c r="OLR112" s="86"/>
      <c r="OLS112" s="86"/>
      <c r="OLT112" s="86"/>
      <c r="OLU112" s="86"/>
      <c r="OLV112" s="86"/>
      <c r="OLW112" s="86"/>
      <c r="OLX112" s="86"/>
      <c r="OLY112" s="86"/>
      <c r="OLZ112" s="86"/>
      <c r="OMA112" s="86"/>
      <c r="OMB112" s="86"/>
      <c r="OMC112" s="86"/>
      <c r="OMD112" s="86"/>
      <c r="OME112" s="86"/>
      <c r="OMF112" s="86"/>
      <c r="OMG112" s="86"/>
      <c r="OMH112" s="86"/>
      <c r="OMI112" s="86"/>
      <c r="OMJ112" s="86"/>
      <c r="OMK112" s="86"/>
      <c r="OML112" s="86"/>
      <c r="OMM112" s="86"/>
      <c r="OMN112" s="86"/>
      <c r="OMO112" s="86"/>
      <c r="OMP112" s="86"/>
      <c r="OMQ112" s="86"/>
      <c r="OMR112" s="86"/>
      <c r="OMS112" s="86"/>
      <c r="OMT112" s="86"/>
      <c r="OMU112" s="86"/>
      <c r="OMV112" s="86"/>
      <c r="OMW112" s="86"/>
      <c r="OMX112" s="86"/>
      <c r="OMY112" s="86"/>
      <c r="OMZ112" s="86"/>
      <c r="ONA112" s="86"/>
      <c r="ONB112" s="86"/>
      <c r="ONC112" s="86"/>
      <c r="OND112" s="86"/>
      <c r="ONE112" s="86"/>
      <c r="ONF112" s="86"/>
      <c r="ONG112" s="86"/>
      <c r="ONH112" s="86"/>
      <c r="ONI112" s="86"/>
      <c r="ONJ112" s="86"/>
      <c r="ONK112" s="86"/>
      <c r="ONL112" s="86"/>
      <c r="ONM112" s="86"/>
      <c r="ONN112" s="86"/>
      <c r="ONO112" s="86"/>
      <c r="ONP112" s="86"/>
      <c r="ONQ112" s="86"/>
      <c r="ONR112" s="86"/>
      <c r="ONS112" s="86"/>
      <c r="ONT112" s="86"/>
      <c r="ONU112" s="86"/>
      <c r="ONV112" s="86"/>
      <c r="ONW112" s="86"/>
      <c r="ONX112" s="86"/>
      <c r="ONY112" s="86"/>
      <c r="ONZ112" s="86"/>
      <c r="OOA112" s="86"/>
      <c r="OOB112" s="86"/>
      <c r="OOC112" s="86"/>
      <c r="OOD112" s="86"/>
      <c r="OOE112" s="86"/>
      <c r="OOF112" s="86"/>
      <c r="OOG112" s="86"/>
      <c r="OOH112" s="86"/>
      <c r="OOI112" s="86"/>
      <c r="OOJ112" s="86"/>
      <c r="OOK112" s="86"/>
      <c r="OOL112" s="86"/>
      <c r="OOM112" s="86"/>
      <c r="OON112" s="86"/>
      <c r="OOO112" s="86"/>
      <c r="OOP112" s="86"/>
      <c r="OOQ112" s="86"/>
      <c r="OOR112" s="86"/>
      <c r="OOS112" s="86"/>
      <c r="OOT112" s="86"/>
      <c r="OOU112" s="86"/>
      <c r="OOV112" s="86"/>
      <c r="OOW112" s="86"/>
      <c r="OOX112" s="86"/>
      <c r="OOY112" s="86"/>
      <c r="OOZ112" s="86"/>
      <c r="OPA112" s="86"/>
      <c r="OPB112" s="86"/>
      <c r="OPC112" s="86"/>
      <c r="OPD112" s="86"/>
      <c r="OPE112" s="86"/>
      <c r="OPF112" s="86"/>
      <c r="OPG112" s="86"/>
      <c r="OPH112" s="86"/>
      <c r="OPI112" s="86"/>
      <c r="OPJ112" s="86"/>
      <c r="OPK112" s="86"/>
      <c r="OPL112" s="86"/>
      <c r="OPM112" s="86"/>
      <c r="OPN112" s="86"/>
      <c r="OPO112" s="86"/>
      <c r="OPP112" s="86"/>
      <c r="OPQ112" s="86"/>
      <c r="OPR112" s="86"/>
      <c r="OPS112" s="86"/>
      <c r="OPT112" s="86"/>
      <c r="OPU112" s="86"/>
      <c r="OPV112" s="86"/>
      <c r="OPW112" s="86"/>
      <c r="OPX112" s="86"/>
      <c r="OPY112" s="86"/>
      <c r="OPZ112" s="86"/>
      <c r="OQA112" s="86"/>
      <c r="OQB112" s="86"/>
      <c r="OQC112" s="86"/>
      <c r="OQD112" s="86"/>
      <c r="OQE112" s="86"/>
      <c r="OQF112" s="86"/>
      <c r="OQG112" s="86"/>
      <c r="OQH112" s="86"/>
      <c r="OQI112" s="86"/>
      <c r="OQJ112" s="86"/>
      <c r="OQK112" s="86"/>
      <c r="OQL112" s="86"/>
      <c r="OQM112" s="86"/>
      <c r="OQN112" s="86"/>
      <c r="OQO112" s="86"/>
      <c r="OQP112" s="86"/>
      <c r="OQQ112" s="86"/>
      <c r="OQR112" s="86"/>
      <c r="OQS112" s="86"/>
      <c r="OQT112" s="86"/>
      <c r="OQU112" s="86"/>
      <c r="OQV112" s="86"/>
      <c r="OQW112" s="86"/>
      <c r="OQX112" s="86"/>
      <c r="OQY112" s="86"/>
      <c r="OQZ112" s="86"/>
      <c r="ORA112" s="86"/>
      <c r="ORB112" s="86"/>
      <c r="ORC112" s="86"/>
      <c r="ORD112" s="86"/>
      <c r="ORE112" s="86"/>
      <c r="ORF112" s="86"/>
      <c r="ORG112" s="86"/>
      <c r="ORH112" s="86"/>
      <c r="ORI112" s="86"/>
      <c r="ORJ112" s="86"/>
      <c r="ORK112" s="86"/>
      <c r="ORL112" s="86"/>
      <c r="ORM112" s="86"/>
      <c r="ORN112" s="86"/>
      <c r="ORO112" s="86"/>
      <c r="ORP112" s="86"/>
      <c r="ORQ112" s="86"/>
      <c r="ORR112" s="86"/>
      <c r="ORS112" s="86"/>
      <c r="ORT112" s="86"/>
      <c r="ORU112" s="86"/>
      <c r="ORV112" s="86"/>
      <c r="ORW112" s="86"/>
      <c r="ORX112" s="86"/>
      <c r="ORY112" s="86"/>
      <c r="ORZ112" s="86"/>
      <c r="OSA112" s="86"/>
      <c r="OSB112" s="86"/>
      <c r="OSC112" s="86"/>
      <c r="OSD112" s="86"/>
      <c r="OSE112" s="86"/>
      <c r="OSF112" s="86"/>
      <c r="OSG112" s="86"/>
      <c r="OSH112" s="86"/>
      <c r="OSI112" s="86"/>
      <c r="OSJ112" s="86"/>
      <c r="OSK112" s="86"/>
      <c r="OSL112" s="86"/>
      <c r="OSM112" s="86"/>
      <c r="OSN112" s="86"/>
      <c r="OSO112" s="86"/>
      <c r="OSP112" s="86"/>
      <c r="OSQ112" s="86"/>
      <c r="OSR112" s="86"/>
      <c r="OSS112" s="86"/>
      <c r="OST112" s="86"/>
      <c r="OSU112" s="86"/>
      <c r="OSV112" s="86"/>
      <c r="OSW112" s="86"/>
      <c r="OSX112" s="86"/>
      <c r="OSY112" s="86"/>
      <c r="OSZ112" s="86"/>
      <c r="OTA112" s="86"/>
      <c r="OTB112" s="86"/>
      <c r="OTC112" s="86"/>
      <c r="OTD112" s="86"/>
      <c r="OTE112" s="86"/>
      <c r="OTF112" s="86"/>
      <c r="OTG112" s="86"/>
      <c r="OTH112" s="86"/>
      <c r="OTI112" s="86"/>
      <c r="OTJ112" s="86"/>
      <c r="OTK112" s="86"/>
      <c r="OTL112" s="86"/>
      <c r="OTM112" s="86"/>
      <c r="OTN112" s="86"/>
      <c r="OTO112" s="86"/>
      <c r="OTP112" s="86"/>
      <c r="OTQ112" s="86"/>
      <c r="OTR112" s="86"/>
      <c r="OTS112" s="86"/>
      <c r="OTT112" s="86"/>
      <c r="OTU112" s="86"/>
      <c r="OTV112" s="86"/>
      <c r="OTW112" s="86"/>
      <c r="OTX112" s="86"/>
      <c r="OTY112" s="86"/>
      <c r="OTZ112" s="86"/>
      <c r="OUA112" s="86"/>
      <c r="OUB112" s="86"/>
      <c r="OUC112" s="86"/>
      <c r="OUD112" s="86"/>
      <c r="OUE112" s="86"/>
      <c r="OUF112" s="86"/>
      <c r="OUG112" s="86"/>
      <c r="OUH112" s="86"/>
      <c r="OUI112" s="86"/>
      <c r="OUJ112" s="86"/>
      <c r="OUK112" s="86"/>
      <c r="OUL112" s="86"/>
      <c r="OUM112" s="86"/>
      <c r="OUN112" s="86"/>
      <c r="OUO112" s="86"/>
      <c r="OUP112" s="86"/>
      <c r="OUQ112" s="86"/>
      <c r="OUR112" s="86"/>
      <c r="OUS112" s="86"/>
      <c r="OUT112" s="86"/>
      <c r="OUU112" s="86"/>
      <c r="OUV112" s="86"/>
      <c r="OUW112" s="86"/>
      <c r="OUX112" s="86"/>
      <c r="OUY112" s="86"/>
      <c r="OUZ112" s="86"/>
      <c r="OVA112" s="86"/>
      <c r="OVB112" s="86"/>
      <c r="OVC112" s="86"/>
      <c r="OVD112" s="86"/>
      <c r="OVE112" s="86"/>
      <c r="OVF112" s="86"/>
      <c r="OVG112" s="86"/>
      <c r="OVH112" s="86"/>
      <c r="OVI112" s="86"/>
      <c r="OVJ112" s="86"/>
      <c r="OVK112" s="86"/>
      <c r="OVL112" s="86"/>
      <c r="OVM112" s="86"/>
      <c r="OVN112" s="86"/>
      <c r="OVO112" s="86"/>
      <c r="OVP112" s="86"/>
      <c r="OVQ112" s="86"/>
      <c r="OVR112" s="86"/>
      <c r="OVS112" s="86"/>
      <c r="OVT112" s="86"/>
      <c r="OVU112" s="86"/>
      <c r="OVV112" s="86"/>
      <c r="OVW112" s="86"/>
      <c r="OVX112" s="86"/>
      <c r="OVY112" s="86"/>
      <c r="OVZ112" s="86"/>
      <c r="OWA112" s="86"/>
      <c r="OWB112" s="86"/>
      <c r="OWC112" s="86"/>
      <c r="OWD112" s="86"/>
      <c r="OWE112" s="86"/>
      <c r="OWF112" s="86"/>
      <c r="OWG112" s="86"/>
      <c r="OWH112" s="86"/>
      <c r="OWI112" s="86"/>
      <c r="OWJ112" s="86"/>
      <c r="OWK112" s="86"/>
      <c r="OWL112" s="86"/>
      <c r="OWM112" s="86"/>
      <c r="OWN112" s="86"/>
      <c r="OWO112" s="86"/>
      <c r="OWP112" s="86"/>
      <c r="OWQ112" s="86"/>
      <c r="OWR112" s="86"/>
      <c r="OWS112" s="86"/>
      <c r="OWT112" s="86"/>
      <c r="OWU112" s="86"/>
      <c r="OWV112" s="86"/>
      <c r="OWW112" s="86"/>
      <c r="OWX112" s="86"/>
      <c r="OWY112" s="86"/>
      <c r="OWZ112" s="86"/>
      <c r="OXA112" s="86"/>
      <c r="OXB112" s="86"/>
      <c r="OXC112" s="86"/>
      <c r="OXD112" s="86"/>
      <c r="OXE112" s="86"/>
      <c r="OXF112" s="86"/>
      <c r="OXG112" s="86"/>
      <c r="OXH112" s="86"/>
      <c r="OXI112" s="86"/>
      <c r="OXJ112" s="86"/>
      <c r="OXK112" s="86"/>
      <c r="OXL112" s="86"/>
      <c r="OXM112" s="86"/>
      <c r="OXN112" s="86"/>
      <c r="OXO112" s="86"/>
      <c r="OXP112" s="86"/>
      <c r="OXQ112" s="86"/>
      <c r="OXR112" s="86"/>
      <c r="OXS112" s="86"/>
      <c r="OXT112" s="86"/>
      <c r="OXU112" s="86"/>
      <c r="OXV112" s="86"/>
      <c r="OXW112" s="86"/>
      <c r="OXX112" s="86"/>
      <c r="OXY112" s="86"/>
      <c r="OXZ112" s="86"/>
      <c r="OYA112" s="86"/>
      <c r="OYB112" s="86"/>
      <c r="OYC112" s="86"/>
      <c r="OYD112" s="86"/>
      <c r="OYE112" s="86"/>
      <c r="OYF112" s="86"/>
      <c r="OYG112" s="86"/>
      <c r="OYH112" s="86"/>
      <c r="OYI112" s="86"/>
      <c r="OYJ112" s="86"/>
      <c r="OYK112" s="86"/>
      <c r="OYL112" s="86"/>
      <c r="OYM112" s="86"/>
      <c r="OYN112" s="86"/>
      <c r="OYO112" s="86"/>
      <c r="OYP112" s="86"/>
      <c r="OYQ112" s="86"/>
      <c r="OYR112" s="86"/>
      <c r="OYS112" s="86"/>
      <c r="OYT112" s="86"/>
      <c r="OYU112" s="86"/>
      <c r="OYV112" s="86"/>
      <c r="OYW112" s="86"/>
      <c r="OYX112" s="86"/>
      <c r="OYY112" s="86"/>
      <c r="OYZ112" s="86"/>
      <c r="OZA112" s="86"/>
      <c r="OZB112" s="86"/>
      <c r="OZC112" s="86"/>
      <c r="OZD112" s="86"/>
      <c r="OZE112" s="86"/>
      <c r="OZF112" s="86"/>
      <c r="OZG112" s="86"/>
      <c r="OZH112" s="86"/>
      <c r="OZI112" s="86"/>
      <c r="OZJ112" s="86"/>
      <c r="OZK112" s="86"/>
      <c r="OZL112" s="86"/>
      <c r="OZM112" s="86"/>
      <c r="OZN112" s="86"/>
      <c r="OZO112" s="86"/>
      <c r="OZP112" s="86"/>
      <c r="OZQ112" s="86"/>
      <c r="OZR112" s="86"/>
      <c r="OZS112" s="86"/>
      <c r="OZT112" s="86"/>
      <c r="OZU112" s="86"/>
      <c r="OZV112" s="86"/>
      <c r="OZW112" s="86"/>
      <c r="OZX112" s="86"/>
      <c r="OZY112" s="86"/>
      <c r="OZZ112" s="86"/>
      <c r="PAA112" s="86"/>
      <c r="PAB112" s="86"/>
      <c r="PAC112" s="86"/>
      <c r="PAD112" s="86"/>
      <c r="PAE112" s="86"/>
      <c r="PAF112" s="86"/>
      <c r="PAG112" s="86"/>
      <c r="PAH112" s="86"/>
      <c r="PAI112" s="86"/>
      <c r="PAJ112" s="86"/>
      <c r="PAK112" s="86"/>
      <c r="PAL112" s="86"/>
      <c r="PAM112" s="86"/>
      <c r="PAN112" s="86"/>
      <c r="PAO112" s="86"/>
      <c r="PAP112" s="86"/>
      <c r="PAQ112" s="86"/>
      <c r="PAR112" s="86"/>
      <c r="PAS112" s="86"/>
      <c r="PAT112" s="86"/>
      <c r="PAU112" s="86"/>
      <c r="PAV112" s="86"/>
      <c r="PAW112" s="86"/>
      <c r="PAX112" s="86"/>
      <c r="PAY112" s="86"/>
      <c r="PAZ112" s="86"/>
      <c r="PBA112" s="86"/>
      <c r="PBB112" s="86"/>
      <c r="PBC112" s="86"/>
      <c r="PBD112" s="86"/>
      <c r="PBE112" s="86"/>
      <c r="PBF112" s="86"/>
      <c r="PBG112" s="86"/>
      <c r="PBH112" s="86"/>
      <c r="PBI112" s="86"/>
      <c r="PBJ112" s="86"/>
      <c r="PBK112" s="86"/>
      <c r="PBL112" s="86"/>
      <c r="PBM112" s="86"/>
      <c r="PBN112" s="86"/>
      <c r="PBO112" s="86"/>
      <c r="PBP112" s="86"/>
      <c r="PBQ112" s="86"/>
      <c r="PBR112" s="86"/>
      <c r="PBS112" s="86"/>
      <c r="PBT112" s="86"/>
      <c r="PBU112" s="86"/>
      <c r="PBV112" s="86"/>
      <c r="PBW112" s="86"/>
      <c r="PBX112" s="86"/>
      <c r="PBY112" s="86"/>
      <c r="PBZ112" s="86"/>
      <c r="PCA112" s="86"/>
      <c r="PCB112" s="86"/>
      <c r="PCC112" s="86"/>
      <c r="PCD112" s="86"/>
      <c r="PCE112" s="86"/>
      <c r="PCF112" s="86"/>
      <c r="PCG112" s="86"/>
      <c r="PCH112" s="86"/>
      <c r="PCI112" s="86"/>
      <c r="PCJ112" s="86"/>
      <c r="PCK112" s="86"/>
      <c r="PCL112" s="86"/>
      <c r="PCM112" s="86"/>
      <c r="PCN112" s="86"/>
      <c r="PCO112" s="86"/>
      <c r="PCP112" s="86"/>
      <c r="PCQ112" s="86"/>
      <c r="PCR112" s="86"/>
      <c r="PCS112" s="86"/>
      <c r="PCT112" s="86"/>
      <c r="PCU112" s="86"/>
      <c r="PCV112" s="86"/>
      <c r="PCW112" s="86"/>
      <c r="PCX112" s="86"/>
      <c r="PCY112" s="86"/>
      <c r="PCZ112" s="86"/>
      <c r="PDA112" s="86"/>
      <c r="PDB112" s="86"/>
      <c r="PDC112" s="86"/>
      <c r="PDD112" s="86"/>
      <c r="PDE112" s="86"/>
      <c r="PDF112" s="86"/>
      <c r="PDG112" s="86"/>
      <c r="PDH112" s="86"/>
      <c r="PDI112" s="86"/>
      <c r="PDJ112" s="86"/>
      <c r="PDK112" s="86"/>
      <c r="PDL112" s="86"/>
      <c r="PDM112" s="86"/>
      <c r="PDN112" s="86"/>
      <c r="PDO112" s="86"/>
      <c r="PDP112" s="86"/>
      <c r="PDQ112" s="86"/>
      <c r="PDR112" s="86"/>
      <c r="PDS112" s="86"/>
      <c r="PDT112" s="86"/>
      <c r="PDU112" s="86"/>
      <c r="PDV112" s="86"/>
      <c r="PDW112" s="86"/>
      <c r="PDX112" s="86"/>
      <c r="PDY112" s="86"/>
      <c r="PDZ112" s="86"/>
      <c r="PEA112" s="86"/>
      <c r="PEB112" s="86"/>
      <c r="PEC112" s="86"/>
      <c r="PED112" s="86"/>
      <c r="PEE112" s="86"/>
      <c r="PEF112" s="86"/>
      <c r="PEG112" s="86"/>
      <c r="PEH112" s="86"/>
      <c r="PEI112" s="86"/>
      <c r="PEJ112" s="86"/>
      <c r="PEK112" s="86"/>
      <c r="PEL112" s="86"/>
      <c r="PEM112" s="86"/>
      <c r="PEN112" s="86"/>
      <c r="PEO112" s="86"/>
      <c r="PEP112" s="86"/>
      <c r="PEQ112" s="86"/>
      <c r="PER112" s="86"/>
      <c r="PES112" s="86"/>
      <c r="PET112" s="86"/>
      <c r="PEU112" s="86"/>
      <c r="PEV112" s="86"/>
      <c r="PEW112" s="86"/>
      <c r="PEX112" s="86"/>
      <c r="PEY112" s="86"/>
      <c r="PEZ112" s="86"/>
      <c r="PFA112" s="86"/>
      <c r="PFB112" s="86"/>
      <c r="PFC112" s="86"/>
      <c r="PFD112" s="86"/>
      <c r="PFE112" s="86"/>
      <c r="PFF112" s="86"/>
      <c r="PFG112" s="86"/>
      <c r="PFH112" s="86"/>
      <c r="PFI112" s="86"/>
      <c r="PFJ112" s="86"/>
      <c r="PFK112" s="86"/>
      <c r="PFL112" s="86"/>
      <c r="PFM112" s="86"/>
      <c r="PFN112" s="86"/>
      <c r="PFO112" s="86"/>
      <c r="PFP112" s="86"/>
      <c r="PFQ112" s="86"/>
      <c r="PFR112" s="86"/>
      <c r="PFS112" s="86"/>
      <c r="PFT112" s="86"/>
      <c r="PFU112" s="86"/>
      <c r="PFV112" s="86"/>
      <c r="PFW112" s="86"/>
      <c r="PFX112" s="86"/>
      <c r="PFY112" s="86"/>
      <c r="PFZ112" s="86"/>
      <c r="PGA112" s="86"/>
      <c r="PGB112" s="86"/>
      <c r="PGC112" s="86"/>
      <c r="PGD112" s="86"/>
      <c r="PGE112" s="86"/>
      <c r="PGF112" s="86"/>
      <c r="PGG112" s="86"/>
      <c r="PGH112" s="86"/>
      <c r="PGI112" s="86"/>
      <c r="PGJ112" s="86"/>
      <c r="PGK112" s="86"/>
      <c r="PGL112" s="86"/>
      <c r="PGM112" s="86"/>
      <c r="PGN112" s="86"/>
      <c r="PGO112" s="86"/>
      <c r="PGP112" s="86"/>
      <c r="PGQ112" s="86"/>
      <c r="PGR112" s="86"/>
      <c r="PGS112" s="86"/>
      <c r="PGT112" s="86"/>
      <c r="PGU112" s="86"/>
      <c r="PGV112" s="86"/>
      <c r="PGW112" s="86"/>
      <c r="PGX112" s="86"/>
      <c r="PGY112" s="86"/>
      <c r="PGZ112" s="86"/>
      <c r="PHA112" s="86"/>
      <c r="PHB112" s="86"/>
      <c r="PHC112" s="86"/>
      <c r="PHD112" s="86"/>
      <c r="PHE112" s="86"/>
      <c r="PHF112" s="86"/>
      <c r="PHG112" s="86"/>
      <c r="PHH112" s="86"/>
      <c r="PHI112" s="86"/>
      <c r="PHJ112" s="86"/>
      <c r="PHK112" s="86"/>
      <c r="PHL112" s="86"/>
      <c r="PHM112" s="86"/>
      <c r="PHN112" s="86"/>
      <c r="PHO112" s="86"/>
      <c r="PHP112" s="86"/>
      <c r="PHQ112" s="86"/>
      <c r="PHR112" s="86"/>
      <c r="PHS112" s="86"/>
      <c r="PHT112" s="86"/>
      <c r="PHU112" s="86"/>
      <c r="PHV112" s="86"/>
      <c r="PHW112" s="86"/>
      <c r="PHX112" s="86"/>
      <c r="PHY112" s="86"/>
      <c r="PHZ112" s="86"/>
      <c r="PIA112" s="86"/>
      <c r="PIB112" s="86"/>
      <c r="PIC112" s="86"/>
      <c r="PID112" s="86"/>
      <c r="PIE112" s="86"/>
      <c r="PIF112" s="86"/>
      <c r="PIG112" s="86"/>
      <c r="PIH112" s="86"/>
      <c r="PII112" s="86"/>
      <c r="PIJ112" s="86"/>
      <c r="PIK112" s="86"/>
      <c r="PIL112" s="86"/>
      <c r="PIM112" s="86"/>
      <c r="PIN112" s="86"/>
      <c r="PIO112" s="86"/>
      <c r="PIP112" s="86"/>
      <c r="PIQ112" s="86"/>
      <c r="PIR112" s="86"/>
      <c r="PIS112" s="86"/>
      <c r="PIT112" s="86"/>
      <c r="PIU112" s="86"/>
      <c r="PIV112" s="86"/>
      <c r="PIW112" s="86"/>
      <c r="PIX112" s="86"/>
      <c r="PIY112" s="86"/>
      <c r="PIZ112" s="86"/>
      <c r="PJA112" s="86"/>
      <c r="PJB112" s="86"/>
      <c r="PJC112" s="86"/>
      <c r="PJD112" s="86"/>
      <c r="PJE112" s="86"/>
      <c r="PJF112" s="86"/>
      <c r="PJG112" s="86"/>
      <c r="PJH112" s="86"/>
      <c r="PJI112" s="86"/>
      <c r="PJJ112" s="86"/>
      <c r="PJK112" s="86"/>
      <c r="PJL112" s="86"/>
      <c r="PJM112" s="86"/>
      <c r="PJN112" s="86"/>
      <c r="PJO112" s="86"/>
      <c r="PJP112" s="86"/>
      <c r="PJQ112" s="86"/>
      <c r="PJR112" s="86"/>
      <c r="PJS112" s="86"/>
      <c r="PJT112" s="86"/>
      <c r="PJU112" s="86"/>
      <c r="PJV112" s="86"/>
      <c r="PJW112" s="86"/>
      <c r="PJX112" s="86"/>
      <c r="PJY112" s="86"/>
      <c r="PJZ112" s="86"/>
      <c r="PKA112" s="86"/>
      <c r="PKB112" s="86"/>
      <c r="PKC112" s="86"/>
      <c r="PKD112" s="86"/>
      <c r="PKE112" s="86"/>
      <c r="PKF112" s="86"/>
      <c r="PKG112" s="86"/>
      <c r="PKH112" s="86"/>
      <c r="PKI112" s="86"/>
      <c r="PKJ112" s="86"/>
      <c r="PKK112" s="86"/>
      <c r="PKL112" s="86"/>
      <c r="PKM112" s="86"/>
      <c r="PKN112" s="86"/>
      <c r="PKO112" s="86"/>
      <c r="PKP112" s="86"/>
      <c r="PKQ112" s="86"/>
      <c r="PKR112" s="86"/>
      <c r="PKS112" s="86"/>
      <c r="PKT112" s="86"/>
      <c r="PKU112" s="86"/>
      <c r="PKV112" s="86"/>
      <c r="PKW112" s="86"/>
      <c r="PKX112" s="86"/>
      <c r="PKY112" s="86"/>
      <c r="PKZ112" s="86"/>
      <c r="PLA112" s="86"/>
      <c r="PLB112" s="86"/>
      <c r="PLC112" s="86"/>
      <c r="PLD112" s="86"/>
      <c r="PLE112" s="86"/>
      <c r="PLF112" s="86"/>
      <c r="PLG112" s="86"/>
      <c r="PLH112" s="86"/>
      <c r="PLI112" s="86"/>
      <c r="PLJ112" s="86"/>
      <c r="PLK112" s="86"/>
      <c r="PLL112" s="86"/>
      <c r="PLM112" s="86"/>
      <c r="PLN112" s="86"/>
      <c r="PLO112" s="86"/>
      <c r="PLP112" s="86"/>
      <c r="PLQ112" s="86"/>
      <c r="PLR112" s="86"/>
      <c r="PLS112" s="86"/>
      <c r="PLT112" s="86"/>
      <c r="PLU112" s="86"/>
      <c r="PLV112" s="86"/>
      <c r="PLW112" s="86"/>
      <c r="PLX112" s="86"/>
      <c r="PLY112" s="86"/>
      <c r="PLZ112" s="86"/>
      <c r="PMA112" s="86"/>
      <c r="PMB112" s="86"/>
      <c r="PMC112" s="86"/>
      <c r="PMD112" s="86"/>
      <c r="PME112" s="86"/>
      <c r="PMF112" s="86"/>
      <c r="PMG112" s="86"/>
      <c r="PMH112" s="86"/>
      <c r="PMI112" s="86"/>
      <c r="PMJ112" s="86"/>
      <c r="PMK112" s="86"/>
      <c r="PML112" s="86"/>
      <c r="PMM112" s="86"/>
      <c r="PMN112" s="86"/>
      <c r="PMO112" s="86"/>
      <c r="PMP112" s="86"/>
      <c r="PMQ112" s="86"/>
      <c r="PMR112" s="86"/>
      <c r="PMS112" s="86"/>
      <c r="PMT112" s="86"/>
      <c r="PMU112" s="86"/>
      <c r="PMV112" s="86"/>
      <c r="PMW112" s="86"/>
      <c r="PMX112" s="86"/>
      <c r="PMY112" s="86"/>
      <c r="PMZ112" s="86"/>
      <c r="PNA112" s="86"/>
      <c r="PNB112" s="86"/>
      <c r="PNC112" s="86"/>
      <c r="PND112" s="86"/>
      <c r="PNE112" s="86"/>
      <c r="PNF112" s="86"/>
      <c r="PNG112" s="86"/>
      <c r="PNH112" s="86"/>
      <c r="PNI112" s="86"/>
      <c r="PNJ112" s="86"/>
      <c r="PNK112" s="86"/>
      <c r="PNL112" s="86"/>
      <c r="PNM112" s="86"/>
      <c r="PNN112" s="86"/>
      <c r="PNO112" s="86"/>
      <c r="PNP112" s="86"/>
      <c r="PNQ112" s="86"/>
      <c r="PNR112" s="86"/>
      <c r="PNS112" s="86"/>
      <c r="PNT112" s="86"/>
      <c r="PNU112" s="86"/>
      <c r="PNV112" s="86"/>
      <c r="PNW112" s="86"/>
      <c r="PNX112" s="86"/>
      <c r="PNY112" s="86"/>
      <c r="PNZ112" s="86"/>
      <c r="POA112" s="86"/>
      <c r="POB112" s="86"/>
      <c r="POC112" s="86"/>
      <c r="POD112" s="86"/>
      <c r="POE112" s="86"/>
      <c r="POF112" s="86"/>
      <c r="POG112" s="86"/>
      <c r="POH112" s="86"/>
      <c r="POI112" s="86"/>
      <c r="POJ112" s="86"/>
      <c r="POK112" s="86"/>
      <c r="POL112" s="86"/>
      <c r="POM112" s="86"/>
      <c r="PON112" s="86"/>
      <c r="POO112" s="86"/>
      <c r="POP112" s="86"/>
      <c r="POQ112" s="86"/>
      <c r="POR112" s="86"/>
      <c r="POS112" s="86"/>
      <c r="POT112" s="86"/>
      <c r="POU112" s="86"/>
      <c r="POV112" s="86"/>
      <c r="POW112" s="86"/>
      <c r="POX112" s="86"/>
      <c r="POY112" s="86"/>
      <c r="POZ112" s="86"/>
      <c r="PPA112" s="86"/>
      <c r="PPB112" s="86"/>
      <c r="PPC112" s="86"/>
      <c r="PPD112" s="86"/>
      <c r="PPE112" s="86"/>
      <c r="PPF112" s="86"/>
      <c r="PPG112" s="86"/>
      <c r="PPH112" s="86"/>
      <c r="PPI112" s="86"/>
      <c r="PPJ112" s="86"/>
      <c r="PPK112" s="86"/>
      <c r="PPL112" s="86"/>
      <c r="PPM112" s="86"/>
      <c r="PPN112" s="86"/>
      <c r="PPO112" s="86"/>
      <c r="PPP112" s="86"/>
      <c r="PPQ112" s="86"/>
      <c r="PPR112" s="86"/>
      <c r="PPS112" s="86"/>
      <c r="PPT112" s="86"/>
      <c r="PPU112" s="86"/>
      <c r="PPV112" s="86"/>
      <c r="PPW112" s="86"/>
      <c r="PPX112" s="86"/>
      <c r="PPY112" s="86"/>
      <c r="PPZ112" s="86"/>
      <c r="PQA112" s="86"/>
      <c r="PQB112" s="86"/>
      <c r="PQC112" s="86"/>
      <c r="PQD112" s="86"/>
      <c r="PQE112" s="86"/>
      <c r="PQF112" s="86"/>
      <c r="PQG112" s="86"/>
      <c r="PQH112" s="86"/>
      <c r="PQI112" s="86"/>
      <c r="PQJ112" s="86"/>
      <c r="PQK112" s="86"/>
      <c r="PQL112" s="86"/>
      <c r="PQM112" s="86"/>
      <c r="PQN112" s="86"/>
      <c r="PQO112" s="86"/>
      <c r="PQP112" s="86"/>
      <c r="PQQ112" s="86"/>
      <c r="PQR112" s="86"/>
      <c r="PQS112" s="86"/>
      <c r="PQT112" s="86"/>
      <c r="PQU112" s="86"/>
      <c r="PQV112" s="86"/>
      <c r="PQW112" s="86"/>
      <c r="PQX112" s="86"/>
      <c r="PQY112" s="86"/>
      <c r="PQZ112" s="86"/>
      <c r="PRA112" s="86"/>
      <c r="PRB112" s="86"/>
      <c r="PRC112" s="86"/>
      <c r="PRD112" s="86"/>
      <c r="PRE112" s="86"/>
      <c r="PRF112" s="86"/>
      <c r="PRG112" s="86"/>
      <c r="PRH112" s="86"/>
      <c r="PRI112" s="86"/>
      <c r="PRJ112" s="86"/>
      <c r="PRK112" s="86"/>
      <c r="PRL112" s="86"/>
      <c r="PRM112" s="86"/>
      <c r="PRN112" s="86"/>
      <c r="PRO112" s="86"/>
      <c r="PRP112" s="86"/>
      <c r="PRQ112" s="86"/>
      <c r="PRR112" s="86"/>
      <c r="PRS112" s="86"/>
      <c r="PRT112" s="86"/>
      <c r="PRU112" s="86"/>
      <c r="PRV112" s="86"/>
      <c r="PRW112" s="86"/>
      <c r="PRX112" s="86"/>
      <c r="PRY112" s="86"/>
      <c r="PRZ112" s="86"/>
      <c r="PSA112" s="86"/>
      <c r="PSB112" s="86"/>
      <c r="PSC112" s="86"/>
      <c r="PSD112" s="86"/>
      <c r="PSE112" s="86"/>
      <c r="PSF112" s="86"/>
      <c r="PSG112" s="86"/>
      <c r="PSH112" s="86"/>
      <c r="PSI112" s="86"/>
      <c r="PSJ112" s="86"/>
      <c r="PSK112" s="86"/>
      <c r="PSL112" s="86"/>
      <c r="PSM112" s="86"/>
      <c r="PSN112" s="86"/>
      <c r="PSO112" s="86"/>
      <c r="PSP112" s="86"/>
      <c r="PSQ112" s="86"/>
      <c r="PSR112" s="86"/>
      <c r="PSS112" s="86"/>
      <c r="PST112" s="86"/>
      <c r="PSU112" s="86"/>
      <c r="PSV112" s="86"/>
      <c r="PSW112" s="86"/>
      <c r="PSX112" s="86"/>
      <c r="PSY112" s="86"/>
      <c r="PSZ112" s="86"/>
      <c r="PTA112" s="86"/>
      <c r="PTB112" s="86"/>
      <c r="PTC112" s="86"/>
      <c r="PTD112" s="86"/>
      <c r="PTE112" s="86"/>
      <c r="PTF112" s="86"/>
      <c r="PTG112" s="86"/>
      <c r="PTH112" s="86"/>
      <c r="PTI112" s="86"/>
      <c r="PTJ112" s="86"/>
      <c r="PTK112" s="86"/>
      <c r="PTL112" s="86"/>
      <c r="PTM112" s="86"/>
      <c r="PTN112" s="86"/>
      <c r="PTO112" s="86"/>
      <c r="PTP112" s="86"/>
      <c r="PTQ112" s="86"/>
      <c r="PTR112" s="86"/>
      <c r="PTS112" s="86"/>
      <c r="PTT112" s="86"/>
      <c r="PTU112" s="86"/>
      <c r="PTV112" s="86"/>
      <c r="PTW112" s="86"/>
      <c r="PTX112" s="86"/>
      <c r="PTY112" s="86"/>
      <c r="PTZ112" s="86"/>
      <c r="PUA112" s="86"/>
      <c r="PUB112" s="86"/>
      <c r="PUC112" s="86"/>
      <c r="PUD112" s="86"/>
      <c r="PUE112" s="86"/>
      <c r="PUF112" s="86"/>
      <c r="PUG112" s="86"/>
      <c r="PUH112" s="86"/>
      <c r="PUI112" s="86"/>
      <c r="PUJ112" s="86"/>
      <c r="PUK112" s="86"/>
      <c r="PUL112" s="86"/>
      <c r="PUM112" s="86"/>
      <c r="PUN112" s="86"/>
      <c r="PUO112" s="86"/>
      <c r="PUP112" s="86"/>
      <c r="PUQ112" s="86"/>
      <c r="PUR112" s="86"/>
      <c r="PUS112" s="86"/>
      <c r="PUT112" s="86"/>
      <c r="PUU112" s="86"/>
      <c r="PUV112" s="86"/>
      <c r="PUW112" s="86"/>
      <c r="PUX112" s="86"/>
      <c r="PUY112" s="86"/>
      <c r="PUZ112" s="86"/>
      <c r="PVA112" s="86"/>
      <c r="PVB112" s="86"/>
      <c r="PVC112" s="86"/>
      <c r="PVD112" s="86"/>
      <c r="PVE112" s="86"/>
      <c r="PVF112" s="86"/>
      <c r="PVG112" s="86"/>
      <c r="PVH112" s="86"/>
      <c r="PVI112" s="86"/>
      <c r="PVJ112" s="86"/>
      <c r="PVK112" s="86"/>
      <c r="PVL112" s="86"/>
      <c r="PVM112" s="86"/>
      <c r="PVN112" s="86"/>
      <c r="PVO112" s="86"/>
      <c r="PVP112" s="86"/>
      <c r="PVQ112" s="86"/>
      <c r="PVR112" s="86"/>
      <c r="PVS112" s="86"/>
      <c r="PVT112" s="86"/>
      <c r="PVU112" s="86"/>
      <c r="PVV112" s="86"/>
      <c r="PVW112" s="86"/>
      <c r="PVX112" s="86"/>
      <c r="PVY112" s="86"/>
      <c r="PVZ112" s="86"/>
      <c r="PWA112" s="86"/>
      <c r="PWB112" s="86"/>
      <c r="PWC112" s="86"/>
      <c r="PWD112" s="86"/>
      <c r="PWE112" s="86"/>
      <c r="PWF112" s="86"/>
      <c r="PWG112" s="86"/>
      <c r="PWH112" s="86"/>
      <c r="PWI112" s="86"/>
      <c r="PWJ112" s="86"/>
      <c r="PWK112" s="86"/>
      <c r="PWL112" s="86"/>
      <c r="PWM112" s="86"/>
      <c r="PWN112" s="86"/>
      <c r="PWO112" s="86"/>
      <c r="PWP112" s="86"/>
      <c r="PWQ112" s="86"/>
      <c r="PWR112" s="86"/>
      <c r="PWS112" s="86"/>
      <c r="PWT112" s="86"/>
      <c r="PWU112" s="86"/>
      <c r="PWV112" s="86"/>
      <c r="PWW112" s="86"/>
      <c r="PWX112" s="86"/>
      <c r="PWY112" s="86"/>
      <c r="PWZ112" s="86"/>
      <c r="PXA112" s="86"/>
      <c r="PXB112" s="86"/>
      <c r="PXC112" s="86"/>
      <c r="PXD112" s="86"/>
      <c r="PXE112" s="86"/>
      <c r="PXF112" s="86"/>
      <c r="PXG112" s="86"/>
      <c r="PXH112" s="86"/>
      <c r="PXI112" s="86"/>
      <c r="PXJ112" s="86"/>
      <c r="PXK112" s="86"/>
      <c r="PXL112" s="86"/>
      <c r="PXM112" s="86"/>
      <c r="PXN112" s="86"/>
      <c r="PXO112" s="86"/>
      <c r="PXP112" s="86"/>
      <c r="PXQ112" s="86"/>
      <c r="PXR112" s="86"/>
      <c r="PXS112" s="86"/>
      <c r="PXT112" s="86"/>
      <c r="PXU112" s="86"/>
      <c r="PXV112" s="86"/>
      <c r="PXW112" s="86"/>
      <c r="PXX112" s="86"/>
      <c r="PXY112" s="86"/>
      <c r="PXZ112" s="86"/>
      <c r="PYA112" s="86"/>
      <c r="PYB112" s="86"/>
      <c r="PYC112" s="86"/>
      <c r="PYD112" s="86"/>
      <c r="PYE112" s="86"/>
      <c r="PYF112" s="86"/>
      <c r="PYG112" s="86"/>
      <c r="PYH112" s="86"/>
      <c r="PYI112" s="86"/>
      <c r="PYJ112" s="86"/>
      <c r="PYK112" s="86"/>
      <c r="PYL112" s="86"/>
      <c r="PYM112" s="86"/>
      <c r="PYN112" s="86"/>
      <c r="PYO112" s="86"/>
      <c r="PYP112" s="86"/>
      <c r="PYQ112" s="86"/>
      <c r="PYR112" s="86"/>
      <c r="PYS112" s="86"/>
      <c r="PYT112" s="86"/>
      <c r="PYU112" s="86"/>
      <c r="PYV112" s="86"/>
      <c r="PYW112" s="86"/>
      <c r="PYX112" s="86"/>
      <c r="PYY112" s="86"/>
      <c r="PYZ112" s="86"/>
      <c r="PZA112" s="86"/>
      <c r="PZB112" s="86"/>
      <c r="PZC112" s="86"/>
      <c r="PZD112" s="86"/>
      <c r="PZE112" s="86"/>
      <c r="PZF112" s="86"/>
      <c r="PZG112" s="86"/>
      <c r="PZH112" s="86"/>
      <c r="PZI112" s="86"/>
      <c r="PZJ112" s="86"/>
      <c r="PZK112" s="86"/>
      <c r="PZL112" s="86"/>
      <c r="PZM112" s="86"/>
      <c r="PZN112" s="86"/>
      <c r="PZO112" s="86"/>
      <c r="PZP112" s="86"/>
      <c r="PZQ112" s="86"/>
      <c r="PZR112" s="86"/>
      <c r="PZS112" s="86"/>
      <c r="PZT112" s="86"/>
      <c r="PZU112" s="86"/>
      <c r="PZV112" s="86"/>
      <c r="PZW112" s="86"/>
      <c r="PZX112" s="86"/>
      <c r="PZY112" s="86"/>
      <c r="PZZ112" s="86"/>
      <c r="QAA112" s="86"/>
      <c r="QAB112" s="86"/>
      <c r="QAC112" s="86"/>
      <c r="QAD112" s="86"/>
      <c r="QAE112" s="86"/>
      <c r="QAF112" s="86"/>
      <c r="QAG112" s="86"/>
      <c r="QAH112" s="86"/>
      <c r="QAI112" s="86"/>
      <c r="QAJ112" s="86"/>
      <c r="QAK112" s="86"/>
      <c r="QAL112" s="86"/>
      <c r="QAM112" s="86"/>
      <c r="QAN112" s="86"/>
      <c r="QAO112" s="86"/>
      <c r="QAP112" s="86"/>
      <c r="QAQ112" s="86"/>
      <c r="QAR112" s="86"/>
      <c r="QAS112" s="86"/>
      <c r="QAT112" s="86"/>
      <c r="QAU112" s="86"/>
      <c r="QAV112" s="86"/>
      <c r="QAW112" s="86"/>
      <c r="QAX112" s="86"/>
      <c r="QAY112" s="86"/>
      <c r="QAZ112" s="86"/>
      <c r="QBA112" s="86"/>
      <c r="QBB112" s="86"/>
      <c r="QBC112" s="86"/>
      <c r="QBD112" s="86"/>
      <c r="QBE112" s="86"/>
      <c r="QBF112" s="86"/>
      <c r="QBG112" s="86"/>
      <c r="QBH112" s="86"/>
      <c r="QBI112" s="86"/>
      <c r="QBJ112" s="86"/>
      <c r="QBK112" s="86"/>
      <c r="QBL112" s="86"/>
      <c r="QBM112" s="86"/>
      <c r="QBN112" s="86"/>
      <c r="QBO112" s="86"/>
      <c r="QBP112" s="86"/>
      <c r="QBQ112" s="86"/>
      <c r="QBR112" s="86"/>
      <c r="QBS112" s="86"/>
      <c r="QBT112" s="86"/>
      <c r="QBU112" s="86"/>
      <c r="QBV112" s="86"/>
      <c r="QBW112" s="86"/>
      <c r="QBX112" s="86"/>
      <c r="QBY112" s="86"/>
      <c r="QBZ112" s="86"/>
      <c r="QCA112" s="86"/>
      <c r="QCB112" s="86"/>
      <c r="QCC112" s="86"/>
      <c r="QCD112" s="86"/>
      <c r="QCE112" s="86"/>
      <c r="QCF112" s="86"/>
      <c r="QCG112" s="86"/>
      <c r="QCH112" s="86"/>
      <c r="QCI112" s="86"/>
      <c r="QCJ112" s="86"/>
      <c r="QCK112" s="86"/>
      <c r="QCL112" s="86"/>
      <c r="QCM112" s="86"/>
      <c r="QCN112" s="86"/>
      <c r="QCO112" s="86"/>
      <c r="QCP112" s="86"/>
      <c r="QCQ112" s="86"/>
      <c r="QCR112" s="86"/>
      <c r="QCS112" s="86"/>
      <c r="QCT112" s="86"/>
      <c r="QCU112" s="86"/>
      <c r="QCV112" s="86"/>
      <c r="QCW112" s="86"/>
      <c r="QCX112" s="86"/>
      <c r="QCY112" s="86"/>
      <c r="QCZ112" s="86"/>
      <c r="QDA112" s="86"/>
      <c r="QDB112" s="86"/>
      <c r="QDC112" s="86"/>
      <c r="QDD112" s="86"/>
      <c r="QDE112" s="86"/>
      <c r="QDF112" s="86"/>
      <c r="QDG112" s="86"/>
      <c r="QDH112" s="86"/>
      <c r="QDI112" s="86"/>
      <c r="QDJ112" s="86"/>
      <c r="QDK112" s="86"/>
      <c r="QDL112" s="86"/>
      <c r="QDM112" s="86"/>
      <c r="QDN112" s="86"/>
      <c r="QDO112" s="86"/>
      <c r="QDP112" s="86"/>
      <c r="QDQ112" s="86"/>
      <c r="QDR112" s="86"/>
      <c r="QDS112" s="86"/>
      <c r="QDT112" s="86"/>
      <c r="QDU112" s="86"/>
      <c r="QDV112" s="86"/>
      <c r="QDW112" s="86"/>
      <c r="QDX112" s="86"/>
      <c r="QDY112" s="86"/>
      <c r="QDZ112" s="86"/>
      <c r="QEA112" s="86"/>
      <c r="QEB112" s="86"/>
      <c r="QEC112" s="86"/>
      <c r="QED112" s="86"/>
      <c r="QEE112" s="86"/>
      <c r="QEF112" s="86"/>
      <c r="QEG112" s="86"/>
      <c r="QEH112" s="86"/>
      <c r="QEI112" s="86"/>
      <c r="QEJ112" s="86"/>
      <c r="QEK112" s="86"/>
      <c r="QEL112" s="86"/>
      <c r="QEM112" s="86"/>
      <c r="QEN112" s="86"/>
      <c r="QEO112" s="86"/>
      <c r="QEP112" s="86"/>
      <c r="QEQ112" s="86"/>
      <c r="QER112" s="86"/>
      <c r="QES112" s="86"/>
      <c r="QET112" s="86"/>
      <c r="QEU112" s="86"/>
      <c r="QEV112" s="86"/>
      <c r="QEW112" s="86"/>
      <c r="QEX112" s="86"/>
      <c r="QEY112" s="86"/>
      <c r="QEZ112" s="86"/>
      <c r="QFA112" s="86"/>
      <c r="QFB112" s="86"/>
      <c r="QFC112" s="86"/>
      <c r="QFD112" s="86"/>
      <c r="QFE112" s="86"/>
      <c r="QFF112" s="86"/>
      <c r="QFG112" s="86"/>
      <c r="QFH112" s="86"/>
      <c r="QFI112" s="86"/>
      <c r="QFJ112" s="86"/>
      <c r="QFK112" s="86"/>
      <c r="QFL112" s="86"/>
      <c r="QFM112" s="86"/>
      <c r="QFN112" s="86"/>
      <c r="QFO112" s="86"/>
      <c r="QFP112" s="86"/>
      <c r="QFQ112" s="86"/>
      <c r="QFR112" s="86"/>
      <c r="QFS112" s="86"/>
      <c r="QFT112" s="86"/>
      <c r="QFU112" s="86"/>
      <c r="QFV112" s="86"/>
      <c r="QFW112" s="86"/>
      <c r="QFX112" s="86"/>
      <c r="QFY112" s="86"/>
      <c r="QFZ112" s="86"/>
      <c r="QGA112" s="86"/>
      <c r="QGB112" s="86"/>
      <c r="QGC112" s="86"/>
      <c r="QGD112" s="86"/>
      <c r="QGE112" s="86"/>
      <c r="QGF112" s="86"/>
      <c r="QGG112" s="86"/>
      <c r="QGH112" s="86"/>
      <c r="QGI112" s="86"/>
      <c r="QGJ112" s="86"/>
      <c r="QGK112" s="86"/>
      <c r="QGL112" s="86"/>
      <c r="QGM112" s="86"/>
      <c r="QGN112" s="86"/>
      <c r="QGO112" s="86"/>
      <c r="QGP112" s="86"/>
      <c r="QGQ112" s="86"/>
      <c r="QGR112" s="86"/>
      <c r="QGS112" s="86"/>
      <c r="QGT112" s="86"/>
      <c r="QGU112" s="86"/>
      <c r="QGV112" s="86"/>
      <c r="QGW112" s="86"/>
      <c r="QGX112" s="86"/>
      <c r="QGY112" s="86"/>
      <c r="QGZ112" s="86"/>
      <c r="QHA112" s="86"/>
      <c r="QHB112" s="86"/>
      <c r="QHC112" s="86"/>
      <c r="QHD112" s="86"/>
      <c r="QHE112" s="86"/>
      <c r="QHF112" s="86"/>
      <c r="QHG112" s="86"/>
      <c r="QHH112" s="86"/>
      <c r="QHI112" s="86"/>
      <c r="QHJ112" s="86"/>
      <c r="QHK112" s="86"/>
      <c r="QHL112" s="86"/>
      <c r="QHM112" s="86"/>
      <c r="QHN112" s="86"/>
      <c r="QHO112" s="86"/>
      <c r="QHP112" s="86"/>
      <c r="QHQ112" s="86"/>
      <c r="QHR112" s="86"/>
      <c r="QHS112" s="86"/>
      <c r="QHT112" s="86"/>
      <c r="QHU112" s="86"/>
      <c r="QHV112" s="86"/>
      <c r="QHW112" s="86"/>
      <c r="QHX112" s="86"/>
      <c r="QHY112" s="86"/>
      <c r="QHZ112" s="86"/>
      <c r="QIA112" s="86"/>
      <c r="QIB112" s="86"/>
      <c r="QIC112" s="86"/>
      <c r="QID112" s="86"/>
      <c r="QIE112" s="86"/>
      <c r="QIF112" s="86"/>
      <c r="QIG112" s="86"/>
      <c r="QIH112" s="86"/>
      <c r="QII112" s="86"/>
      <c r="QIJ112" s="86"/>
      <c r="QIK112" s="86"/>
      <c r="QIL112" s="86"/>
      <c r="QIM112" s="86"/>
      <c r="QIN112" s="86"/>
      <c r="QIO112" s="86"/>
      <c r="QIP112" s="86"/>
      <c r="QIQ112" s="86"/>
      <c r="QIR112" s="86"/>
      <c r="QIS112" s="86"/>
      <c r="QIT112" s="86"/>
      <c r="QIU112" s="86"/>
      <c r="QIV112" s="86"/>
      <c r="QIW112" s="86"/>
      <c r="QIX112" s="86"/>
      <c r="QIY112" s="86"/>
      <c r="QIZ112" s="86"/>
      <c r="QJA112" s="86"/>
      <c r="QJB112" s="86"/>
      <c r="QJC112" s="86"/>
      <c r="QJD112" s="86"/>
      <c r="QJE112" s="86"/>
      <c r="QJF112" s="86"/>
      <c r="QJG112" s="86"/>
      <c r="QJH112" s="86"/>
      <c r="QJI112" s="86"/>
      <c r="QJJ112" s="86"/>
      <c r="QJK112" s="86"/>
      <c r="QJL112" s="86"/>
      <c r="QJM112" s="86"/>
      <c r="QJN112" s="86"/>
      <c r="QJO112" s="86"/>
      <c r="QJP112" s="86"/>
      <c r="QJQ112" s="86"/>
      <c r="QJR112" s="86"/>
      <c r="QJS112" s="86"/>
      <c r="QJT112" s="86"/>
      <c r="QJU112" s="86"/>
      <c r="QJV112" s="86"/>
      <c r="QJW112" s="86"/>
      <c r="QJX112" s="86"/>
      <c r="QJY112" s="86"/>
      <c r="QJZ112" s="86"/>
      <c r="QKA112" s="86"/>
      <c r="QKB112" s="86"/>
      <c r="QKC112" s="86"/>
      <c r="QKD112" s="86"/>
      <c r="QKE112" s="86"/>
      <c r="QKF112" s="86"/>
      <c r="QKG112" s="86"/>
      <c r="QKH112" s="86"/>
      <c r="QKI112" s="86"/>
      <c r="QKJ112" s="86"/>
      <c r="QKK112" s="86"/>
      <c r="QKL112" s="86"/>
      <c r="QKM112" s="86"/>
      <c r="QKN112" s="86"/>
      <c r="QKO112" s="86"/>
      <c r="QKP112" s="86"/>
      <c r="QKQ112" s="86"/>
      <c r="QKR112" s="86"/>
      <c r="QKS112" s="86"/>
      <c r="QKT112" s="86"/>
      <c r="QKU112" s="86"/>
      <c r="QKV112" s="86"/>
      <c r="QKW112" s="86"/>
      <c r="QKX112" s="86"/>
      <c r="QKY112" s="86"/>
      <c r="QKZ112" s="86"/>
      <c r="QLA112" s="86"/>
      <c r="QLB112" s="86"/>
      <c r="QLC112" s="86"/>
      <c r="QLD112" s="86"/>
      <c r="QLE112" s="86"/>
      <c r="QLF112" s="86"/>
      <c r="QLG112" s="86"/>
      <c r="QLH112" s="86"/>
      <c r="QLI112" s="86"/>
      <c r="QLJ112" s="86"/>
      <c r="QLK112" s="86"/>
      <c r="QLL112" s="86"/>
      <c r="QLM112" s="86"/>
      <c r="QLN112" s="86"/>
      <c r="QLO112" s="86"/>
      <c r="QLP112" s="86"/>
      <c r="QLQ112" s="86"/>
      <c r="QLR112" s="86"/>
      <c r="QLS112" s="86"/>
      <c r="QLT112" s="86"/>
      <c r="QLU112" s="86"/>
      <c r="QLV112" s="86"/>
      <c r="QLW112" s="86"/>
      <c r="QLX112" s="86"/>
      <c r="QLY112" s="86"/>
      <c r="QLZ112" s="86"/>
      <c r="QMA112" s="86"/>
      <c r="QMB112" s="86"/>
      <c r="QMC112" s="86"/>
      <c r="QMD112" s="86"/>
      <c r="QME112" s="86"/>
      <c r="QMF112" s="86"/>
      <c r="QMG112" s="86"/>
      <c r="QMH112" s="86"/>
      <c r="QMI112" s="86"/>
      <c r="QMJ112" s="86"/>
      <c r="QMK112" s="86"/>
      <c r="QML112" s="86"/>
      <c r="QMM112" s="86"/>
      <c r="QMN112" s="86"/>
      <c r="QMO112" s="86"/>
      <c r="QMP112" s="86"/>
      <c r="QMQ112" s="86"/>
      <c r="QMR112" s="86"/>
      <c r="QMS112" s="86"/>
      <c r="QMT112" s="86"/>
      <c r="QMU112" s="86"/>
      <c r="QMV112" s="86"/>
      <c r="QMW112" s="86"/>
      <c r="QMX112" s="86"/>
      <c r="QMY112" s="86"/>
      <c r="QMZ112" s="86"/>
      <c r="QNA112" s="86"/>
      <c r="QNB112" s="86"/>
      <c r="QNC112" s="86"/>
      <c r="QND112" s="86"/>
      <c r="QNE112" s="86"/>
      <c r="QNF112" s="86"/>
      <c r="QNG112" s="86"/>
      <c r="QNH112" s="86"/>
      <c r="QNI112" s="86"/>
      <c r="QNJ112" s="86"/>
      <c r="QNK112" s="86"/>
      <c r="QNL112" s="86"/>
      <c r="QNM112" s="86"/>
      <c r="QNN112" s="86"/>
      <c r="QNO112" s="86"/>
      <c r="QNP112" s="86"/>
      <c r="QNQ112" s="86"/>
      <c r="QNR112" s="86"/>
      <c r="QNS112" s="86"/>
      <c r="QNT112" s="86"/>
      <c r="QNU112" s="86"/>
      <c r="QNV112" s="86"/>
      <c r="QNW112" s="86"/>
      <c r="QNX112" s="86"/>
      <c r="QNY112" s="86"/>
      <c r="QNZ112" s="86"/>
      <c r="QOA112" s="86"/>
      <c r="QOB112" s="86"/>
      <c r="QOC112" s="86"/>
      <c r="QOD112" s="86"/>
      <c r="QOE112" s="86"/>
      <c r="QOF112" s="86"/>
      <c r="QOG112" s="86"/>
      <c r="QOH112" s="86"/>
      <c r="QOI112" s="86"/>
      <c r="QOJ112" s="86"/>
      <c r="QOK112" s="86"/>
      <c r="QOL112" s="86"/>
      <c r="QOM112" s="86"/>
      <c r="QON112" s="86"/>
      <c r="QOO112" s="86"/>
      <c r="QOP112" s="86"/>
      <c r="QOQ112" s="86"/>
      <c r="QOR112" s="86"/>
      <c r="QOS112" s="86"/>
      <c r="QOT112" s="86"/>
      <c r="QOU112" s="86"/>
      <c r="QOV112" s="86"/>
      <c r="QOW112" s="86"/>
      <c r="QOX112" s="86"/>
      <c r="QOY112" s="86"/>
      <c r="QOZ112" s="86"/>
      <c r="QPA112" s="86"/>
      <c r="QPB112" s="86"/>
      <c r="QPC112" s="86"/>
      <c r="QPD112" s="86"/>
      <c r="QPE112" s="86"/>
      <c r="QPF112" s="86"/>
      <c r="QPG112" s="86"/>
      <c r="QPH112" s="86"/>
      <c r="QPI112" s="86"/>
      <c r="QPJ112" s="86"/>
      <c r="QPK112" s="86"/>
      <c r="QPL112" s="86"/>
      <c r="QPM112" s="86"/>
      <c r="QPN112" s="86"/>
      <c r="QPO112" s="86"/>
      <c r="QPP112" s="86"/>
      <c r="QPQ112" s="86"/>
      <c r="QPR112" s="86"/>
      <c r="QPS112" s="86"/>
      <c r="QPT112" s="86"/>
      <c r="QPU112" s="86"/>
      <c r="QPV112" s="86"/>
      <c r="QPW112" s="86"/>
      <c r="QPX112" s="86"/>
      <c r="QPY112" s="86"/>
      <c r="QPZ112" s="86"/>
      <c r="QQA112" s="86"/>
      <c r="QQB112" s="86"/>
      <c r="QQC112" s="86"/>
      <c r="QQD112" s="86"/>
      <c r="QQE112" s="86"/>
      <c r="QQF112" s="86"/>
      <c r="QQG112" s="86"/>
      <c r="QQH112" s="86"/>
      <c r="QQI112" s="86"/>
      <c r="QQJ112" s="86"/>
      <c r="QQK112" s="86"/>
      <c r="QQL112" s="86"/>
      <c r="QQM112" s="86"/>
      <c r="QQN112" s="86"/>
      <c r="QQO112" s="86"/>
      <c r="QQP112" s="86"/>
      <c r="QQQ112" s="86"/>
      <c r="QQR112" s="86"/>
      <c r="QQS112" s="86"/>
      <c r="QQT112" s="86"/>
      <c r="QQU112" s="86"/>
      <c r="QQV112" s="86"/>
      <c r="QQW112" s="86"/>
      <c r="QQX112" s="86"/>
      <c r="QQY112" s="86"/>
      <c r="QQZ112" s="86"/>
      <c r="QRA112" s="86"/>
      <c r="QRB112" s="86"/>
      <c r="QRC112" s="86"/>
      <c r="QRD112" s="86"/>
      <c r="QRE112" s="86"/>
      <c r="QRF112" s="86"/>
      <c r="QRG112" s="86"/>
      <c r="QRH112" s="86"/>
      <c r="QRI112" s="86"/>
      <c r="QRJ112" s="86"/>
      <c r="QRK112" s="86"/>
      <c r="QRL112" s="86"/>
      <c r="QRM112" s="86"/>
      <c r="QRN112" s="86"/>
      <c r="QRO112" s="86"/>
      <c r="QRP112" s="86"/>
      <c r="QRQ112" s="86"/>
      <c r="QRR112" s="86"/>
      <c r="QRS112" s="86"/>
      <c r="QRT112" s="86"/>
      <c r="QRU112" s="86"/>
      <c r="QRV112" s="86"/>
      <c r="QRW112" s="86"/>
      <c r="QRX112" s="86"/>
      <c r="QRY112" s="86"/>
      <c r="QRZ112" s="86"/>
      <c r="QSA112" s="86"/>
      <c r="QSB112" s="86"/>
      <c r="QSC112" s="86"/>
      <c r="QSD112" s="86"/>
      <c r="QSE112" s="86"/>
      <c r="QSF112" s="86"/>
      <c r="QSG112" s="86"/>
      <c r="QSH112" s="86"/>
      <c r="QSI112" s="86"/>
      <c r="QSJ112" s="86"/>
      <c r="QSK112" s="86"/>
      <c r="QSL112" s="86"/>
      <c r="QSM112" s="86"/>
      <c r="QSN112" s="86"/>
      <c r="QSO112" s="86"/>
      <c r="QSP112" s="86"/>
      <c r="QSQ112" s="86"/>
      <c r="QSR112" s="86"/>
      <c r="QSS112" s="86"/>
      <c r="QST112" s="86"/>
      <c r="QSU112" s="86"/>
      <c r="QSV112" s="86"/>
      <c r="QSW112" s="86"/>
      <c r="QSX112" s="86"/>
      <c r="QSY112" s="86"/>
      <c r="QSZ112" s="86"/>
      <c r="QTA112" s="86"/>
      <c r="QTB112" s="86"/>
      <c r="QTC112" s="86"/>
      <c r="QTD112" s="86"/>
      <c r="QTE112" s="86"/>
      <c r="QTF112" s="86"/>
      <c r="QTG112" s="86"/>
      <c r="QTH112" s="86"/>
      <c r="QTI112" s="86"/>
      <c r="QTJ112" s="86"/>
      <c r="QTK112" s="86"/>
      <c r="QTL112" s="86"/>
      <c r="QTM112" s="86"/>
      <c r="QTN112" s="86"/>
      <c r="QTO112" s="86"/>
      <c r="QTP112" s="86"/>
      <c r="QTQ112" s="86"/>
      <c r="QTR112" s="86"/>
      <c r="QTS112" s="86"/>
      <c r="QTT112" s="86"/>
      <c r="QTU112" s="86"/>
      <c r="QTV112" s="86"/>
      <c r="QTW112" s="86"/>
      <c r="QTX112" s="86"/>
      <c r="QTY112" s="86"/>
      <c r="QTZ112" s="86"/>
      <c r="QUA112" s="86"/>
      <c r="QUB112" s="86"/>
      <c r="QUC112" s="86"/>
      <c r="QUD112" s="86"/>
      <c r="QUE112" s="86"/>
      <c r="QUF112" s="86"/>
      <c r="QUG112" s="86"/>
      <c r="QUH112" s="86"/>
      <c r="QUI112" s="86"/>
      <c r="QUJ112" s="86"/>
      <c r="QUK112" s="86"/>
      <c r="QUL112" s="86"/>
      <c r="QUM112" s="86"/>
      <c r="QUN112" s="86"/>
      <c r="QUO112" s="86"/>
      <c r="QUP112" s="86"/>
      <c r="QUQ112" s="86"/>
      <c r="QUR112" s="86"/>
      <c r="QUS112" s="86"/>
      <c r="QUT112" s="86"/>
      <c r="QUU112" s="86"/>
      <c r="QUV112" s="86"/>
      <c r="QUW112" s="86"/>
      <c r="QUX112" s="86"/>
      <c r="QUY112" s="86"/>
      <c r="QUZ112" s="86"/>
      <c r="QVA112" s="86"/>
      <c r="QVB112" s="86"/>
      <c r="QVC112" s="86"/>
      <c r="QVD112" s="86"/>
      <c r="QVE112" s="86"/>
      <c r="QVF112" s="86"/>
      <c r="QVG112" s="86"/>
      <c r="QVH112" s="86"/>
      <c r="QVI112" s="86"/>
      <c r="QVJ112" s="86"/>
      <c r="QVK112" s="86"/>
      <c r="QVL112" s="86"/>
      <c r="QVM112" s="86"/>
      <c r="QVN112" s="86"/>
      <c r="QVO112" s="86"/>
      <c r="QVP112" s="86"/>
      <c r="QVQ112" s="86"/>
      <c r="QVR112" s="86"/>
      <c r="QVS112" s="86"/>
      <c r="QVT112" s="86"/>
      <c r="QVU112" s="86"/>
      <c r="QVV112" s="86"/>
      <c r="QVW112" s="86"/>
      <c r="QVX112" s="86"/>
      <c r="QVY112" s="86"/>
      <c r="QVZ112" s="86"/>
      <c r="QWA112" s="86"/>
      <c r="QWB112" s="86"/>
      <c r="QWC112" s="86"/>
      <c r="QWD112" s="86"/>
      <c r="QWE112" s="86"/>
      <c r="QWF112" s="86"/>
      <c r="QWG112" s="86"/>
      <c r="QWH112" s="86"/>
      <c r="QWI112" s="86"/>
      <c r="QWJ112" s="86"/>
      <c r="QWK112" s="86"/>
      <c r="QWL112" s="86"/>
      <c r="QWM112" s="86"/>
      <c r="QWN112" s="86"/>
      <c r="QWO112" s="86"/>
      <c r="QWP112" s="86"/>
      <c r="QWQ112" s="86"/>
      <c r="QWR112" s="86"/>
      <c r="QWS112" s="86"/>
      <c r="QWT112" s="86"/>
      <c r="QWU112" s="86"/>
      <c r="QWV112" s="86"/>
      <c r="QWW112" s="86"/>
      <c r="QWX112" s="86"/>
      <c r="QWY112" s="86"/>
      <c r="QWZ112" s="86"/>
      <c r="QXA112" s="86"/>
      <c r="QXB112" s="86"/>
      <c r="QXC112" s="86"/>
      <c r="QXD112" s="86"/>
      <c r="QXE112" s="86"/>
      <c r="QXF112" s="86"/>
      <c r="QXG112" s="86"/>
      <c r="QXH112" s="86"/>
      <c r="QXI112" s="86"/>
      <c r="QXJ112" s="86"/>
      <c r="QXK112" s="86"/>
      <c r="QXL112" s="86"/>
      <c r="QXM112" s="86"/>
      <c r="QXN112" s="86"/>
      <c r="QXO112" s="86"/>
      <c r="QXP112" s="86"/>
      <c r="QXQ112" s="86"/>
      <c r="QXR112" s="86"/>
      <c r="QXS112" s="86"/>
      <c r="QXT112" s="86"/>
      <c r="QXU112" s="86"/>
      <c r="QXV112" s="86"/>
      <c r="QXW112" s="86"/>
      <c r="QXX112" s="86"/>
      <c r="QXY112" s="86"/>
      <c r="QXZ112" s="86"/>
      <c r="QYA112" s="86"/>
      <c r="QYB112" s="86"/>
      <c r="QYC112" s="86"/>
      <c r="QYD112" s="86"/>
      <c r="QYE112" s="86"/>
      <c r="QYF112" s="86"/>
      <c r="QYG112" s="86"/>
      <c r="QYH112" s="86"/>
      <c r="QYI112" s="86"/>
      <c r="QYJ112" s="86"/>
      <c r="QYK112" s="86"/>
      <c r="QYL112" s="86"/>
      <c r="QYM112" s="86"/>
      <c r="QYN112" s="86"/>
      <c r="QYO112" s="86"/>
      <c r="QYP112" s="86"/>
      <c r="QYQ112" s="86"/>
      <c r="QYR112" s="86"/>
      <c r="QYS112" s="86"/>
      <c r="QYT112" s="86"/>
      <c r="QYU112" s="86"/>
      <c r="QYV112" s="86"/>
      <c r="QYW112" s="86"/>
      <c r="QYX112" s="86"/>
      <c r="QYY112" s="86"/>
      <c r="QYZ112" s="86"/>
      <c r="QZA112" s="86"/>
      <c r="QZB112" s="86"/>
      <c r="QZC112" s="86"/>
      <c r="QZD112" s="86"/>
      <c r="QZE112" s="86"/>
      <c r="QZF112" s="86"/>
      <c r="QZG112" s="86"/>
      <c r="QZH112" s="86"/>
      <c r="QZI112" s="86"/>
      <c r="QZJ112" s="86"/>
      <c r="QZK112" s="86"/>
      <c r="QZL112" s="86"/>
      <c r="QZM112" s="86"/>
      <c r="QZN112" s="86"/>
      <c r="QZO112" s="86"/>
      <c r="QZP112" s="86"/>
      <c r="QZQ112" s="86"/>
      <c r="QZR112" s="86"/>
      <c r="QZS112" s="86"/>
      <c r="QZT112" s="86"/>
      <c r="QZU112" s="86"/>
      <c r="QZV112" s="86"/>
      <c r="QZW112" s="86"/>
      <c r="QZX112" s="86"/>
      <c r="QZY112" s="86"/>
      <c r="QZZ112" s="86"/>
      <c r="RAA112" s="86"/>
      <c r="RAB112" s="86"/>
      <c r="RAC112" s="86"/>
      <c r="RAD112" s="86"/>
      <c r="RAE112" s="86"/>
      <c r="RAF112" s="86"/>
      <c r="RAG112" s="86"/>
      <c r="RAH112" s="86"/>
      <c r="RAI112" s="86"/>
      <c r="RAJ112" s="86"/>
      <c r="RAK112" s="86"/>
      <c r="RAL112" s="86"/>
      <c r="RAM112" s="86"/>
      <c r="RAN112" s="86"/>
      <c r="RAO112" s="86"/>
      <c r="RAP112" s="86"/>
      <c r="RAQ112" s="86"/>
      <c r="RAR112" s="86"/>
      <c r="RAS112" s="86"/>
      <c r="RAT112" s="86"/>
      <c r="RAU112" s="86"/>
      <c r="RAV112" s="86"/>
      <c r="RAW112" s="86"/>
      <c r="RAX112" s="86"/>
      <c r="RAY112" s="86"/>
      <c r="RAZ112" s="86"/>
      <c r="RBA112" s="86"/>
      <c r="RBB112" s="86"/>
      <c r="RBC112" s="86"/>
      <c r="RBD112" s="86"/>
      <c r="RBE112" s="86"/>
      <c r="RBF112" s="86"/>
      <c r="RBG112" s="86"/>
      <c r="RBH112" s="86"/>
      <c r="RBI112" s="86"/>
      <c r="RBJ112" s="86"/>
      <c r="RBK112" s="86"/>
      <c r="RBL112" s="86"/>
      <c r="RBM112" s="86"/>
      <c r="RBN112" s="86"/>
      <c r="RBO112" s="86"/>
      <c r="RBP112" s="86"/>
      <c r="RBQ112" s="86"/>
      <c r="RBR112" s="86"/>
      <c r="RBS112" s="86"/>
      <c r="RBT112" s="86"/>
      <c r="RBU112" s="86"/>
      <c r="RBV112" s="86"/>
      <c r="RBW112" s="86"/>
      <c r="RBX112" s="86"/>
      <c r="RBY112" s="86"/>
      <c r="RBZ112" s="86"/>
      <c r="RCA112" s="86"/>
      <c r="RCB112" s="86"/>
      <c r="RCC112" s="86"/>
      <c r="RCD112" s="86"/>
      <c r="RCE112" s="86"/>
      <c r="RCF112" s="86"/>
      <c r="RCG112" s="86"/>
      <c r="RCH112" s="86"/>
      <c r="RCI112" s="86"/>
      <c r="RCJ112" s="86"/>
      <c r="RCK112" s="86"/>
      <c r="RCL112" s="86"/>
      <c r="RCM112" s="86"/>
      <c r="RCN112" s="86"/>
      <c r="RCO112" s="86"/>
      <c r="RCP112" s="86"/>
      <c r="RCQ112" s="86"/>
      <c r="RCR112" s="86"/>
      <c r="RCS112" s="86"/>
      <c r="RCT112" s="86"/>
      <c r="RCU112" s="86"/>
      <c r="RCV112" s="86"/>
      <c r="RCW112" s="86"/>
      <c r="RCX112" s="86"/>
      <c r="RCY112" s="86"/>
      <c r="RCZ112" s="86"/>
      <c r="RDA112" s="86"/>
      <c r="RDB112" s="86"/>
      <c r="RDC112" s="86"/>
      <c r="RDD112" s="86"/>
      <c r="RDE112" s="86"/>
      <c r="RDF112" s="86"/>
      <c r="RDG112" s="86"/>
      <c r="RDH112" s="86"/>
      <c r="RDI112" s="86"/>
      <c r="RDJ112" s="86"/>
      <c r="RDK112" s="86"/>
      <c r="RDL112" s="86"/>
      <c r="RDM112" s="86"/>
      <c r="RDN112" s="86"/>
      <c r="RDO112" s="86"/>
      <c r="RDP112" s="86"/>
      <c r="RDQ112" s="86"/>
      <c r="RDR112" s="86"/>
      <c r="RDS112" s="86"/>
      <c r="RDT112" s="86"/>
      <c r="RDU112" s="86"/>
      <c r="RDV112" s="86"/>
      <c r="RDW112" s="86"/>
      <c r="RDX112" s="86"/>
      <c r="RDY112" s="86"/>
      <c r="RDZ112" s="86"/>
      <c r="REA112" s="86"/>
      <c r="REB112" s="86"/>
      <c r="REC112" s="86"/>
      <c r="RED112" s="86"/>
      <c r="REE112" s="86"/>
      <c r="REF112" s="86"/>
      <c r="REG112" s="86"/>
      <c r="REH112" s="86"/>
      <c r="REI112" s="86"/>
      <c r="REJ112" s="86"/>
      <c r="REK112" s="86"/>
      <c r="REL112" s="86"/>
      <c r="REM112" s="86"/>
      <c r="REN112" s="86"/>
      <c r="REO112" s="86"/>
      <c r="REP112" s="86"/>
      <c r="REQ112" s="86"/>
      <c r="RER112" s="86"/>
      <c r="RES112" s="86"/>
      <c r="RET112" s="86"/>
      <c r="REU112" s="86"/>
      <c r="REV112" s="86"/>
      <c r="REW112" s="86"/>
      <c r="REX112" s="86"/>
      <c r="REY112" s="86"/>
      <c r="REZ112" s="86"/>
      <c r="RFA112" s="86"/>
      <c r="RFB112" s="86"/>
      <c r="RFC112" s="86"/>
      <c r="RFD112" s="86"/>
      <c r="RFE112" s="86"/>
      <c r="RFF112" s="86"/>
      <c r="RFG112" s="86"/>
      <c r="RFH112" s="86"/>
      <c r="RFI112" s="86"/>
      <c r="RFJ112" s="86"/>
      <c r="RFK112" s="86"/>
      <c r="RFL112" s="86"/>
      <c r="RFM112" s="86"/>
      <c r="RFN112" s="86"/>
      <c r="RFO112" s="86"/>
      <c r="RFP112" s="86"/>
      <c r="RFQ112" s="86"/>
      <c r="RFR112" s="86"/>
      <c r="RFS112" s="86"/>
      <c r="RFT112" s="86"/>
      <c r="RFU112" s="86"/>
      <c r="RFV112" s="86"/>
      <c r="RFW112" s="86"/>
      <c r="RFX112" s="86"/>
      <c r="RFY112" s="86"/>
      <c r="RFZ112" s="86"/>
      <c r="RGA112" s="86"/>
      <c r="RGB112" s="86"/>
      <c r="RGC112" s="86"/>
      <c r="RGD112" s="86"/>
      <c r="RGE112" s="86"/>
      <c r="RGF112" s="86"/>
      <c r="RGG112" s="86"/>
      <c r="RGH112" s="86"/>
      <c r="RGI112" s="86"/>
      <c r="RGJ112" s="86"/>
      <c r="RGK112" s="86"/>
      <c r="RGL112" s="86"/>
      <c r="RGM112" s="86"/>
      <c r="RGN112" s="86"/>
      <c r="RGO112" s="86"/>
      <c r="RGP112" s="86"/>
      <c r="RGQ112" s="86"/>
      <c r="RGR112" s="86"/>
      <c r="RGS112" s="86"/>
      <c r="RGT112" s="86"/>
      <c r="RGU112" s="86"/>
      <c r="RGV112" s="86"/>
      <c r="RGW112" s="86"/>
      <c r="RGX112" s="86"/>
      <c r="RGY112" s="86"/>
      <c r="RGZ112" s="86"/>
      <c r="RHA112" s="86"/>
      <c r="RHB112" s="86"/>
      <c r="RHC112" s="86"/>
      <c r="RHD112" s="86"/>
      <c r="RHE112" s="86"/>
      <c r="RHF112" s="86"/>
      <c r="RHG112" s="86"/>
      <c r="RHH112" s="86"/>
      <c r="RHI112" s="86"/>
      <c r="RHJ112" s="86"/>
      <c r="RHK112" s="86"/>
      <c r="RHL112" s="86"/>
      <c r="RHM112" s="86"/>
      <c r="RHN112" s="86"/>
      <c r="RHO112" s="86"/>
      <c r="RHP112" s="86"/>
      <c r="RHQ112" s="86"/>
      <c r="RHR112" s="86"/>
      <c r="RHS112" s="86"/>
      <c r="RHT112" s="86"/>
      <c r="RHU112" s="86"/>
      <c r="RHV112" s="86"/>
      <c r="RHW112" s="86"/>
      <c r="RHX112" s="86"/>
      <c r="RHY112" s="86"/>
      <c r="RHZ112" s="86"/>
      <c r="RIA112" s="86"/>
      <c r="RIB112" s="86"/>
      <c r="RIC112" s="86"/>
      <c r="RID112" s="86"/>
      <c r="RIE112" s="86"/>
      <c r="RIF112" s="86"/>
      <c r="RIG112" s="86"/>
      <c r="RIH112" s="86"/>
      <c r="RII112" s="86"/>
      <c r="RIJ112" s="86"/>
      <c r="RIK112" s="86"/>
      <c r="RIL112" s="86"/>
      <c r="RIM112" s="86"/>
      <c r="RIN112" s="86"/>
      <c r="RIO112" s="86"/>
      <c r="RIP112" s="86"/>
      <c r="RIQ112" s="86"/>
      <c r="RIR112" s="86"/>
      <c r="RIS112" s="86"/>
      <c r="RIT112" s="86"/>
      <c r="RIU112" s="86"/>
      <c r="RIV112" s="86"/>
      <c r="RIW112" s="86"/>
      <c r="RIX112" s="86"/>
      <c r="RIY112" s="86"/>
      <c r="RIZ112" s="86"/>
      <c r="RJA112" s="86"/>
      <c r="RJB112" s="86"/>
      <c r="RJC112" s="86"/>
      <c r="RJD112" s="86"/>
      <c r="RJE112" s="86"/>
      <c r="RJF112" s="86"/>
      <c r="RJG112" s="86"/>
      <c r="RJH112" s="86"/>
      <c r="RJI112" s="86"/>
      <c r="RJJ112" s="86"/>
      <c r="RJK112" s="86"/>
      <c r="RJL112" s="86"/>
      <c r="RJM112" s="86"/>
      <c r="RJN112" s="86"/>
      <c r="RJO112" s="86"/>
      <c r="RJP112" s="86"/>
      <c r="RJQ112" s="86"/>
      <c r="RJR112" s="86"/>
      <c r="RJS112" s="86"/>
      <c r="RJT112" s="86"/>
      <c r="RJU112" s="86"/>
      <c r="RJV112" s="86"/>
      <c r="RJW112" s="86"/>
      <c r="RJX112" s="86"/>
      <c r="RJY112" s="86"/>
      <c r="RJZ112" s="86"/>
      <c r="RKA112" s="86"/>
      <c r="RKB112" s="86"/>
      <c r="RKC112" s="86"/>
      <c r="RKD112" s="86"/>
      <c r="RKE112" s="86"/>
      <c r="RKF112" s="86"/>
      <c r="RKG112" s="86"/>
      <c r="RKH112" s="86"/>
      <c r="RKI112" s="86"/>
      <c r="RKJ112" s="86"/>
      <c r="RKK112" s="86"/>
      <c r="RKL112" s="86"/>
      <c r="RKM112" s="86"/>
      <c r="RKN112" s="86"/>
      <c r="RKO112" s="86"/>
      <c r="RKP112" s="86"/>
      <c r="RKQ112" s="86"/>
      <c r="RKR112" s="86"/>
      <c r="RKS112" s="86"/>
      <c r="RKT112" s="86"/>
      <c r="RKU112" s="86"/>
      <c r="RKV112" s="86"/>
      <c r="RKW112" s="86"/>
      <c r="RKX112" s="86"/>
      <c r="RKY112" s="86"/>
      <c r="RKZ112" s="86"/>
      <c r="RLA112" s="86"/>
      <c r="RLB112" s="86"/>
      <c r="RLC112" s="86"/>
      <c r="RLD112" s="86"/>
      <c r="RLE112" s="86"/>
      <c r="RLF112" s="86"/>
      <c r="RLG112" s="86"/>
      <c r="RLH112" s="86"/>
      <c r="RLI112" s="86"/>
      <c r="RLJ112" s="86"/>
      <c r="RLK112" s="86"/>
      <c r="RLL112" s="86"/>
      <c r="RLM112" s="86"/>
      <c r="RLN112" s="86"/>
      <c r="RLO112" s="86"/>
      <c r="RLP112" s="86"/>
      <c r="RLQ112" s="86"/>
      <c r="RLR112" s="86"/>
      <c r="RLS112" s="86"/>
      <c r="RLT112" s="86"/>
      <c r="RLU112" s="86"/>
      <c r="RLV112" s="86"/>
      <c r="RLW112" s="86"/>
      <c r="RLX112" s="86"/>
      <c r="RLY112" s="86"/>
      <c r="RLZ112" s="86"/>
      <c r="RMA112" s="86"/>
      <c r="RMB112" s="86"/>
      <c r="RMC112" s="86"/>
      <c r="RMD112" s="86"/>
      <c r="RME112" s="86"/>
      <c r="RMF112" s="86"/>
      <c r="RMG112" s="86"/>
      <c r="RMH112" s="86"/>
      <c r="RMI112" s="86"/>
      <c r="RMJ112" s="86"/>
      <c r="RMK112" s="86"/>
      <c r="RML112" s="86"/>
      <c r="RMM112" s="86"/>
      <c r="RMN112" s="86"/>
      <c r="RMO112" s="86"/>
      <c r="RMP112" s="86"/>
      <c r="RMQ112" s="86"/>
      <c r="RMR112" s="86"/>
      <c r="RMS112" s="86"/>
      <c r="RMT112" s="86"/>
      <c r="RMU112" s="86"/>
      <c r="RMV112" s="86"/>
      <c r="RMW112" s="86"/>
      <c r="RMX112" s="86"/>
      <c r="RMY112" s="86"/>
      <c r="RMZ112" s="86"/>
      <c r="RNA112" s="86"/>
      <c r="RNB112" s="86"/>
      <c r="RNC112" s="86"/>
      <c r="RND112" s="86"/>
      <c r="RNE112" s="86"/>
      <c r="RNF112" s="86"/>
      <c r="RNG112" s="86"/>
      <c r="RNH112" s="86"/>
      <c r="RNI112" s="86"/>
      <c r="RNJ112" s="86"/>
      <c r="RNK112" s="86"/>
      <c r="RNL112" s="86"/>
      <c r="RNM112" s="86"/>
      <c r="RNN112" s="86"/>
      <c r="RNO112" s="86"/>
      <c r="RNP112" s="86"/>
      <c r="RNQ112" s="86"/>
      <c r="RNR112" s="86"/>
      <c r="RNS112" s="86"/>
      <c r="RNT112" s="86"/>
      <c r="RNU112" s="86"/>
      <c r="RNV112" s="86"/>
      <c r="RNW112" s="86"/>
      <c r="RNX112" s="86"/>
      <c r="RNY112" s="86"/>
      <c r="RNZ112" s="86"/>
      <c r="ROA112" s="86"/>
      <c r="ROB112" s="86"/>
      <c r="ROC112" s="86"/>
      <c r="ROD112" s="86"/>
      <c r="ROE112" s="86"/>
      <c r="ROF112" s="86"/>
      <c r="ROG112" s="86"/>
      <c r="ROH112" s="86"/>
      <c r="ROI112" s="86"/>
      <c r="ROJ112" s="86"/>
      <c r="ROK112" s="86"/>
      <c r="ROL112" s="86"/>
      <c r="ROM112" s="86"/>
      <c r="RON112" s="86"/>
      <c r="ROO112" s="86"/>
      <c r="ROP112" s="86"/>
      <c r="ROQ112" s="86"/>
      <c r="ROR112" s="86"/>
      <c r="ROS112" s="86"/>
      <c r="ROT112" s="86"/>
      <c r="ROU112" s="86"/>
      <c r="ROV112" s="86"/>
      <c r="ROW112" s="86"/>
      <c r="ROX112" s="86"/>
      <c r="ROY112" s="86"/>
      <c r="ROZ112" s="86"/>
      <c r="RPA112" s="86"/>
      <c r="RPB112" s="86"/>
      <c r="RPC112" s="86"/>
      <c r="RPD112" s="86"/>
      <c r="RPE112" s="86"/>
      <c r="RPF112" s="86"/>
      <c r="RPG112" s="86"/>
      <c r="RPH112" s="86"/>
      <c r="RPI112" s="86"/>
      <c r="RPJ112" s="86"/>
      <c r="RPK112" s="86"/>
      <c r="RPL112" s="86"/>
      <c r="RPM112" s="86"/>
      <c r="RPN112" s="86"/>
      <c r="RPO112" s="86"/>
      <c r="RPP112" s="86"/>
      <c r="RPQ112" s="86"/>
      <c r="RPR112" s="86"/>
      <c r="RPS112" s="86"/>
      <c r="RPT112" s="86"/>
      <c r="RPU112" s="86"/>
      <c r="RPV112" s="86"/>
      <c r="RPW112" s="86"/>
      <c r="RPX112" s="86"/>
      <c r="RPY112" s="86"/>
      <c r="RPZ112" s="86"/>
      <c r="RQA112" s="86"/>
      <c r="RQB112" s="86"/>
      <c r="RQC112" s="86"/>
      <c r="RQD112" s="86"/>
      <c r="RQE112" s="86"/>
      <c r="RQF112" s="86"/>
      <c r="RQG112" s="86"/>
      <c r="RQH112" s="86"/>
      <c r="RQI112" s="86"/>
      <c r="RQJ112" s="86"/>
      <c r="RQK112" s="86"/>
      <c r="RQL112" s="86"/>
      <c r="RQM112" s="86"/>
      <c r="RQN112" s="86"/>
      <c r="RQO112" s="86"/>
      <c r="RQP112" s="86"/>
      <c r="RQQ112" s="86"/>
      <c r="RQR112" s="86"/>
      <c r="RQS112" s="86"/>
      <c r="RQT112" s="86"/>
      <c r="RQU112" s="86"/>
      <c r="RQV112" s="86"/>
      <c r="RQW112" s="86"/>
      <c r="RQX112" s="86"/>
      <c r="RQY112" s="86"/>
      <c r="RQZ112" s="86"/>
      <c r="RRA112" s="86"/>
      <c r="RRB112" s="86"/>
      <c r="RRC112" s="86"/>
      <c r="RRD112" s="86"/>
      <c r="RRE112" s="86"/>
      <c r="RRF112" s="86"/>
      <c r="RRG112" s="86"/>
      <c r="RRH112" s="86"/>
      <c r="RRI112" s="86"/>
      <c r="RRJ112" s="86"/>
      <c r="RRK112" s="86"/>
      <c r="RRL112" s="86"/>
      <c r="RRM112" s="86"/>
      <c r="RRN112" s="86"/>
      <c r="RRO112" s="86"/>
      <c r="RRP112" s="86"/>
      <c r="RRQ112" s="86"/>
      <c r="RRR112" s="86"/>
      <c r="RRS112" s="86"/>
      <c r="RRT112" s="86"/>
      <c r="RRU112" s="86"/>
      <c r="RRV112" s="86"/>
      <c r="RRW112" s="86"/>
      <c r="RRX112" s="86"/>
      <c r="RRY112" s="86"/>
      <c r="RRZ112" s="86"/>
      <c r="RSA112" s="86"/>
      <c r="RSB112" s="86"/>
      <c r="RSC112" s="86"/>
      <c r="RSD112" s="86"/>
      <c r="RSE112" s="86"/>
      <c r="RSF112" s="86"/>
      <c r="RSG112" s="86"/>
      <c r="RSH112" s="86"/>
      <c r="RSI112" s="86"/>
      <c r="RSJ112" s="86"/>
      <c r="RSK112" s="86"/>
      <c r="RSL112" s="86"/>
      <c r="RSM112" s="86"/>
      <c r="RSN112" s="86"/>
      <c r="RSO112" s="86"/>
      <c r="RSP112" s="86"/>
      <c r="RSQ112" s="86"/>
      <c r="RSR112" s="86"/>
      <c r="RSS112" s="86"/>
      <c r="RST112" s="86"/>
      <c r="RSU112" s="86"/>
      <c r="RSV112" s="86"/>
      <c r="RSW112" s="86"/>
      <c r="RSX112" s="86"/>
      <c r="RSY112" s="86"/>
      <c r="RSZ112" s="86"/>
      <c r="RTA112" s="86"/>
      <c r="RTB112" s="86"/>
      <c r="RTC112" s="86"/>
      <c r="RTD112" s="86"/>
      <c r="RTE112" s="86"/>
      <c r="RTF112" s="86"/>
      <c r="RTG112" s="86"/>
      <c r="RTH112" s="86"/>
      <c r="RTI112" s="86"/>
      <c r="RTJ112" s="86"/>
      <c r="RTK112" s="86"/>
      <c r="RTL112" s="86"/>
      <c r="RTM112" s="86"/>
      <c r="RTN112" s="86"/>
      <c r="RTO112" s="86"/>
      <c r="RTP112" s="86"/>
      <c r="RTQ112" s="86"/>
      <c r="RTR112" s="86"/>
      <c r="RTS112" s="86"/>
      <c r="RTT112" s="86"/>
      <c r="RTU112" s="86"/>
      <c r="RTV112" s="86"/>
      <c r="RTW112" s="86"/>
      <c r="RTX112" s="86"/>
      <c r="RTY112" s="86"/>
      <c r="RTZ112" s="86"/>
      <c r="RUA112" s="86"/>
      <c r="RUB112" s="86"/>
      <c r="RUC112" s="86"/>
      <c r="RUD112" s="86"/>
      <c r="RUE112" s="86"/>
      <c r="RUF112" s="86"/>
      <c r="RUG112" s="86"/>
      <c r="RUH112" s="86"/>
      <c r="RUI112" s="86"/>
      <c r="RUJ112" s="86"/>
      <c r="RUK112" s="86"/>
      <c r="RUL112" s="86"/>
      <c r="RUM112" s="86"/>
      <c r="RUN112" s="86"/>
      <c r="RUO112" s="86"/>
      <c r="RUP112" s="86"/>
      <c r="RUQ112" s="86"/>
      <c r="RUR112" s="86"/>
      <c r="RUS112" s="86"/>
      <c r="RUT112" s="86"/>
      <c r="RUU112" s="86"/>
      <c r="RUV112" s="86"/>
      <c r="RUW112" s="86"/>
      <c r="RUX112" s="86"/>
      <c r="RUY112" s="86"/>
      <c r="RUZ112" s="86"/>
      <c r="RVA112" s="86"/>
      <c r="RVB112" s="86"/>
      <c r="RVC112" s="86"/>
      <c r="RVD112" s="86"/>
      <c r="RVE112" s="86"/>
      <c r="RVF112" s="86"/>
      <c r="RVG112" s="86"/>
      <c r="RVH112" s="86"/>
      <c r="RVI112" s="86"/>
      <c r="RVJ112" s="86"/>
      <c r="RVK112" s="86"/>
      <c r="RVL112" s="86"/>
      <c r="RVM112" s="86"/>
      <c r="RVN112" s="86"/>
      <c r="RVO112" s="86"/>
      <c r="RVP112" s="86"/>
      <c r="RVQ112" s="86"/>
      <c r="RVR112" s="86"/>
      <c r="RVS112" s="86"/>
      <c r="RVT112" s="86"/>
      <c r="RVU112" s="86"/>
      <c r="RVV112" s="86"/>
      <c r="RVW112" s="86"/>
      <c r="RVX112" s="86"/>
      <c r="RVY112" s="86"/>
      <c r="RVZ112" s="86"/>
      <c r="RWA112" s="86"/>
      <c r="RWB112" s="86"/>
      <c r="RWC112" s="86"/>
      <c r="RWD112" s="86"/>
      <c r="RWE112" s="86"/>
      <c r="RWF112" s="86"/>
      <c r="RWG112" s="86"/>
      <c r="RWH112" s="86"/>
      <c r="RWI112" s="86"/>
      <c r="RWJ112" s="86"/>
      <c r="RWK112" s="86"/>
      <c r="RWL112" s="86"/>
      <c r="RWM112" s="86"/>
      <c r="RWN112" s="86"/>
      <c r="RWO112" s="86"/>
      <c r="RWP112" s="86"/>
      <c r="RWQ112" s="86"/>
      <c r="RWR112" s="86"/>
      <c r="RWS112" s="86"/>
      <c r="RWT112" s="86"/>
      <c r="RWU112" s="86"/>
      <c r="RWV112" s="86"/>
      <c r="RWW112" s="86"/>
      <c r="RWX112" s="86"/>
      <c r="RWY112" s="86"/>
      <c r="RWZ112" s="86"/>
      <c r="RXA112" s="86"/>
      <c r="RXB112" s="86"/>
      <c r="RXC112" s="86"/>
      <c r="RXD112" s="86"/>
      <c r="RXE112" s="86"/>
      <c r="RXF112" s="86"/>
      <c r="RXG112" s="86"/>
      <c r="RXH112" s="86"/>
      <c r="RXI112" s="86"/>
      <c r="RXJ112" s="86"/>
      <c r="RXK112" s="86"/>
      <c r="RXL112" s="86"/>
      <c r="RXM112" s="86"/>
      <c r="RXN112" s="86"/>
      <c r="RXO112" s="86"/>
      <c r="RXP112" s="86"/>
      <c r="RXQ112" s="86"/>
      <c r="RXR112" s="86"/>
      <c r="RXS112" s="86"/>
      <c r="RXT112" s="86"/>
      <c r="RXU112" s="86"/>
      <c r="RXV112" s="86"/>
      <c r="RXW112" s="86"/>
      <c r="RXX112" s="86"/>
      <c r="RXY112" s="86"/>
      <c r="RXZ112" s="86"/>
      <c r="RYA112" s="86"/>
      <c r="RYB112" s="86"/>
      <c r="RYC112" s="86"/>
      <c r="RYD112" s="86"/>
      <c r="RYE112" s="86"/>
      <c r="RYF112" s="86"/>
      <c r="RYG112" s="86"/>
      <c r="RYH112" s="86"/>
      <c r="RYI112" s="86"/>
      <c r="RYJ112" s="86"/>
      <c r="RYK112" s="86"/>
      <c r="RYL112" s="86"/>
      <c r="RYM112" s="86"/>
      <c r="RYN112" s="86"/>
      <c r="RYO112" s="86"/>
      <c r="RYP112" s="86"/>
      <c r="RYQ112" s="86"/>
      <c r="RYR112" s="86"/>
      <c r="RYS112" s="86"/>
      <c r="RYT112" s="86"/>
      <c r="RYU112" s="86"/>
      <c r="RYV112" s="86"/>
      <c r="RYW112" s="86"/>
      <c r="RYX112" s="86"/>
      <c r="RYY112" s="86"/>
      <c r="RYZ112" s="86"/>
      <c r="RZA112" s="86"/>
      <c r="RZB112" s="86"/>
      <c r="RZC112" s="86"/>
      <c r="RZD112" s="86"/>
      <c r="RZE112" s="86"/>
      <c r="RZF112" s="86"/>
      <c r="RZG112" s="86"/>
      <c r="RZH112" s="86"/>
      <c r="RZI112" s="86"/>
      <c r="RZJ112" s="86"/>
      <c r="RZK112" s="86"/>
      <c r="RZL112" s="86"/>
      <c r="RZM112" s="86"/>
      <c r="RZN112" s="86"/>
      <c r="RZO112" s="86"/>
      <c r="RZP112" s="86"/>
      <c r="RZQ112" s="86"/>
      <c r="RZR112" s="86"/>
      <c r="RZS112" s="86"/>
      <c r="RZT112" s="86"/>
      <c r="RZU112" s="86"/>
      <c r="RZV112" s="86"/>
      <c r="RZW112" s="86"/>
      <c r="RZX112" s="86"/>
      <c r="RZY112" s="86"/>
      <c r="RZZ112" s="86"/>
      <c r="SAA112" s="86"/>
      <c r="SAB112" s="86"/>
      <c r="SAC112" s="86"/>
      <c r="SAD112" s="86"/>
      <c r="SAE112" s="86"/>
      <c r="SAF112" s="86"/>
      <c r="SAG112" s="86"/>
      <c r="SAH112" s="86"/>
      <c r="SAI112" s="86"/>
      <c r="SAJ112" s="86"/>
      <c r="SAK112" s="86"/>
      <c r="SAL112" s="86"/>
      <c r="SAM112" s="86"/>
      <c r="SAN112" s="86"/>
      <c r="SAO112" s="86"/>
      <c r="SAP112" s="86"/>
      <c r="SAQ112" s="86"/>
      <c r="SAR112" s="86"/>
      <c r="SAS112" s="86"/>
      <c r="SAT112" s="86"/>
      <c r="SAU112" s="86"/>
      <c r="SAV112" s="86"/>
      <c r="SAW112" s="86"/>
      <c r="SAX112" s="86"/>
      <c r="SAY112" s="86"/>
      <c r="SAZ112" s="86"/>
      <c r="SBA112" s="86"/>
      <c r="SBB112" s="86"/>
      <c r="SBC112" s="86"/>
      <c r="SBD112" s="86"/>
      <c r="SBE112" s="86"/>
      <c r="SBF112" s="86"/>
      <c r="SBG112" s="86"/>
      <c r="SBH112" s="86"/>
      <c r="SBI112" s="86"/>
      <c r="SBJ112" s="86"/>
      <c r="SBK112" s="86"/>
      <c r="SBL112" s="86"/>
      <c r="SBM112" s="86"/>
      <c r="SBN112" s="86"/>
      <c r="SBO112" s="86"/>
      <c r="SBP112" s="86"/>
      <c r="SBQ112" s="86"/>
      <c r="SBR112" s="86"/>
      <c r="SBS112" s="86"/>
      <c r="SBT112" s="86"/>
      <c r="SBU112" s="86"/>
      <c r="SBV112" s="86"/>
      <c r="SBW112" s="86"/>
      <c r="SBX112" s="86"/>
      <c r="SBY112" s="86"/>
      <c r="SBZ112" s="86"/>
      <c r="SCA112" s="86"/>
      <c r="SCB112" s="86"/>
      <c r="SCC112" s="86"/>
      <c r="SCD112" s="86"/>
      <c r="SCE112" s="86"/>
      <c r="SCF112" s="86"/>
      <c r="SCG112" s="86"/>
      <c r="SCH112" s="86"/>
      <c r="SCI112" s="86"/>
      <c r="SCJ112" s="86"/>
      <c r="SCK112" s="86"/>
      <c r="SCL112" s="86"/>
      <c r="SCM112" s="86"/>
      <c r="SCN112" s="86"/>
      <c r="SCO112" s="86"/>
      <c r="SCP112" s="86"/>
      <c r="SCQ112" s="86"/>
      <c r="SCR112" s="86"/>
      <c r="SCS112" s="86"/>
      <c r="SCT112" s="86"/>
      <c r="SCU112" s="86"/>
      <c r="SCV112" s="86"/>
      <c r="SCW112" s="86"/>
      <c r="SCX112" s="86"/>
      <c r="SCY112" s="86"/>
      <c r="SCZ112" s="86"/>
      <c r="SDA112" s="86"/>
      <c r="SDB112" s="86"/>
      <c r="SDC112" s="86"/>
      <c r="SDD112" s="86"/>
      <c r="SDE112" s="86"/>
      <c r="SDF112" s="86"/>
      <c r="SDG112" s="86"/>
      <c r="SDH112" s="86"/>
      <c r="SDI112" s="86"/>
      <c r="SDJ112" s="86"/>
      <c r="SDK112" s="86"/>
      <c r="SDL112" s="86"/>
      <c r="SDM112" s="86"/>
      <c r="SDN112" s="86"/>
      <c r="SDO112" s="86"/>
      <c r="SDP112" s="86"/>
      <c r="SDQ112" s="86"/>
      <c r="SDR112" s="86"/>
      <c r="SDS112" s="86"/>
      <c r="SDT112" s="86"/>
      <c r="SDU112" s="86"/>
      <c r="SDV112" s="86"/>
      <c r="SDW112" s="86"/>
      <c r="SDX112" s="86"/>
      <c r="SDY112" s="86"/>
      <c r="SDZ112" s="86"/>
      <c r="SEA112" s="86"/>
      <c r="SEB112" s="86"/>
      <c r="SEC112" s="86"/>
      <c r="SED112" s="86"/>
      <c r="SEE112" s="86"/>
      <c r="SEF112" s="86"/>
      <c r="SEG112" s="86"/>
      <c r="SEH112" s="86"/>
      <c r="SEI112" s="86"/>
      <c r="SEJ112" s="86"/>
      <c r="SEK112" s="86"/>
      <c r="SEL112" s="86"/>
      <c r="SEM112" s="86"/>
      <c r="SEN112" s="86"/>
      <c r="SEO112" s="86"/>
      <c r="SEP112" s="86"/>
      <c r="SEQ112" s="86"/>
      <c r="SER112" s="86"/>
      <c r="SES112" s="86"/>
      <c r="SET112" s="86"/>
      <c r="SEU112" s="86"/>
      <c r="SEV112" s="86"/>
      <c r="SEW112" s="86"/>
      <c r="SEX112" s="86"/>
      <c r="SEY112" s="86"/>
      <c r="SEZ112" s="86"/>
      <c r="SFA112" s="86"/>
      <c r="SFB112" s="86"/>
      <c r="SFC112" s="86"/>
      <c r="SFD112" s="86"/>
      <c r="SFE112" s="86"/>
      <c r="SFF112" s="86"/>
      <c r="SFG112" s="86"/>
      <c r="SFH112" s="86"/>
      <c r="SFI112" s="86"/>
      <c r="SFJ112" s="86"/>
      <c r="SFK112" s="86"/>
      <c r="SFL112" s="86"/>
      <c r="SFM112" s="86"/>
      <c r="SFN112" s="86"/>
      <c r="SFO112" s="86"/>
      <c r="SFP112" s="86"/>
      <c r="SFQ112" s="86"/>
      <c r="SFR112" s="86"/>
      <c r="SFS112" s="86"/>
      <c r="SFT112" s="86"/>
      <c r="SFU112" s="86"/>
      <c r="SFV112" s="86"/>
      <c r="SFW112" s="86"/>
      <c r="SFX112" s="86"/>
      <c r="SFY112" s="86"/>
      <c r="SFZ112" s="86"/>
      <c r="SGA112" s="86"/>
      <c r="SGB112" s="86"/>
      <c r="SGC112" s="86"/>
      <c r="SGD112" s="86"/>
      <c r="SGE112" s="86"/>
      <c r="SGF112" s="86"/>
      <c r="SGG112" s="86"/>
      <c r="SGH112" s="86"/>
      <c r="SGI112" s="86"/>
      <c r="SGJ112" s="86"/>
      <c r="SGK112" s="86"/>
      <c r="SGL112" s="86"/>
      <c r="SGM112" s="86"/>
      <c r="SGN112" s="86"/>
      <c r="SGO112" s="86"/>
      <c r="SGP112" s="86"/>
      <c r="SGQ112" s="86"/>
      <c r="SGR112" s="86"/>
      <c r="SGS112" s="86"/>
      <c r="SGT112" s="86"/>
      <c r="SGU112" s="86"/>
      <c r="SGV112" s="86"/>
      <c r="SGW112" s="86"/>
      <c r="SGX112" s="86"/>
      <c r="SGY112" s="86"/>
      <c r="SGZ112" s="86"/>
      <c r="SHA112" s="86"/>
      <c r="SHB112" s="86"/>
      <c r="SHC112" s="86"/>
      <c r="SHD112" s="86"/>
      <c r="SHE112" s="86"/>
      <c r="SHF112" s="86"/>
      <c r="SHG112" s="86"/>
      <c r="SHH112" s="86"/>
      <c r="SHI112" s="86"/>
      <c r="SHJ112" s="86"/>
      <c r="SHK112" s="86"/>
      <c r="SHL112" s="86"/>
      <c r="SHM112" s="86"/>
      <c r="SHN112" s="86"/>
      <c r="SHO112" s="86"/>
      <c r="SHP112" s="86"/>
      <c r="SHQ112" s="86"/>
      <c r="SHR112" s="86"/>
      <c r="SHS112" s="86"/>
      <c r="SHT112" s="86"/>
      <c r="SHU112" s="86"/>
      <c r="SHV112" s="86"/>
      <c r="SHW112" s="86"/>
      <c r="SHX112" s="86"/>
      <c r="SHY112" s="86"/>
      <c r="SHZ112" s="86"/>
      <c r="SIA112" s="86"/>
      <c r="SIB112" s="86"/>
      <c r="SIC112" s="86"/>
      <c r="SID112" s="86"/>
      <c r="SIE112" s="86"/>
      <c r="SIF112" s="86"/>
      <c r="SIG112" s="86"/>
      <c r="SIH112" s="86"/>
      <c r="SII112" s="86"/>
      <c r="SIJ112" s="86"/>
      <c r="SIK112" s="86"/>
      <c r="SIL112" s="86"/>
      <c r="SIM112" s="86"/>
      <c r="SIN112" s="86"/>
      <c r="SIO112" s="86"/>
      <c r="SIP112" s="86"/>
      <c r="SIQ112" s="86"/>
      <c r="SIR112" s="86"/>
      <c r="SIS112" s="86"/>
      <c r="SIT112" s="86"/>
      <c r="SIU112" s="86"/>
      <c r="SIV112" s="86"/>
      <c r="SIW112" s="86"/>
      <c r="SIX112" s="86"/>
      <c r="SIY112" s="86"/>
      <c r="SIZ112" s="86"/>
      <c r="SJA112" s="86"/>
      <c r="SJB112" s="86"/>
      <c r="SJC112" s="86"/>
      <c r="SJD112" s="86"/>
      <c r="SJE112" s="86"/>
      <c r="SJF112" s="86"/>
      <c r="SJG112" s="86"/>
      <c r="SJH112" s="86"/>
      <c r="SJI112" s="86"/>
      <c r="SJJ112" s="86"/>
      <c r="SJK112" s="86"/>
      <c r="SJL112" s="86"/>
      <c r="SJM112" s="86"/>
      <c r="SJN112" s="86"/>
      <c r="SJO112" s="86"/>
      <c r="SJP112" s="86"/>
      <c r="SJQ112" s="86"/>
      <c r="SJR112" s="86"/>
      <c r="SJS112" s="86"/>
      <c r="SJT112" s="86"/>
      <c r="SJU112" s="86"/>
      <c r="SJV112" s="86"/>
      <c r="SJW112" s="86"/>
      <c r="SJX112" s="86"/>
      <c r="SJY112" s="86"/>
      <c r="SJZ112" s="86"/>
      <c r="SKA112" s="86"/>
      <c r="SKB112" s="86"/>
      <c r="SKC112" s="86"/>
      <c r="SKD112" s="86"/>
      <c r="SKE112" s="86"/>
      <c r="SKF112" s="86"/>
      <c r="SKG112" s="86"/>
      <c r="SKH112" s="86"/>
      <c r="SKI112" s="86"/>
      <c r="SKJ112" s="86"/>
      <c r="SKK112" s="86"/>
      <c r="SKL112" s="86"/>
      <c r="SKM112" s="86"/>
      <c r="SKN112" s="86"/>
      <c r="SKO112" s="86"/>
      <c r="SKP112" s="86"/>
      <c r="SKQ112" s="86"/>
      <c r="SKR112" s="86"/>
      <c r="SKS112" s="86"/>
      <c r="SKT112" s="86"/>
      <c r="SKU112" s="86"/>
      <c r="SKV112" s="86"/>
      <c r="SKW112" s="86"/>
      <c r="SKX112" s="86"/>
      <c r="SKY112" s="86"/>
      <c r="SKZ112" s="86"/>
      <c r="SLA112" s="86"/>
      <c r="SLB112" s="86"/>
      <c r="SLC112" s="86"/>
      <c r="SLD112" s="86"/>
      <c r="SLE112" s="86"/>
      <c r="SLF112" s="86"/>
      <c r="SLG112" s="86"/>
      <c r="SLH112" s="86"/>
      <c r="SLI112" s="86"/>
      <c r="SLJ112" s="86"/>
      <c r="SLK112" s="86"/>
      <c r="SLL112" s="86"/>
      <c r="SLM112" s="86"/>
      <c r="SLN112" s="86"/>
      <c r="SLO112" s="86"/>
      <c r="SLP112" s="86"/>
      <c r="SLQ112" s="86"/>
      <c r="SLR112" s="86"/>
      <c r="SLS112" s="86"/>
      <c r="SLT112" s="86"/>
      <c r="SLU112" s="86"/>
      <c r="SLV112" s="86"/>
      <c r="SLW112" s="86"/>
      <c r="SLX112" s="86"/>
      <c r="SLY112" s="86"/>
      <c r="SLZ112" s="86"/>
      <c r="SMA112" s="86"/>
      <c r="SMB112" s="86"/>
      <c r="SMC112" s="86"/>
      <c r="SMD112" s="86"/>
      <c r="SME112" s="86"/>
      <c r="SMF112" s="86"/>
      <c r="SMG112" s="86"/>
      <c r="SMH112" s="86"/>
      <c r="SMI112" s="86"/>
      <c r="SMJ112" s="86"/>
      <c r="SMK112" s="86"/>
      <c r="SML112" s="86"/>
      <c r="SMM112" s="86"/>
      <c r="SMN112" s="86"/>
      <c r="SMO112" s="86"/>
      <c r="SMP112" s="86"/>
      <c r="SMQ112" s="86"/>
      <c r="SMR112" s="86"/>
      <c r="SMS112" s="86"/>
      <c r="SMT112" s="86"/>
      <c r="SMU112" s="86"/>
      <c r="SMV112" s="86"/>
      <c r="SMW112" s="86"/>
      <c r="SMX112" s="86"/>
      <c r="SMY112" s="86"/>
      <c r="SMZ112" s="86"/>
      <c r="SNA112" s="86"/>
      <c r="SNB112" s="86"/>
      <c r="SNC112" s="86"/>
      <c r="SND112" s="86"/>
      <c r="SNE112" s="86"/>
      <c r="SNF112" s="86"/>
      <c r="SNG112" s="86"/>
      <c r="SNH112" s="86"/>
      <c r="SNI112" s="86"/>
      <c r="SNJ112" s="86"/>
      <c r="SNK112" s="86"/>
      <c r="SNL112" s="86"/>
      <c r="SNM112" s="86"/>
      <c r="SNN112" s="86"/>
      <c r="SNO112" s="86"/>
      <c r="SNP112" s="86"/>
      <c r="SNQ112" s="86"/>
      <c r="SNR112" s="86"/>
      <c r="SNS112" s="86"/>
      <c r="SNT112" s="86"/>
      <c r="SNU112" s="86"/>
      <c r="SNV112" s="86"/>
      <c r="SNW112" s="86"/>
      <c r="SNX112" s="86"/>
      <c r="SNY112" s="86"/>
      <c r="SNZ112" s="86"/>
      <c r="SOA112" s="86"/>
      <c r="SOB112" s="86"/>
      <c r="SOC112" s="86"/>
      <c r="SOD112" s="86"/>
      <c r="SOE112" s="86"/>
      <c r="SOF112" s="86"/>
      <c r="SOG112" s="86"/>
      <c r="SOH112" s="86"/>
      <c r="SOI112" s="86"/>
      <c r="SOJ112" s="86"/>
      <c r="SOK112" s="86"/>
      <c r="SOL112" s="86"/>
      <c r="SOM112" s="86"/>
      <c r="SON112" s="86"/>
      <c r="SOO112" s="86"/>
      <c r="SOP112" s="86"/>
      <c r="SOQ112" s="86"/>
      <c r="SOR112" s="86"/>
      <c r="SOS112" s="86"/>
      <c r="SOT112" s="86"/>
      <c r="SOU112" s="86"/>
      <c r="SOV112" s="86"/>
      <c r="SOW112" s="86"/>
      <c r="SOX112" s="86"/>
      <c r="SOY112" s="86"/>
      <c r="SOZ112" s="86"/>
      <c r="SPA112" s="86"/>
      <c r="SPB112" s="86"/>
      <c r="SPC112" s="86"/>
      <c r="SPD112" s="86"/>
      <c r="SPE112" s="86"/>
      <c r="SPF112" s="86"/>
      <c r="SPG112" s="86"/>
      <c r="SPH112" s="86"/>
      <c r="SPI112" s="86"/>
      <c r="SPJ112" s="86"/>
      <c r="SPK112" s="86"/>
      <c r="SPL112" s="86"/>
      <c r="SPM112" s="86"/>
      <c r="SPN112" s="86"/>
      <c r="SPO112" s="86"/>
      <c r="SPP112" s="86"/>
      <c r="SPQ112" s="86"/>
      <c r="SPR112" s="86"/>
      <c r="SPS112" s="86"/>
      <c r="SPT112" s="86"/>
      <c r="SPU112" s="86"/>
      <c r="SPV112" s="86"/>
      <c r="SPW112" s="86"/>
      <c r="SPX112" s="86"/>
      <c r="SPY112" s="86"/>
      <c r="SPZ112" s="86"/>
      <c r="SQA112" s="86"/>
      <c r="SQB112" s="86"/>
      <c r="SQC112" s="86"/>
      <c r="SQD112" s="86"/>
      <c r="SQE112" s="86"/>
      <c r="SQF112" s="86"/>
      <c r="SQG112" s="86"/>
      <c r="SQH112" s="86"/>
      <c r="SQI112" s="86"/>
      <c r="SQJ112" s="86"/>
      <c r="SQK112" s="86"/>
      <c r="SQL112" s="86"/>
      <c r="SQM112" s="86"/>
      <c r="SQN112" s="86"/>
      <c r="SQO112" s="86"/>
      <c r="SQP112" s="86"/>
      <c r="SQQ112" s="86"/>
      <c r="SQR112" s="86"/>
      <c r="SQS112" s="86"/>
      <c r="SQT112" s="86"/>
      <c r="SQU112" s="86"/>
      <c r="SQV112" s="86"/>
      <c r="SQW112" s="86"/>
      <c r="SQX112" s="86"/>
      <c r="SQY112" s="86"/>
      <c r="SQZ112" s="86"/>
      <c r="SRA112" s="86"/>
      <c r="SRB112" s="86"/>
      <c r="SRC112" s="86"/>
      <c r="SRD112" s="86"/>
      <c r="SRE112" s="86"/>
      <c r="SRF112" s="86"/>
      <c r="SRG112" s="86"/>
      <c r="SRH112" s="86"/>
      <c r="SRI112" s="86"/>
      <c r="SRJ112" s="86"/>
      <c r="SRK112" s="86"/>
      <c r="SRL112" s="86"/>
      <c r="SRM112" s="86"/>
      <c r="SRN112" s="86"/>
      <c r="SRO112" s="86"/>
      <c r="SRP112" s="86"/>
      <c r="SRQ112" s="86"/>
      <c r="SRR112" s="86"/>
      <c r="SRS112" s="86"/>
      <c r="SRT112" s="86"/>
      <c r="SRU112" s="86"/>
      <c r="SRV112" s="86"/>
      <c r="SRW112" s="86"/>
      <c r="SRX112" s="86"/>
      <c r="SRY112" s="86"/>
      <c r="SRZ112" s="86"/>
      <c r="SSA112" s="86"/>
      <c r="SSB112" s="86"/>
      <c r="SSC112" s="86"/>
      <c r="SSD112" s="86"/>
      <c r="SSE112" s="86"/>
      <c r="SSF112" s="86"/>
      <c r="SSG112" s="86"/>
      <c r="SSH112" s="86"/>
      <c r="SSI112" s="86"/>
      <c r="SSJ112" s="86"/>
      <c r="SSK112" s="86"/>
      <c r="SSL112" s="86"/>
      <c r="SSM112" s="86"/>
      <c r="SSN112" s="86"/>
      <c r="SSO112" s="86"/>
      <c r="SSP112" s="86"/>
      <c r="SSQ112" s="86"/>
      <c r="SSR112" s="86"/>
      <c r="SSS112" s="86"/>
      <c r="SST112" s="86"/>
      <c r="SSU112" s="86"/>
      <c r="SSV112" s="86"/>
      <c r="SSW112" s="86"/>
      <c r="SSX112" s="86"/>
      <c r="SSY112" s="86"/>
      <c r="SSZ112" s="86"/>
      <c r="STA112" s="86"/>
      <c r="STB112" s="86"/>
      <c r="STC112" s="86"/>
      <c r="STD112" s="86"/>
      <c r="STE112" s="86"/>
      <c r="STF112" s="86"/>
      <c r="STG112" s="86"/>
      <c r="STH112" s="86"/>
      <c r="STI112" s="86"/>
      <c r="STJ112" s="86"/>
      <c r="STK112" s="86"/>
      <c r="STL112" s="86"/>
      <c r="STM112" s="86"/>
      <c r="STN112" s="86"/>
      <c r="STO112" s="86"/>
      <c r="STP112" s="86"/>
      <c r="STQ112" s="86"/>
      <c r="STR112" s="86"/>
      <c r="STS112" s="86"/>
      <c r="STT112" s="86"/>
      <c r="STU112" s="86"/>
      <c r="STV112" s="86"/>
      <c r="STW112" s="86"/>
      <c r="STX112" s="86"/>
      <c r="STY112" s="86"/>
      <c r="STZ112" s="86"/>
      <c r="SUA112" s="86"/>
      <c r="SUB112" s="86"/>
      <c r="SUC112" s="86"/>
      <c r="SUD112" s="86"/>
      <c r="SUE112" s="86"/>
      <c r="SUF112" s="86"/>
      <c r="SUG112" s="86"/>
      <c r="SUH112" s="86"/>
      <c r="SUI112" s="86"/>
      <c r="SUJ112" s="86"/>
      <c r="SUK112" s="86"/>
      <c r="SUL112" s="86"/>
      <c r="SUM112" s="86"/>
      <c r="SUN112" s="86"/>
      <c r="SUO112" s="86"/>
      <c r="SUP112" s="86"/>
      <c r="SUQ112" s="86"/>
      <c r="SUR112" s="86"/>
      <c r="SUS112" s="86"/>
      <c r="SUT112" s="86"/>
      <c r="SUU112" s="86"/>
      <c r="SUV112" s="86"/>
      <c r="SUW112" s="86"/>
      <c r="SUX112" s="86"/>
      <c r="SUY112" s="86"/>
      <c r="SUZ112" s="86"/>
      <c r="SVA112" s="86"/>
      <c r="SVB112" s="86"/>
      <c r="SVC112" s="86"/>
      <c r="SVD112" s="86"/>
      <c r="SVE112" s="86"/>
      <c r="SVF112" s="86"/>
      <c r="SVG112" s="86"/>
      <c r="SVH112" s="86"/>
      <c r="SVI112" s="86"/>
      <c r="SVJ112" s="86"/>
      <c r="SVK112" s="86"/>
      <c r="SVL112" s="86"/>
      <c r="SVM112" s="86"/>
      <c r="SVN112" s="86"/>
      <c r="SVO112" s="86"/>
      <c r="SVP112" s="86"/>
      <c r="SVQ112" s="86"/>
      <c r="SVR112" s="86"/>
      <c r="SVS112" s="86"/>
      <c r="SVT112" s="86"/>
      <c r="SVU112" s="86"/>
      <c r="SVV112" s="86"/>
      <c r="SVW112" s="86"/>
      <c r="SVX112" s="86"/>
      <c r="SVY112" s="86"/>
      <c r="SVZ112" s="86"/>
      <c r="SWA112" s="86"/>
      <c r="SWB112" s="86"/>
      <c r="SWC112" s="86"/>
      <c r="SWD112" s="86"/>
      <c r="SWE112" s="86"/>
      <c r="SWF112" s="86"/>
      <c r="SWG112" s="86"/>
      <c r="SWH112" s="86"/>
      <c r="SWI112" s="86"/>
      <c r="SWJ112" s="86"/>
      <c r="SWK112" s="86"/>
      <c r="SWL112" s="86"/>
      <c r="SWM112" s="86"/>
      <c r="SWN112" s="86"/>
      <c r="SWO112" s="86"/>
      <c r="SWP112" s="86"/>
      <c r="SWQ112" s="86"/>
      <c r="SWR112" s="86"/>
      <c r="SWS112" s="86"/>
      <c r="SWT112" s="86"/>
      <c r="SWU112" s="86"/>
      <c r="SWV112" s="86"/>
      <c r="SWW112" s="86"/>
      <c r="SWX112" s="86"/>
      <c r="SWY112" s="86"/>
      <c r="SWZ112" s="86"/>
      <c r="SXA112" s="86"/>
      <c r="SXB112" s="86"/>
      <c r="SXC112" s="86"/>
      <c r="SXD112" s="86"/>
      <c r="SXE112" s="86"/>
      <c r="SXF112" s="86"/>
      <c r="SXG112" s="86"/>
      <c r="SXH112" s="86"/>
      <c r="SXI112" s="86"/>
      <c r="SXJ112" s="86"/>
      <c r="SXK112" s="86"/>
      <c r="SXL112" s="86"/>
      <c r="SXM112" s="86"/>
      <c r="SXN112" s="86"/>
      <c r="SXO112" s="86"/>
      <c r="SXP112" s="86"/>
      <c r="SXQ112" s="86"/>
      <c r="SXR112" s="86"/>
      <c r="SXS112" s="86"/>
      <c r="SXT112" s="86"/>
      <c r="SXU112" s="86"/>
      <c r="SXV112" s="86"/>
      <c r="SXW112" s="86"/>
      <c r="SXX112" s="86"/>
      <c r="SXY112" s="86"/>
      <c r="SXZ112" s="86"/>
      <c r="SYA112" s="86"/>
      <c r="SYB112" s="86"/>
      <c r="SYC112" s="86"/>
      <c r="SYD112" s="86"/>
      <c r="SYE112" s="86"/>
      <c r="SYF112" s="86"/>
      <c r="SYG112" s="86"/>
      <c r="SYH112" s="86"/>
      <c r="SYI112" s="86"/>
      <c r="SYJ112" s="86"/>
      <c r="SYK112" s="86"/>
      <c r="SYL112" s="86"/>
      <c r="SYM112" s="86"/>
      <c r="SYN112" s="86"/>
      <c r="SYO112" s="86"/>
      <c r="SYP112" s="86"/>
      <c r="SYQ112" s="86"/>
      <c r="SYR112" s="86"/>
      <c r="SYS112" s="86"/>
      <c r="SYT112" s="86"/>
      <c r="SYU112" s="86"/>
      <c r="SYV112" s="86"/>
      <c r="SYW112" s="86"/>
      <c r="SYX112" s="86"/>
      <c r="SYY112" s="86"/>
      <c r="SYZ112" s="86"/>
      <c r="SZA112" s="86"/>
      <c r="SZB112" s="86"/>
      <c r="SZC112" s="86"/>
      <c r="SZD112" s="86"/>
      <c r="SZE112" s="86"/>
      <c r="SZF112" s="86"/>
      <c r="SZG112" s="86"/>
      <c r="SZH112" s="86"/>
      <c r="SZI112" s="86"/>
      <c r="SZJ112" s="86"/>
      <c r="SZK112" s="86"/>
      <c r="SZL112" s="86"/>
      <c r="SZM112" s="86"/>
      <c r="SZN112" s="86"/>
      <c r="SZO112" s="86"/>
      <c r="SZP112" s="86"/>
      <c r="SZQ112" s="86"/>
      <c r="SZR112" s="86"/>
      <c r="SZS112" s="86"/>
      <c r="SZT112" s="86"/>
      <c r="SZU112" s="86"/>
      <c r="SZV112" s="86"/>
      <c r="SZW112" s="86"/>
      <c r="SZX112" s="86"/>
      <c r="SZY112" s="86"/>
      <c r="SZZ112" s="86"/>
      <c r="TAA112" s="86"/>
      <c r="TAB112" s="86"/>
      <c r="TAC112" s="86"/>
      <c r="TAD112" s="86"/>
      <c r="TAE112" s="86"/>
      <c r="TAF112" s="86"/>
      <c r="TAG112" s="86"/>
      <c r="TAH112" s="86"/>
      <c r="TAI112" s="86"/>
      <c r="TAJ112" s="86"/>
      <c r="TAK112" s="86"/>
      <c r="TAL112" s="86"/>
      <c r="TAM112" s="86"/>
      <c r="TAN112" s="86"/>
      <c r="TAO112" s="86"/>
      <c r="TAP112" s="86"/>
      <c r="TAQ112" s="86"/>
      <c r="TAR112" s="86"/>
      <c r="TAS112" s="86"/>
      <c r="TAT112" s="86"/>
      <c r="TAU112" s="86"/>
      <c r="TAV112" s="86"/>
      <c r="TAW112" s="86"/>
      <c r="TAX112" s="86"/>
      <c r="TAY112" s="86"/>
      <c r="TAZ112" s="86"/>
      <c r="TBA112" s="86"/>
      <c r="TBB112" s="86"/>
      <c r="TBC112" s="86"/>
      <c r="TBD112" s="86"/>
      <c r="TBE112" s="86"/>
      <c r="TBF112" s="86"/>
      <c r="TBG112" s="86"/>
      <c r="TBH112" s="86"/>
      <c r="TBI112" s="86"/>
      <c r="TBJ112" s="86"/>
      <c r="TBK112" s="86"/>
      <c r="TBL112" s="86"/>
      <c r="TBM112" s="86"/>
      <c r="TBN112" s="86"/>
      <c r="TBO112" s="86"/>
      <c r="TBP112" s="86"/>
      <c r="TBQ112" s="86"/>
      <c r="TBR112" s="86"/>
      <c r="TBS112" s="86"/>
      <c r="TBT112" s="86"/>
      <c r="TBU112" s="86"/>
      <c r="TBV112" s="86"/>
      <c r="TBW112" s="86"/>
      <c r="TBX112" s="86"/>
      <c r="TBY112" s="86"/>
      <c r="TBZ112" s="86"/>
      <c r="TCA112" s="86"/>
      <c r="TCB112" s="86"/>
      <c r="TCC112" s="86"/>
      <c r="TCD112" s="86"/>
      <c r="TCE112" s="86"/>
      <c r="TCF112" s="86"/>
      <c r="TCG112" s="86"/>
      <c r="TCH112" s="86"/>
      <c r="TCI112" s="86"/>
      <c r="TCJ112" s="86"/>
      <c r="TCK112" s="86"/>
      <c r="TCL112" s="86"/>
      <c r="TCM112" s="86"/>
      <c r="TCN112" s="86"/>
      <c r="TCO112" s="86"/>
      <c r="TCP112" s="86"/>
      <c r="TCQ112" s="86"/>
      <c r="TCR112" s="86"/>
      <c r="TCS112" s="86"/>
      <c r="TCT112" s="86"/>
      <c r="TCU112" s="86"/>
      <c r="TCV112" s="86"/>
      <c r="TCW112" s="86"/>
      <c r="TCX112" s="86"/>
      <c r="TCY112" s="86"/>
      <c r="TCZ112" s="86"/>
      <c r="TDA112" s="86"/>
      <c r="TDB112" s="86"/>
      <c r="TDC112" s="86"/>
      <c r="TDD112" s="86"/>
      <c r="TDE112" s="86"/>
      <c r="TDF112" s="86"/>
      <c r="TDG112" s="86"/>
      <c r="TDH112" s="86"/>
      <c r="TDI112" s="86"/>
      <c r="TDJ112" s="86"/>
      <c r="TDK112" s="86"/>
      <c r="TDL112" s="86"/>
      <c r="TDM112" s="86"/>
      <c r="TDN112" s="86"/>
      <c r="TDO112" s="86"/>
      <c r="TDP112" s="86"/>
      <c r="TDQ112" s="86"/>
      <c r="TDR112" s="86"/>
      <c r="TDS112" s="86"/>
      <c r="TDT112" s="86"/>
      <c r="TDU112" s="86"/>
      <c r="TDV112" s="86"/>
      <c r="TDW112" s="86"/>
      <c r="TDX112" s="86"/>
      <c r="TDY112" s="86"/>
      <c r="TDZ112" s="86"/>
      <c r="TEA112" s="86"/>
      <c r="TEB112" s="86"/>
      <c r="TEC112" s="86"/>
      <c r="TED112" s="86"/>
      <c r="TEE112" s="86"/>
      <c r="TEF112" s="86"/>
      <c r="TEG112" s="86"/>
      <c r="TEH112" s="86"/>
      <c r="TEI112" s="86"/>
      <c r="TEJ112" s="86"/>
      <c r="TEK112" s="86"/>
      <c r="TEL112" s="86"/>
      <c r="TEM112" s="86"/>
      <c r="TEN112" s="86"/>
      <c r="TEO112" s="86"/>
      <c r="TEP112" s="86"/>
      <c r="TEQ112" s="86"/>
      <c r="TER112" s="86"/>
      <c r="TES112" s="86"/>
      <c r="TET112" s="86"/>
      <c r="TEU112" s="86"/>
      <c r="TEV112" s="86"/>
      <c r="TEW112" s="86"/>
      <c r="TEX112" s="86"/>
      <c r="TEY112" s="86"/>
      <c r="TEZ112" s="86"/>
      <c r="TFA112" s="86"/>
      <c r="TFB112" s="86"/>
      <c r="TFC112" s="86"/>
      <c r="TFD112" s="86"/>
      <c r="TFE112" s="86"/>
      <c r="TFF112" s="86"/>
      <c r="TFG112" s="86"/>
      <c r="TFH112" s="86"/>
      <c r="TFI112" s="86"/>
      <c r="TFJ112" s="86"/>
      <c r="TFK112" s="86"/>
      <c r="TFL112" s="86"/>
      <c r="TFM112" s="86"/>
      <c r="TFN112" s="86"/>
      <c r="TFO112" s="86"/>
      <c r="TFP112" s="86"/>
      <c r="TFQ112" s="86"/>
      <c r="TFR112" s="86"/>
      <c r="TFS112" s="86"/>
      <c r="TFT112" s="86"/>
      <c r="TFU112" s="86"/>
      <c r="TFV112" s="86"/>
      <c r="TFW112" s="86"/>
      <c r="TFX112" s="86"/>
      <c r="TFY112" s="86"/>
      <c r="TFZ112" s="86"/>
      <c r="TGA112" s="86"/>
      <c r="TGB112" s="86"/>
      <c r="TGC112" s="86"/>
      <c r="TGD112" s="86"/>
      <c r="TGE112" s="86"/>
      <c r="TGF112" s="86"/>
      <c r="TGG112" s="86"/>
      <c r="TGH112" s="86"/>
      <c r="TGI112" s="86"/>
      <c r="TGJ112" s="86"/>
      <c r="TGK112" s="86"/>
      <c r="TGL112" s="86"/>
      <c r="TGM112" s="86"/>
      <c r="TGN112" s="86"/>
      <c r="TGO112" s="86"/>
      <c r="TGP112" s="86"/>
      <c r="TGQ112" s="86"/>
      <c r="TGR112" s="86"/>
      <c r="TGS112" s="86"/>
      <c r="TGT112" s="86"/>
      <c r="TGU112" s="86"/>
      <c r="TGV112" s="86"/>
      <c r="TGW112" s="86"/>
      <c r="TGX112" s="86"/>
      <c r="TGY112" s="86"/>
      <c r="TGZ112" s="86"/>
      <c r="THA112" s="86"/>
      <c r="THB112" s="86"/>
      <c r="THC112" s="86"/>
      <c r="THD112" s="86"/>
      <c r="THE112" s="86"/>
      <c r="THF112" s="86"/>
      <c r="THG112" s="86"/>
      <c r="THH112" s="86"/>
      <c r="THI112" s="86"/>
      <c r="THJ112" s="86"/>
      <c r="THK112" s="86"/>
      <c r="THL112" s="86"/>
      <c r="THM112" s="86"/>
      <c r="THN112" s="86"/>
      <c r="THO112" s="86"/>
      <c r="THP112" s="86"/>
      <c r="THQ112" s="86"/>
      <c r="THR112" s="86"/>
      <c r="THS112" s="86"/>
      <c r="THT112" s="86"/>
      <c r="THU112" s="86"/>
      <c r="THV112" s="86"/>
      <c r="THW112" s="86"/>
      <c r="THX112" s="86"/>
      <c r="THY112" s="86"/>
      <c r="THZ112" s="86"/>
      <c r="TIA112" s="86"/>
      <c r="TIB112" s="86"/>
      <c r="TIC112" s="86"/>
      <c r="TID112" s="86"/>
      <c r="TIE112" s="86"/>
      <c r="TIF112" s="86"/>
      <c r="TIG112" s="86"/>
      <c r="TIH112" s="86"/>
      <c r="TII112" s="86"/>
      <c r="TIJ112" s="86"/>
      <c r="TIK112" s="86"/>
      <c r="TIL112" s="86"/>
      <c r="TIM112" s="86"/>
      <c r="TIN112" s="86"/>
      <c r="TIO112" s="86"/>
      <c r="TIP112" s="86"/>
      <c r="TIQ112" s="86"/>
      <c r="TIR112" s="86"/>
      <c r="TIS112" s="86"/>
      <c r="TIT112" s="86"/>
      <c r="TIU112" s="86"/>
      <c r="TIV112" s="86"/>
      <c r="TIW112" s="86"/>
      <c r="TIX112" s="86"/>
      <c r="TIY112" s="86"/>
      <c r="TIZ112" s="86"/>
      <c r="TJA112" s="86"/>
      <c r="TJB112" s="86"/>
      <c r="TJC112" s="86"/>
      <c r="TJD112" s="86"/>
      <c r="TJE112" s="86"/>
      <c r="TJF112" s="86"/>
      <c r="TJG112" s="86"/>
      <c r="TJH112" s="86"/>
      <c r="TJI112" s="86"/>
      <c r="TJJ112" s="86"/>
      <c r="TJK112" s="86"/>
      <c r="TJL112" s="86"/>
      <c r="TJM112" s="86"/>
      <c r="TJN112" s="86"/>
      <c r="TJO112" s="86"/>
      <c r="TJP112" s="86"/>
      <c r="TJQ112" s="86"/>
      <c r="TJR112" s="86"/>
      <c r="TJS112" s="86"/>
      <c r="TJT112" s="86"/>
      <c r="TJU112" s="86"/>
      <c r="TJV112" s="86"/>
      <c r="TJW112" s="86"/>
      <c r="TJX112" s="86"/>
      <c r="TJY112" s="86"/>
      <c r="TJZ112" s="86"/>
      <c r="TKA112" s="86"/>
      <c r="TKB112" s="86"/>
      <c r="TKC112" s="86"/>
      <c r="TKD112" s="86"/>
      <c r="TKE112" s="86"/>
      <c r="TKF112" s="86"/>
      <c r="TKG112" s="86"/>
      <c r="TKH112" s="86"/>
      <c r="TKI112" s="86"/>
      <c r="TKJ112" s="86"/>
      <c r="TKK112" s="86"/>
      <c r="TKL112" s="86"/>
      <c r="TKM112" s="86"/>
      <c r="TKN112" s="86"/>
      <c r="TKO112" s="86"/>
      <c r="TKP112" s="86"/>
      <c r="TKQ112" s="86"/>
      <c r="TKR112" s="86"/>
      <c r="TKS112" s="86"/>
      <c r="TKT112" s="86"/>
      <c r="TKU112" s="86"/>
      <c r="TKV112" s="86"/>
      <c r="TKW112" s="86"/>
      <c r="TKX112" s="86"/>
      <c r="TKY112" s="86"/>
      <c r="TKZ112" s="86"/>
      <c r="TLA112" s="86"/>
      <c r="TLB112" s="86"/>
      <c r="TLC112" s="86"/>
      <c r="TLD112" s="86"/>
      <c r="TLE112" s="86"/>
      <c r="TLF112" s="86"/>
      <c r="TLG112" s="86"/>
      <c r="TLH112" s="86"/>
      <c r="TLI112" s="86"/>
      <c r="TLJ112" s="86"/>
      <c r="TLK112" s="86"/>
      <c r="TLL112" s="86"/>
      <c r="TLM112" s="86"/>
      <c r="TLN112" s="86"/>
      <c r="TLO112" s="86"/>
      <c r="TLP112" s="86"/>
      <c r="TLQ112" s="86"/>
      <c r="TLR112" s="86"/>
      <c r="TLS112" s="86"/>
      <c r="TLT112" s="86"/>
      <c r="TLU112" s="86"/>
      <c r="TLV112" s="86"/>
      <c r="TLW112" s="86"/>
      <c r="TLX112" s="86"/>
      <c r="TLY112" s="86"/>
      <c r="TLZ112" s="86"/>
      <c r="TMA112" s="86"/>
      <c r="TMB112" s="86"/>
      <c r="TMC112" s="86"/>
      <c r="TMD112" s="86"/>
      <c r="TME112" s="86"/>
      <c r="TMF112" s="86"/>
      <c r="TMG112" s="86"/>
      <c r="TMH112" s="86"/>
      <c r="TMI112" s="86"/>
      <c r="TMJ112" s="86"/>
      <c r="TMK112" s="86"/>
      <c r="TML112" s="86"/>
      <c r="TMM112" s="86"/>
      <c r="TMN112" s="86"/>
      <c r="TMO112" s="86"/>
      <c r="TMP112" s="86"/>
      <c r="TMQ112" s="86"/>
      <c r="TMR112" s="86"/>
      <c r="TMS112" s="86"/>
      <c r="TMT112" s="86"/>
      <c r="TMU112" s="86"/>
      <c r="TMV112" s="86"/>
      <c r="TMW112" s="86"/>
      <c r="TMX112" s="86"/>
      <c r="TMY112" s="86"/>
      <c r="TMZ112" s="86"/>
      <c r="TNA112" s="86"/>
      <c r="TNB112" s="86"/>
      <c r="TNC112" s="86"/>
      <c r="TND112" s="86"/>
      <c r="TNE112" s="86"/>
      <c r="TNF112" s="86"/>
      <c r="TNG112" s="86"/>
      <c r="TNH112" s="86"/>
      <c r="TNI112" s="86"/>
      <c r="TNJ112" s="86"/>
      <c r="TNK112" s="86"/>
      <c r="TNL112" s="86"/>
      <c r="TNM112" s="86"/>
      <c r="TNN112" s="86"/>
      <c r="TNO112" s="86"/>
      <c r="TNP112" s="86"/>
      <c r="TNQ112" s="86"/>
      <c r="TNR112" s="86"/>
      <c r="TNS112" s="86"/>
      <c r="TNT112" s="86"/>
      <c r="TNU112" s="86"/>
      <c r="TNV112" s="86"/>
      <c r="TNW112" s="86"/>
      <c r="TNX112" s="86"/>
      <c r="TNY112" s="86"/>
      <c r="TNZ112" s="86"/>
      <c r="TOA112" s="86"/>
      <c r="TOB112" s="86"/>
      <c r="TOC112" s="86"/>
      <c r="TOD112" s="86"/>
      <c r="TOE112" s="86"/>
      <c r="TOF112" s="86"/>
      <c r="TOG112" s="86"/>
      <c r="TOH112" s="86"/>
      <c r="TOI112" s="86"/>
      <c r="TOJ112" s="86"/>
      <c r="TOK112" s="86"/>
      <c r="TOL112" s="86"/>
      <c r="TOM112" s="86"/>
      <c r="TON112" s="86"/>
      <c r="TOO112" s="86"/>
      <c r="TOP112" s="86"/>
      <c r="TOQ112" s="86"/>
      <c r="TOR112" s="86"/>
      <c r="TOS112" s="86"/>
      <c r="TOT112" s="86"/>
      <c r="TOU112" s="86"/>
      <c r="TOV112" s="86"/>
      <c r="TOW112" s="86"/>
      <c r="TOX112" s="86"/>
      <c r="TOY112" s="86"/>
      <c r="TOZ112" s="86"/>
      <c r="TPA112" s="86"/>
      <c r="TPB112" s="86"/>
      <c r="TPC112" s="86"/>
      <c r="TPD112" s="86"/>
      <c r="TPE112" s="86"/>
      <c r="TPF112" s="86"/>
      <c r="TPG112" s="86"/>
      <c r="TPH112" s="86"/>
      <c r="TPI112" s="86"/>
      <c r="TPJ112" s="86"/>
      <c r="TPK112" s="86"/>
      <c r="TPL112" s="86"/>
      <c r="TPM112" s="86"/>
      <c r="TPN112" s="86"/>
      <c r="TPO112" s="86"/>
      <c r="TPP112" s="86"/>
      <c r="TPQ112" s="86"/>
      <c r="TPR112" s="86"/>
      <c r="TPS112" s="86"/>
      <c r="TPT112" s="86"/>
      <c r="TPU112" s="86"/>
      <c r="TPV112" s="86"/>
      <c r="TPW112" s="86"/>
      <c r="TPX112" s="86"/>
      <c r="TPY112" s="86"/>
      <c r="TPZ112" s="86"/>
      <c r="TQA112" s="86"/>
      <c r="TQB112" s="86"/>
      <c r="TQC112" s="86"/>
      <c r="TQD112" s="86"/>
      <c r="TQE112" s="86"/>
      <c r="TQF112" s="86"/>
      <c r="TQG112" s="86"/>
      <c r="TQH112" s="86"/>
      <c r="TQI112" s="86"/>
      <c r="TQJ112" s="86"/>
      <c r="TQK112" s="86"/>
      <c r="TQL112" s="86"/>
      <c r="TQM112" s="86"/>
      <c r="TQN112" s="86"/>
      <c r="TQO112" s="86"/>
      <c r="TQP112" s="86"/>
      <c r="TQQ112" s="86"/>
      <c r="TQR112" s="86"/>
      <c r="TQS112" s="86"/>
      <c r="TQT112" s="86"/>
      <c r="TQU112" s="86"/>
      <c r="TQV112" s="86"/>
      <c r="TQW112" s="86"/>
      <c r="TQX112" s="86"/>
      <c r="TQY112" s="86"/>
      <c r="TQZ112" s="86"/>
      <c r="TRA112" s="86"/>
      <c r="TRB112" s="86"/>
      <c r="TRC112" s="86"/>
      <c r="TRD112" s="86"/>
      <c r="TRE112" s="86"/>
      <c r="TRF112" s="86"/>
      <c r="TRG112" s="86"/>
      <c r="TRH112" s="86"/>
      <c r="TRI112" s="86"/>
      <c r="TRJ112" s="86"/>
      <c r="TRK112" s="86"/>
      <c r="TRL112" s="86"/>
      <c r="TRM112" s="86"/>
      <c r="TRN112" s="86"/>
      <c r="TRO112" s="86"/>
      <c r="TRP112" s="86"/>
      <c r="TRQ112" s="86"/>
      <c r="TRR112" s="86"/>
      <c r="TRS112" s="86"/>
      <c r="TRT112" s="86"/>
      <c r="TRU112" s="86"/>
      <c r="TRV112" s="86"/>
      <c r="TRW112" s="86"/>
      <c r="TRX112" s="86"/>
      <c r="TRY112" s="86"/>
      <c r="TRZ112" s="86"/>
      <c r="TSA112" s="86"/>
      <c r="TSB112" s="86"/>
      <c r="TSC112" s="86"/>
      <c r="TSD112" s="86"/>
      <c r="TSE112" s="86"/>
      <c r="TSF112" s="86"/>
      <c r="TSG112" s="86"/>
      <c r="TSH112" s="86"/>
      <c r="TSI112" s="86"/>
      <c r="TSJ112" s="86"/>
      <c r="TSK112" s="86"/>
      <c r="TSL112" s="86"/>
      <c r="TSM112" s="86"/>
      <c r="TSN112" s="86"/>
      <c r="TSO112" s="86"/>
      <c r="TSP112" s="86"/>
      <c r="TSQ112" s="86"/>
      <c r="TSR112" s="86"/>
      <c r="TSS112" s="86"/>
      <c r="TST112" s="86"/>
      <c r="TSU112" s="86"/>
      <c r="TSV112" s="86"/>
      <c r="TSW112" s="86"/>
      <c r="TSX112" s="86"/>
      <c r="TSY112" s="86"/>
      <c r="TSZ112" s="86"/>
      <c r="TTA112" s="86"/>
      <c r="TTB112" s="86"/>
      <c r="TTC112" s="86"/>
      <c r="TTD112" s="86"/>
      <c r="TTE112" s="86"/>
      <c r="TTF112" s="86"/>
      <c r="TTG112" s="86"/>
      <c r="TTH112" s="86"/>
      <c r="TTI112" s="86"/>
      <c r="TTJ112" s="86"/>
      <c r="TTK112" s="86"/>
      <c r="TTL112" s="86"/>
      <c r="TTM112" s="86"/>
      <c r="TTN112" s="86"/>
      <c r="TTO112" s="86"/>
      <c r="TTP112" s="86"/>
      <c r="TTQ112" s="86"/>
      <c r="TTR112" s="86"/>
      <c r="TTS112" s="86"/>
      <c r="TTT112" s="86"/>
      <c r="TTU112" s="86"/>
      <c r="TTV112" s="86"/>
      <c r="TTW112" s="86"/>
      <c r="TTX112" s="86"/>
      <c r="TTY112" s="86"/>
      <c r="TTZ112" s="86"/>
      <c r="TUA112" s="86"/>
      <c r="TUB112" s="86"/>
      <c r="TUC112" s="86"/>
      <c r="TUD112" s="86"/>
      <c r="TUE112" s="86"/>
      <c r="TUF112" s="86"/>
      <c r="TUG112" s="86"/>
      <c r="TUH112" s="86"/>
      <c r="TUI112" s="86"/>
      <c r="TUJ112" s="86"/>
      <c r="TUK112" s="86"/>
      <c r="TUL112" s="86"/>
      <c r="TUM112" s="86"/>
      <c r="TUN112" s="86"/>
      <c r="TUO112" s="86"/>
      <c r="TUP112" s="86"/>
      <c r="TUQ112" s="86"/>
      <c r="TUR112" s="86"/>
      <c r="TUS112" s="86"/>
      <c r="TUT112" s="86"/>
      <c r="TUU112" s="86"/>
      <c r="TUV112" s="86"/>
      <c r="TUW112" s="86"/>
      <c r="TUX112" s="86"/>
      <c r="TUY112" s="86"/>
      <c r="TUZ112" s="86"/>
      <c r="TVA112" s="86"/>
      <c r="TVB112" s="86"/>
      <c r="TVC112" s="86"/>
      <c r="TVD112" s="86"/>
      <c r="TVE112" s="86"/>
      <c r="TVF112" s="86"/>
      <c r="TVG112" s="86"/>
      <c r="TVH112" s="86"/>
      <c r="TVI112" s="86"/>
      <c r="TVJ112" s="86"/>
      <c r="TVK112" s="86"/>
      <c r="TVL112" s="86"/>
      <c r="TVM112" s="86"/>
      <c r="TVN112" s="86"/>
      <c r="TVO112" s="86"/>
      <c r="TVP112" s="86"/>
      <c r="TVQ112" s="86"/>
      <c r="TVR112" s="86"/>
      <c r="TVS112" s="86"/>
      <c r="TVT112" s="86"/>
      <c r="TVU112" s="86"/>
      <c r="TVV112" s="86"/>
      <c r="TVW112" s="86"/>
      <c r="TVX112" s="86"/>
      <c r="TVY112" s="86"/>
      <c r="TVZ112" s="86"/>
      <c r="TWA112" s="86"/>
      <c r="TWB112" s="86"/>
      <c r="TWC112" s="86"/>
      <c r="TWD112" s="86"/>
      <c r="TWE112" s="86"/>
      <c r="TWF112" s="86"/>
      <c r="TWG112" s="86"/>
      <c r="TWH112" s="86"/>
      <c r="TWI112" s="86"/>
      <c r="TWJ112" s="86"/>
      <c r="TWK112" s="86"/>
      <c r="TWL112" s="86"/>
      <c r="TWM112" s="86"/>
      <c r="TWN112" s="86"/>
      <c r="TWO112" s="86"/>
      <c r="TWP112" s="86"/>
      <c r="TWQ112" s="86"/>
      <c r="TWR112" s="86"/>
      <c r="TWS112" s="86"/>
      <c r="TWT112" s="86"/>
      <c r="TWU112" s="86"/>
      <c r="TWV112" s="86"/>
      <c r="TWW112" s="86"/>
      <c r="TWX112" s="86"/>
      <c r="TWY112" s="86"/>
      <c r="TWZ112" s="86"/>
      <c r="TXA112" s="86"/>
      <c r="TXB112" s="86"/>
      <c r="TXC112" s="86"/>
      <c r="TXD112" s="86"/>
      <c r="TXE112" s="86"/>
      <c r="TXF112" s="86"/>
      <c r="TXG112" s="86"/>
      <c r="TXH112" s="86"/>
      <c r="TXI112" s="86"/>
      <c r="TXJ112" s="86"/>
      <c r="TXK112" s="86"/>
      <c r="TXL112" s="86"/>
      <c r="TXM112" s="86"/>
      <c r="TXN112" s="86"/>
      <c r="TXO112" s="86"/>
      <c r="TXP112" s="86"/>
      <c r="TXQ112" s="86"/>
      <c r="TXR112" s="86"/>
      <c r="TXS112" s="86"/>
      <c r="TXT112" s="86"/>
      <c r="TXU112" s="86"/>
      <c r="TXV112" s="86"/>
      <c r="TXW112" s="86"/>
      <c r="TXX112" s="86"/>
      <c r="TXY112" s="86"/>
      <c r="TXZ112" s="86"/>
      <c r="TYA112" s="86"/>
      <c r="TYB112" s="86"/>
      <c r="TYC112" s="86"/>
      <c r="TYD112" s="86"/>
      <c r="TYE112" s="86"/>
      <c r="TYF112" s="86"/>
      <c r="TYG112" s="86"/>
      <c r="TYH112" s="86"/>
      <c r="TYI112" s="86"/>
      <c r="TYJ112" s="86"/>
      <c r="TYK112" s="86"/>
      <c r="TYL112" s="86"/>
      <c r="TYM112" s="86"/>
      <c r="TYN112" s="86"/>
      <c r="TYO112" s="86"/>
      <c r="TYP112" s="86"/>
      <c r="TYQ112" s="86"/>
      <c r="TYR112" s="86"/>
      <c r="TYS112" s="86"/>
      <c r="TYT112" s="86"/>
      <c r="TYU112" s="86"/>
      <c r="TYV112" s="86"/>
      <c r="TYW112" s="86"/>
      <c r="TYX112" s="86"/>
      <c r="TYY112" s="86"/>
      <c r="TYZ112" s="86"/>
      <c r="TZA112" s="86"/>
      <c r="TZB112" s="86"/>
      <c r="TZC112" s="86"/>
      <c r="TZD112" s="86"/>
      <c r="TZE112" s="86"/>
      <c r="TZF112" s="86"/>
      <c r="TZG112" s="86"/>
      <c r="TZH112" s="86"/>
      <c r="TZI112" s="86"/>
      <c r="TZJ112" s="86"/>
      <c r="TZK112" s="86"/>
      <c r="TZL112" s="86"/>
      <c r="TZM112" s="86"/>
      <c r="TZN112" s="86"/>
      <c r="TZO112" s="86"/>
      <c r="TZP112" s="86"/>
      <c r="TZQ112" s="86"/>
      <c r="TZR112" s="86"/>
      <c r="TZS112" s="86"/>
      <c r="TZT112" s="86"/>
      <c r="TZU112" s="86"/>
      <c r="TZV112" s="86"/>
      <c r="TZW112" s="86"/>
      <c r="TZX112" s="86"/>
      <c r="TZY112" s="86"/>
      <c r="TZZ112" s="86"/>
      <c r="UAA112" s="86"/>
      <c r="UAB112" s="86"/>
      <c r="UAC112" s="86"/>
      <c r="UAD112" s="86"/>
      <c r="UAE112" s="86"/>
      <c r="UAF112" s="86"/>
      <c r="UAG112" s="86"/>
      <c r="UAH112" s="86"/>
      <c r="UAI112" s="86"/>
      <c r="UAJ112" s="86"/>
      <c r="UAK112" s="86"/>
      <c r="UAL112" s="86"/>
      <c r="UAM112" s="86"/>
      <c r="UAN112" s="86"/>
      <c r="UAO112" s="86"/>
      <c r="UAP112" s="86"/>
      <c r="UAQ112" s="86"/>
      <c r="UAR112" s="86"/>
      <c r="UAS112" s="86"/>
      <c r="UAT112" s="86"/>
      <c r="UAU112" s="86"/>
      <c r="UAV112" s="86"/>
      <c r="UAW112" s="86"/>
      <c r="UAX112" s="86"/>
      <c r="UAY112" s="86"/>
      <c r="UAZ112" s="86"/>
      <c r="UBA112" s="86"/>
      <c r="UBB112" s="86"/>
      <c r="UBC112" s="86"/>
      <c r="UBD112" s="86"/>
      <c r="UBE112" s="86"/>
      <c r="UBF112" s="86"/>
      <c r="UBG112" s="86"/>
      <c r="UBH112" s="86"/>
      <c r="UBI112" s="86"/>
      <c r="UBJ112" s="86"/>
      <c r="UBK112" s="86"/>
      <c r="UBL112" s="86"/>
      <c r="UBM112" s="86"/>
      <c r="UBN112" s="86"/>
      <c r="UBO112" s="86"/>
      <c r="UBP112" s="86"/>
      <c r="UBQ112" s="86"/>
      <c r="UBR112" s="86"/>
      <c r="UBS112" s="86"/>
      <c r="UBT112" s="86"/>
      <c r="UBU112" s="86"/>
      <c r="UBV112" s="86"/>
      <c r="UBW112" s="86"/>
      <c r="UBX112" s="86"/>
      <c r="UBY112" s="86"/>
      <c r="UBZ112" s="86"/>
      <c r="UCA112" s="86"/>
      <c r="UCB112" s="86"/>
      <c r="UCC112" s="86"/>
      <c r="UCD112" s="86"/>
      <c r="UCE112" s="86"/>
      <c r="UCF112" s="86"/>
      <c r="UCG112" s="86"/>
      <c r="UCH112" s="86"/>
      <c r="UCI112" s="86"/>
      <c r="UCJ112" s="86"/>
      <c r="UCK112" s="86"/>
      <c r="UCL112" s="86"/>
      <c r="UCM112" s="86"/>
      <c r="UCN112" s="86"/>
      <c r="UCO112" s="86"/>
      <c r="UCP112" s="86"/>
      <c r="UCQ112" s="86"/>
      <c r="UCR112" s="86"/>
      <c r="UCS112" s="86"/>
      <c r="UCT112" s="86"/>
      <c r="UCU112" s="86"/>
      <c r="UCV112" s="86"/>
      <c r="UCW112" s="86"/>
      <c r="UCX112" s="86"/>
      <c r="UCY112" s="86"/>
      <c r="UCZ112" s="86"/>
      <c r="UDA112" s="86"/>
      <c r="UDB112" s="86"/>
      <c r="UDC112" s="86"/>
      <c r="UDD112" s="86"/>
      <c r="UDE112" s="86"/>
      <c r="UDF112" s="86"/>
      <c r="UDG112" s="86"/>
      <c r="UDH112" s="86"/>
      <c r="UDI112" s="86"/>
      <c r="UDJ112" s="86"/>
      <c r="UDK112" s="86"/>
      <c r="UDL112" s="86"/>
      <c r="UDM112" s="86"/>
      <c r="UDN112" s="86"/>
      <c r="UDO112" s="86"/>
      <c r="UDP112" s="86"/>
      <c r="UDQ112" s="86"/>
      <c r="UDR112" s="86"/>
      <c r="UDS112" s="86"/>
      <c r="UDT112" s="86"/>
      <c r="UDU112" s="86"/>
      <c r="UDV112" s="86"/>
      <c r="UDW112" s="86"/>
      <c r="UDX112" s="86"/>
      <c r="UDY112" s="86"/>
      <c r="UDZ112" s="86"/>
      <c r="UEA112" s="86"/>
      <c r="UEB112" s="86"/>
      <c r="UEC112" s="86"/>
      <c r="UED112" s="86"/>
      <c r="UEE112" s="86"/>
      <c r="UEF112" s="86"/>
      <c r="UEG112" s="86"/>
      <c r="UEH112" s="86"/>
      <c r="UEI112" s="86"/>
      <c r="UEJ112" s="86"/>
      <c r="UEK112" s="86"/>
      <c r="UEL112" s="86"/>
      <c r="UEM112" s="86"/>
      <c r="UEN112" s="86"/>
      <c r="UEO112" s="86"/>
      <c r="UEP112" s="86"/>
      <c r="UEQ112" s="86"/>
      <c r="UER112" s="86"/>
      <c r="UES112" s="86"/>
      <c r="UET112" s="86"/>
      <c r="UEU112" s="86"/>
      <c r="UEV112" s="86"/>
      <c r="UEW112" s="86"/>
      <c r="UEX112" s="86"/>
      <c r="UEY112" s="86"/>
      <c r="UEZ112" s="86"/>
      <c r="UFA112" s="86"/>
      <c r="UFB112" s="86"/>
      <c r="UFC112" s="86"/>
      <c r="UFD112" s="86"/>
      <c r="UFE112" s="86"/>
      <c r="UFF112" s="86"/>
      <c r="UFG112" s="86"/>
      <c r="UFH112" s="86"/>
      <c r="UFI112" s="86"/>
      <c r="UFJ112" s="86"/>
      <c r="UFK112" s="86"/>
      <c r="UFL112" s="86"/>
      <c r="UFM112" s="86"/>
      <c r="UFN112" s="86"/>
      <c r="UFO112" s="86"/>
      <c r="UFP112" s="86"/>
      <c r="UFQ112" s="86"/>
      <c r="UFR112" s="86"/>
      <c r="UFS112" s="86"/>
      <c r="UFT112" s="86"/>
      <c r="UFU112" s="86"/>
      <c r="UFV112" s="86"/>
      <c r="UFW112" s="86"/>
      <c r="UFX112" s="86"/>
      <c r="UFY112" s="86"/>
      <c r="UFZ112" s="86"/>
      <c r="UGA112" s="86"/>
      <c r="UGB112" s="86"/>
      <c r="UGC112" s="86"/>
      <c r="UGD112" s="86"/>
      <c r="UGE112" s="86"/>
      <c r="UGF112" s="86"/>
      <c r="UGG112" s="86"/>
      <c r="UGH112" s="86"/>
      <c r="UGI112" s="86"/>
      <c r="UGJ112" s="86"/>
      <c r="UGK112" s="86"/>
      <c r="UGL112" s="86"/>
      <c r="UGM112" s="86"/>
      <c r="UGN112" s="86"/>
      <c r="UGO112" s="86"/>
      <c r="UGP112" s="86"/>
      <c r="UGQ112" s="86"/>
      <c r="UGR112" s="86"/>
      <c r="UGS112" s="86"/>
      <c r="UGT112" s="86"/>
      <c r="UGU112" s="86"/>
      <c r="UGV112" s="86"/>
      <c r="UGW112" s="86"/>
      <c r="UGX112" s="86"/>
      <c r="UGY112" s="86"/>
      <c r="UGZ112" s="86"/>
      <c r="UHA112" s="86"/>
      <c r="UHB112" s="86"/>
      <c r="UHC112" s="86"/>
      <c r="UHD112" s="86"/>
      <c r="UHE112" s="86"/>
      <c r="UHF112" s="86"/>
      <c r="UHG112" s="86"/>
      <c r="UHH112" s="86"/>
      <c r="UHI112" s="86"/>
      <c r="UHJ112" s="86"/>
      <c r="UHK112" s="86"/>
      <c r="UHL112" s="86"/>
      <c r="UHM112" s="86"/>
      <c r="UHN112" s="86"/>
      <c r="UHO112" s="86"/>
      <c r="UHP112" s="86"/>
      <c r="UHQ112" s="86"/>
      <c r="UHR112" s="86"/>
      <c r="UHS112" s="86"/>
      <c r="UHT112" s="86"/>
      <c r="UHU112" s="86"/>
      <c r="UHV112" s="86"/>
      <c r="UHW112" s="86"/>
      <c r="UHX112" s="86"/>
      <c r="UHY112" s="86"/>
      <c r="UHZ112" s="86"/>
      <c r="UIA112" s="86"/>
      <c r="UIB112" s="86"/>
      <c r="UIC112" s="86"/>
      <c r="UID112" s="86"/>
      <c r="UIE112" s="86"/>
      <c r="UIF112" s="86"/>
      <c r="UIG112" s="86"/>
      <c r="UIH112" s="86"/>
      <c r="UII112" s="86"/>
      <c r="UIJ112" s="86"/>
      <c r="UIK112" s="86"/>
      <c r="UIL112" s="86"/>
      <c r="UIM112" s="86"/>
      <c r="UIN112" s="86"/>
      <c r="UIO112" s="86"/>
      <c r="UIP112" s="86"/>
      <c r="UIQ112" s="86"/>
      <c r="UIR112" s="86"/>
      <c r="UIS112" s="86"/>
      <c r="UIT112" s="86"/>
      <c r="UIU112" s="86"/>
      <c r="UIV112" s="86"/>
      <c r="UIW112" s="86"/>
      <c r="UIX112" s="86"/>
      <c r="UIY112" s="86"/>
      <c r="UIZ112" s="86"/>
      <c r="UJA112" s="86"/>
      <c r="UJB112" s="86"/>
      <c r="UJC112" s="86"/>
      <c r="UJD112" s="86"/>
      <c r="UJE112" s="86"/>
      <c r="UJF112" s="86"/>
      <c r="UJG112" s="86"/>
      <c r="UJH112" s="86"/>
      <c r="UJI112" s="86"/>
      <c r="UJJ112" s="86"/>
      <c r="UJK112" s="86"/>
      <c r="UJL112" s="86"/>
      <c r="UJM112" s="86"/>
      <c r="UJN112" s="86"/>
      <c r="UJO112" s="86"/>
      <c r="UJP112" s="86"/>
      <c r="UJQ112" s="86"/>
      <c r="UJR112" s="86"/>
      <c r="UJS112" s="86"/>
      <c r="UJT112" s="86"/>
      <c r="UJU112" s="86"/>
      <c r="UJV112" s="86"/>
      <c r="UJW112" s="86"/>
      <c r="UJX112" s="86"/>
      <c r="UJY112" s="86"/>
      <c r="UJZ112" s="86"/>
      <c r="UKA112" s="86"/>
      <c r="UKB112" s="86"/>
      <c r="UKC112" s="86"/>
      <c r="UKD112" s="86"/>
      <c r="UKE112" s="86"/>
      <c r="UKF112" s="86"/>
      <c r="UKG112" s="86"/>
      <c r="UKH112" s="86"/>
      <c r="UKI112" s="86"/>
      <c r="UKJ112" s="86"/>
      <c r="UKK112" s="86"/>
      <c r="UKL112" s="86"/>
      <c r="UKM112" s="86"/>
      <c r="UKN112" s="86"/>
      <c r="UKO112" s="86"/>
      <c r="UKP112" s="86"/>
      <c r="UKQ112" s="86"/>
      <c r="UKR112" s="86"/>
      <c r="UKS112" s="86"/>
      <c r="UKT112" s="86"/>
      <c r="UKU112" s="86"/>
      <c r="UKV112" s="86"/>
      <c r="UKW112" s="86"/>
      <c r="UKX112" s="86"/>
      <c r="UKY112" s="86"/>
      <c r="UKZ112" s="86"/>
      <c r="ULA112" s="86"/>
      <c r="ULB112" s="86"/>
      <c r="ULC112" s="86"/>
      <c r="ULD112" s="86"/>
      <c r="ULE112" s="86"/>
      <c r="ULF112" s="86"/>
      <c r="ULG112" s="86"/>
      <c r="ULH112" s="86"/>
      <c r="ULI112" s="86"/>
      <c r="ULJ112" s="86"/>
      <c r="ULK112" s="86"/>
      <c r="ULL112" s="86"/>
      <c r="ULM112" s="86"/>
      <c r="ULN112" s="86"/>
      <c r="ULO112" s="86"/>
      <c r="ULP112" s="86"/>
      <c r="ULQ112" s="86"/>
      <c r="ULR112" s="86"/>
      <c r="ULS112" s="86"/>
      <c r="ULT112" s="86"/>
      <c r="ULU112" s="86"/>
      <c r="ULV112" s="86"/>
      <c r="ULW112" s="86"/>
      <c r="ULX112" s="86"/>
      <c r="ULY112" s="86"/>
      <c r="ULZ112" s="86"/>
      <c r="UMA112" s="86"/>
      <c r="UMB112" s="86"/>
      <c r="UMC112" s="86"/>
      <c r="UMD112" s="86"/>
      <c r="UME112" s="86"/>
      <c r="UMF112" s="86"/>
      <c r="UMG112" s="86"/>
      <c r="UMH112" s="86"/>
      <c r="UMI112" s="86"/>
      <c r="UMJ112" s="86"/>
      <c r="UMK112" s="86"/>
      <c r="UML112" s="86"/>
      <c r="UMM112" s="86"/>
      <c r="UMN112" s="86"/>
      <c r="UMO112" s="86"/>
      <c r="UMP112" s="86"/>
      <c r="UMQ112" s="86"/>
      <c r="UMR112" s="86"/>
      <c r="UMS112" s="86"/>
      <c r="UMT112" s="86"/>
      <c r="UMU112" s="86"/>
      <c r="UMV112" s="86"/>
      <c r="UMW112" s="86"/>
      <c r="UMX112" s="86"/>
      <c r="UMY112" s="86"/>
      <c r="UMZ112" s="86"/>
      <c r="UNA112" s="86"/>
      <c r="UNB112" s="86"/>
      <c r="UNC112" s="86"/>
      <c r="UND112" s="86"/>
      <c r="UNE112" s="86"/>
      <c r="UNF112" s="86"/>
      <c r="UNG112" s="86"/>
      <c r="UNH112" s="86"/>
      <c r="UNI112" s="86"/>
      <c r="UNJ112" s="86"/>
      <c r="UNK112" s="86"/>
      <c r="UNL112" s="86"/>
      <c r="UNM112" s="86"/>
      <c r="UNN112" s="86"/>
      <c r="UNO112" s="86"/>
      <c r="UNP112" s="86"/>
      <c r="UNQ112" s="86"/>
      <c r="UNR112" s="86"/>
      <c r="UNS112" s="86"/>
      <c r="UNT112" s="86"/>
      <c r="UNU112" s="86"/>
      <c r="UNV112" s="86"/>
      <c r="UNW112" s="86"/>
      <c r="UNX112" s="86"/>
      <c r="UNY112" s="86"/>
      <c r="UNZ112" s="86"/>
      <c r="UOA112" s="86"/>
      <c r="UOB112" s="86"/>
      <c r="UOC112" s="86"/>
      <c r="UOD112" s="86"/>
      <c r="UOE112" s="86"/>
      <c r="UOF112" s="86"/>
      <c r="UOG112" s="86"/>
      <c r="UOH112" s="86"/>
      <c r="UOI112" s="86"/>
      <c r="UOJ112" s="86"/>
      <c r="UOK112" s="86"/>
      <c r="UOL112" s="86"/>
      <c r="UOM112" s="86"/>
      <c r="UON112" s="86"/>
      <c r="UOO112" s="86"/>
      <c r="UOP112" s="86"/>
      <c r="UOQ112" s="86"/>
      <c r="UOR112" s="86"/>
      <c r="UOS112" s="86"/>
      <c r="UOT112" s="86"/>
      <c r="UOU112" s="86"/>
      <c r="UOV112" s="86"/>
      <c r="UOW112" s="86"/>
      <c r="UOX112" s="86"/>
      <c r="UOY112" s="86"/>
      <c r="UOZ112" s="86"/>
      <c r="UPA112" s="86"/>
      <c r="UPB112" s="86"/>
      <c r="UPC112" s="86"/>
      <c r="UPD112" s="86"/>
      <c r="UPE112" s="86"/>
      <c r="UPF112" s="86"/>
      <c r="UPG112" s="86"/>
      <c r="UPH112" s="86"/>
      <c r="UPI112" s="86"/>
      <c r="UPJ112" s="86"/>
      <c r="UPK112" s="86"/>
      <c r="UPL112" s="86"/>
      <c r="UPM112" s="86"/>
      <c r="UPN112" s="86"/>
      <c r="UPO112" s="86"/>
      <c r="UPP112" s="86"/>
      <c r="UPQ112" s="86"/>
      <c r="UPR112" s="86"/>
      <c r="UPS112" s="86"/>
      <c r="UPT112" s="86"/>
      <c r="UPU112" s="86"/>
      <c r="UPV112" s="86"/>
      <c r="UPW112" s="86"/>
      <c r="UPX112" s="86"/>
      <c r="UPY112" s="86"/>
      <c r="UPZ112" s="86"/>
      <c r="UQA112" s="86"/>
      <c r="UQB112" s="86"/>
      <c r="UQC112" s="86"/>
      <c r="UQD112" s="86"/>
      <c r="UQE112" s="86"/>
      <c r="UQF112" s="86"/>
      <c r="UQG112" s="86"/>
      <c r="UQH112" s="86"/>
      <c r="UQI112" s="86"/>
      <c r="UQJ112" s="86"/>
      <c r="UQK112" s="86"/>
      <c r="UQL112" s="86"/>
      <c r="UQM112" s="86"/>
      <c r="UQN112" s="86"/>
      <c r="UQO112" s="86"/>
      <c r="UQP112" s="86"/>
      <c r="UQQ112" s="86"/>
      <c r="UQR112" s="86"/>
      <c r="UQS112" s="86"/>
      <c r="UQT112" s="86"/>
      <c r="UQU112" s="86"/>
      <c r="UQV112" s="86"/>
      <c r="UQW112" s="86"/>
      <c r="UQX112" s="86"/>
      <c r="UQY112" s="86"/>
      <c r="UQZ112" s="86"/>
      <c r="URA112" s="86"/>
      <c r="URB112" s="86"/>
      <c r="URC112" s="86"/>
      <c r="URD112" s="86"/>
      <c r="URE112" s="86"/>
      <c r="URF112" s="86"/>
      <c r="URG112" s="86"/>
      <c r="URH112" s="86"/>
      <c r="URI112" s="86"/>
      <c r="URJ112" s="86"/>
      <c r="URK112" s="86"/>
      <c r="URL112" s="86"/>
      <c r="URM112" s="86"/>
      <c r="URN112" s="86"/>
      <c r="URO112" s="86"/>
      <c r="URP112" s="86"/>
      <c r="URQ112" s="86"/>
      <c r="URR112" s="86"/>
      <c r="URS112" s="86"/>
      <c r="URT112" s="86"/>
      <c r="URU112" s="86"/>
      <c r="URV112" s="86"/>
      <c r="URW112" s="86"/>
      <c r="URX112" s="86"/>
      <c r="URY112" s="86"/>
      <c r="URZ112" s="86"/>
      <c r="USA112" s="86"/>
      <c r="USB112" s="86"/>
      <c r="USC112" s="86"/>
      <c r="USD112" s="86"/>
      <c r="USE112" s="86"/>
      <c r="USF112" s="86"/>
      <c r="USG112" s="86"/>
      <c r="USH112" s="86"/>
      <c r="USI112" s="86"/>
      <c r="USJ112" s="86"/>
      <c r="USK112" s="86"/>
      <c r="USL112" s="86"/>
      <c r="USM112" s="86"/>
      <c r="USN112" s="86"/>
      <c r="USO112" s="86"/>
      <c r="USP112" s="86"/>
      <c r="USQ112" s="86"/>
      <c r="USR112" s="86"/>
      <c r="USS112" s="86"/>
      <c r="UST112" s="86"/>
      <c r="USU112" s="86"/>
      <c r="USV112" s="86"/>
      <c r="USW112" s="86"/>
      <c r="USX112" s="86"/>
      <c r="USY112" s="86"/>
      <c r="USZ112" s="86"/>
      <c r="UTA112" s="86"/>
      <c r="UTB112" s="86"/>
      <c r="UTC112" s="86"/>
      <c r="UTD112" s="86"/>
      <c r="UTE112" s="86"/>
      <c r="UTF112" s="86"/>
      <c r="UTG112" s="86"/>
      <c r="UTH112" s="86"/>
      <c r="UTI112" s="86"/>
      <c r="UTJ112" s="86"/>
      <c r="UTK112" s="86"/>
      <c r="UTL112" s="86"/>
      <c r="UTM112" s="86"/>
      <c r="UTN112" s="86"/>
      <c r="UTO112" s="86"/>
      <c r="UTP112" s="86"/>
      <c r="UTQ112" s="86"/>
      <c r="UTR112" s="86"/>
      <c r="UTS112" s="86"/>
      <c r="UTT112" s="86"/>
      <c r="UTU112" s="86"/>
      <c r="UTV112" s="86"/>
      <c r="UTW112" s="86"/>
      <c r="UTX112" s="86"/>
      <c r="UTY112" s="86"/>
      <c r="UTZ112" s="86"/>
      <c r="UUA112" s="86"/>
      <c r="UUB112" s="86"/>
      <c r="UUC112" s="86"/>
      <c r="UUD112" s="86"/>
      <c r="UUE112" s="86"/>
      <c r="UUF112" s="86"/>
      <c r="UUG112" s="86"/>
      <c r="UUH112" s="86"/>
      <c r="UUI112" s="86"/>
      <c r="UUJ112" s="86"/>
      <c r="UUK112" s="86"/>
      <c r="UUL112" s="86"/>
      <c r="UUM112" s="86"/>
      <c r="UUN112" s="86"/>
      <c r="UUO112" s="86"/>
      <c r="UUP112" s="86"/>
      <c r="UUQ112" s="86"/>
      <c r="UUR112" s="86"/>
      <c r="UUS112" s="86"/>
      <c r="UUT112" s="86"/>
      <c r="UUU112" s="86"/>
      <c r="UUV112" s="86"/>
      <c r="UUW112" s="86"/>
      <c r="UUX112" s="86"/>
      <c r="UUY112" s="86"/>
      <c r="UUZ112" s="86"/>
      <c r="UVA112" s="86"/>
      <c r="UVB112" s="86"/>
      <c r="UVC112" s="86"/>
      <c r="UVD112" s="86"/>
      <c r="UVE112" s="86"/>
      <c r="UVF112" s="86"/>
      <c r="UVG112" s="86"/>
      <c r="UVH112" s="86"/>
      <c r="UVI112" s="86"/>
      <c r="UVJ112" s="86"/>
      <c r="UVK112" s="86"/>
      <c r="UVL112" s="86"/>
      <c r="UVM112" s="86"/>
      <c r="UVN112" s="86"/>
      <c r="UVO112" s="86"/>
      <c r="UVP112" s="86"/>
      <c r="UVQ112" s="86"/>
      <c r="UVR112" s="86"/>
      <c r="UVS112" s="86"/>
      <c r="UVT112" s="86"/>
      <c r="UVU112" s="86"/>
      <c r="UVV112" s="86"/>
      <c r="UVW112" s="86"/>
      <c r="UVX112" s="86"/>
      <c r="UVY112" s="86"/>
      <c r="UVZ112" s="86"/>
      <c r="UWA112" s="86"/>
      <c r="UWB112" s="86"/>
      <c r="UWC112" s="86"/>
      <c r="UWD112" s="86"/>
      <c r="UWE112" s="86"/>
      <c r="UWF112" s="86"/>
      <c r="UWG112" s="86"/>
      <c r="UWH112" s="86"/>
      <c r="UWI112" s="86"/>
      <c r="UWJ112" s="86"/>
      <c r="UWK112" s="86"/>
      <c r="UWL112" s="86"/>
      <c r="UWM112" s="86"/>
      <c r="UWN112" s="86"/>
      <c r="UWO112" s="86"/>
      <c r="UWP112" s="86"/>
      <c r="UWQ112" s="86"/>
      <c r="UWR112" s="86"/>
      <c r="UWS112" s="86"/>
      <c r="UWT112" s="86"/>
      <c r="UWU112" s="86"/>
      <c r="UWV112" s="86"/>
      <c r="UWW112" s="86"/>
      <c r="UWX112" s="86"/>
      <c r="UWY112" s="86"/>
      <c r="UWZ112" s="86"/>
      <c r="UXA112" s="86"/>
      <c r="UXB112" s="86"/>
      <c r="UXC112" s="86"/>
      <c r="UXD112" s="86"/>
      <c r="UXE112" s="86"/>
      <c r="UXF112" s="86"/>
      <c r="UXG112" s="86"/>
      <c r="UXH112" s="86"/>
      <c r="UXI112" s="86"/>
      <c r="UXJ112" s="86"/>
      <c r="UXK112" s="86"/>
      <c r="UXL112" s="86"/>
      <c r="UXM112" s="86"/>
      <c r="UXN112" s="86"/>
      <c r="UXO112" s="86"/>
      <c r="UXP112" s="86"/>
      <c r="UXQ112" s="86"/>
      <c r="UXR112" s="86"/>
      <c r="UXS112" s="86"/>
      <c r="UXT112" s="86"/>
      <c r="UXU112" s="86"/>
      <c r="UXV112" s="86"/>
      <c r="UXW112" s="86"/>
      <c r="UXX112" s="86"/>
      <c r="UXY112" s="86"/>
      <c r="UXZ112" s="86"/>
      <c r="UYA112" s="86"/>
      <c r="UYB112" s="86"/>
      <c r="UYC112" s="86"/>
      <c r="UYD112" s="86"/>
      <c r="UYE112" s="86"/>
      <c r="UYF112" s="86"/>
      <c r="UYG112" s="86"/>
      <c r="UYH112" s="86"/>
      <c r="UYI112" s="86"/>
      <c r="UYJ112" s="86"/>
      <c r="UYK112" s="86"/>
      <c r="UYL112" s="86"/>
      <c r="UYM112" s="86"/>
      <c r="UYN112" s="86"/>
      <c r="UYO112" s="86"/>
      <c r="UYP112" s="86"/>
      <c r="UYQ112" s="86"/>
      <c r="UYR112" s="86"/>
      <c r="UYS112" s="86"/>
      <c r="UYT112" s="86"/>
      <c r="UYU112" s="86"/>
      <c r="UYV112" s="86"/>
      <c r="UYW112" s="86"/>
      <c r="UYX112" s="86"/>
      <c r="UYY112" s="86"/>
      <c r="UYZ112" s="86"/>
      <c r="UZA112" s="86"/>
      <c r="UZB112" s="86"/>
      <c r="UZC112" s="86"/>
      <c r="UZD112" s="86"/>
      <c r="UZE112" s="86"/>
      <c r="UZF112" s="86"/>
      <c r="UZG112" s="86"/>
      <c r="UZH112" s="86"/>
      <c r="UZI112" s="86"/>
      <c r="UZJ112" s="86"/>
      <c r="UZK112" s="86"/>
      <c r="UZL112" s="86"/>
      <c r="UZM112" s="86"/>
      <c r="UZN112" s="86"/>
      <c r="UZO112" s="86"/>
      <c r="UZP112" s="86"/>
      <c r="UZQ112" s="86"/>
      <c r="UZR112" s="86"/>
      <c r="UZS112" s="86"/>
      <c r="UZT112" s="86"/>
      <c r="UZU112" s="86"/>
      <c r="UZV112" s="86"/>
      <c r="UZW112" s="86"/>
      <c r="UZX112" s="86"/>
      <c r="UZY112" s="86"/>
      <c r="UZZ112" s="86"/>
      <c r="VAA112" s="86"/>
      <c r="VAB112" s="86"/>
      <c r="VAC112" s="86"/>
      <c r="VAD112" s="86"/>
      <c r="VAE112" s="86"/>
      <c r="VAF112" s="86"/>
      <c r="VAG112" s="86"/>
      <c r="VAH112" s="86"/>
      <c r="VAI112" s="86"/>
      <c r="VAJ112" s="86"/>
      <c r="VAK112" s="86"/>
      <c r="VAL112" s="86"/>
      <c r="VAM112" s="86"/>
      <c r="VAN112" s="86"/>
      <c r="VAO112" s="86"/>
      <c r="VAP112" s="86"/>
      <c r="VAQ112" s="86"/>
      <c r="VAR112" s="86"/>
      <c r="VAS112" s="86"/>
      <c r="VAT112" s="86"/>
      <c r="VAU112" s="86"/>
      <c r="VAV112" s="86"/>
      <c r="VAW112" s="86"/>
      <c r="VAX112" s="86"/>
      <c r="VAY112" s="86"/>
      <c r="VAZ112" s="86"/>
      <c r="VBA112" s="86"/>
      <c r="VBB112" s="86"/>
      <c r="VBC112" s="86"/>
      <c r="VBD112" s="86"/>
      <c r="VBE112" s="86"/>
      <c r="VBF112" s="86"/>
      <c r="VBG112" s="86"/>
      <c r="VBH112" s="86"/>
      <c r="VBI112" s="86"/>
      <c r="VBJ112" s="86"/>
      <c r="VBK112" s="86"/>
      <c r="VBL112" s="86"/>
      <c r="VBM112" s="86"/>
      <c r="VBN112" s="86"/>
      <c r="VBO112" s="86"/>
      <c r="VBP112" s="86"/>
      <c r="VBQ112" s="86"/>
      <c r="VBR112" s="86"/>
      <c r="VBS112" s="86"/>
      <c r="VBT112" s="86"/>
      <c r="VBU112" s="86"/>
      <c r="VBV112" s="86"/>
      <c r="VBW112" s="86"/>
      <c r="VBX112" s="86"/>
      <c r="VBY112" s="86"/>
      <c r="VBZ112" s="86"/>
      <c r="VCA112" s="86"/>
      <c r="VCB112" s="86"/>
      <c r="VCC112" s="86"/>
      <c r="VCD112" s="86"/>
      <c r="VCE112" s="86"/>
      <c r="VCF112" s="86"/>
      <c r="VCG112" s="86"/>
      <c r="VCH112" s="86"/>
      <c r="VCI112" s="86"/>
      <c r="VCJ112" s="86"/>
      <c r="VCK112" s="86"/>
      <c r="VCL112" s="86"/>
      <c r="VCM112" s="86"/>
      <c r="VCN112" s="86"/>
      <c r="VCO112" s="86"/>
      <c r="VCP112" s="86"/>
      <c r="VCQ112" s="86"/>
      <c r="VCR112" s="86"/>
      <c r="VCS112" s="86"/>
      <c r="VCT112" s="86"/>
      <c r="VCU112" s="86"/>
      <c r="VCV112" s="86"/>
      <c r="VCW112" s="86"/>
      <c r="VCX112" s="86"/>
      <c r="VCY112" s="86"/>
      <c r="VCZ112" s="86"/>
      <c r="VDA112" s="86"/>
      <c r="VDB112" s="86"/>
      <c r="VDC112" s="86"/>
      <c r="VDD112" s="86"/>
      <c r="VDE112" s="86"/>
      <c r="VDF112" s="86"/>
      <c r="VDG112" s="86"/>
      <c r="VDH112" s="86"/>
      <c r="VDI112" s="86"/>
      <c r="VDJ112" s="86"/>
      <c r="VDK112" s="86"/>
      <c r="VDL112" s="86"/>
      <c r="VDM112" s="86"/>
      <c r="VDN112" s="86"/>
      <c r="VDO112" s="86"/>
      <c r="VDP112" s="86"/>
      <c r="VDQ112" s="86"/>
      <c r="VDR112" s="86"/>
      <c r="VDS112" s="86"/>
      <c r="VDT112" s="86"/>
      <c r="VDU112" s="86"/>
      <c r="VDV112" s="86"/>
      <c r="VDW112" s="86"/>
      <c r="VDX112" s="86"/>
      <c r="VDY112" s="86"/>
      <c r="VDZ112" s="86"/>
      <c r="VEA112" s="86"/>
      <c r="VEB112" s="86"/>
      <c r="VEC112" s="86"/>
      <c r="VED112" s="86"/>
      <c r="VEE112" s="86"/>
      <c r="VEF112" s="86"/>
      <c r="VEG112" s="86"/>
      <c r="VEH112" s="86"/>
      <c r="VEI112" s="86"/>
      <c r="VEJ112" s="86"/>
      <c r="VEK112" s="86"/>
      <c r="VEL112" s="86"/>
      <c r="VEM112" s="86"/>
      <c r="VEN112" s="86"/>
      <c r="VEO112" s="86"/>
      <c r="VEP112" s="86"/>
      <c r="VEQ112" s="86"/>
      <c r="VER112" s="86"/>
      <c r="VES112" s="86"/>
      <c r="VET112" s="86"/>
      <c r="VEU112" s="86"/>
      <c r="VEV112" s="86"/>
      <c r="VEW112" s="86"/>
      <c r="VEX112" s="86"/>
      <c r="VEY112" s="86"/>
      <c r="VEZ112" s="86"/>
      <c r="VFA112" s="86"/>
      <c r="VFB112" s="86"/>
      <c r="VFC112" s="86"/>
      <c r="VFD112" s="86"/>
      <c r="VFE112" s="86"/>
      <c r="VFF112" s="86"/>
      <c r="VFG112" s="86"/>
      <c r="VFH112" s="86"/>
      <c r="VFI112" s="86"/>
      <c r="VFJ112" s="86"/>
      <c r="VFK112" s="86"/>
      <c r="VFL112" s="86"/>
      <c r="VFM112" s="86"/>
      <c r="VFN112" s="86"/>
      <c r="VFO112" s="86"/>
      <c r="VFP112" s="86"/>
      <c r="VFQ112" s="86"/>
      <c r="VFR112" s="86"/>
      <c r="VFS112" s="86"/>
      <c r="VFT112" s="86"/>
      <c r="VFU112" s="86"/>
      <c r="VFV112" s="86"/>
      <c r="VFW112" s="86"/>
      <c r="VFX112" s="86"/>
      <c r="VFY112" s="86"/>
      <c r="VFZ112" s="86"/>
      <c r="VGA112" s="86"/>
      <c r="VGB112" s="86"/>
      <c r="VGC112" s="86"/>
      <c r="VGD112" s="86"/>
      <c r="VGE112" s="86"/>
      <c r="VGF112" s="86"/>
      <c r="VGG112" s="86"/>
      <c r="VGH112" s="86"/>
      <c r="VGI112" s="86"/>
      <c r="VGJ112" s="86"/>
      <c r="VGK112" s="86"/>
      <c r="VGL112" s="86"/>
      <c r="VGM112" s="86"/>
      <c r="VGN112" s="86"/>
      <c r="VGO112" s="86"/>
      <c r="VGP112" s="86"/>
      <c r="VGQ112" s="86"/>
      <c r="VGR112" s="86"/>
      <c r="VGS112" s="86"/>
      <c r="VGT112" s="86"/>
      <c r="VGU112" s="86"/>
      <c r="VGV112" s="86"/>
      <c r="VGW112" s="86"/>
      <c r="VGX112" s="86"/>
      <c r="VGY112" s="86"/>
      <c r="VGZ112" s="86"/>
      <c r="VHA112" s="86"/>
      <c r="VHB112" s="86"/>
      <c r="VHC112" s="86"/>
      <c r="VHD112" s="86"/>
      <c r="VHE112" s="86"/>
      <c r="VHF112" s="86"/>
      <c r="VHG112" s="86"/>
      <c r="VHH112" s="86"/>
      <c r="VHI112" s="86"/>
      <c r="VHJ112" s="86"/>
      <c r="VHK112" s="86"/>
      <c r="VHL112" s="86"/>
      <c r="VHM112" s="86"/>
      <c r="VHN112" s="86"/>
      <c r="VHO112" s="86"/>
      <c r="VHP112" s="86"/>
      <c r="VHQ112" s="86"/>
      <c r="VHR112" s="86"/>
      <c r="VHS112" s="86"/>
      <c r="VHT112" s="86"/>
      <c r="VHU112" s="86"/>
      <c r="VHV112" s="86"/>
      <c r="VHW112" s="86"/>
      <c r="VHX112" s="86"/>
      <c r="VHY112" s="86"/>
      <c r="VHZ112" s="86"/>
      <c r="VIA112" s="86"/>
      <c r="VIB112" s="86"/>
      <c r="VIC112" s="86"/>
      <c r="VID112" s="86"/>
      <c r="VIE112" s="86"/>
      <c r="VIF112" s="86"/>
      <c r="VIG112" s="86"/>
      <c r="VIH112" s="86"/>
      <c r="VII112" s="86"/>
      <c r="VIJ112" s="86"/>
      <c r="VIK112" s="86"/>
      <c r="VIL112" s="86"/>
      <c r="VIM112" s="86"/>
      <c r="VIN112" s="86"/>
      <c r="VIO112" s="86"/>
      <c r="VIP112" s="86"/>
      <c r="VIQ112" s="86"/>
      <c r="VIR112" s="86"/>
      <c r="VIS112" s="86"/>
      <c r="VIT112" s="86"/>
      <c r="VIU112" s="86"/>
      <c r="VIV112" s="86"/>
      <c r="VIW112" s="86"/>
      <c r="VIX112" s="86"/>
      <c r="VIY112" s="86"/>
      <c r="VIZ112" s="86"/>
      <c r="VJA112" s="86"/>
      <c r="VJB112" s="86"/>
      <c r="VJC112" s="86"/>
      <c r="VJD112" s="86"/>
      <c r="VJE112" s="86"/>
      <c r="VJF112" s="86"/>
      <c r="VJG112" s="86"/>
      <c r="VJH112" s="86"/>
      <c r="VJI112" s="86"/>
      <c r="VJJ112" s="86"/>
      <c r="VJK112" s="86"/>
      <c r="VJL112" s="86"/>
      <c r="VJM112" s="86"/>
      <c r="VJN112" s="86"/>
      <c r="VJO112" s="86"/>
      <c r="VJP112" s="86"/>
      <c r="VJQ112" s="86"/>
      <c r="VJR112" s="86"/>
      <c r="VJS112" s="86"/>
      <c r="VJT112" s="86"/>
      <c r="VJU112" s="86"/>
      <c r="VJV112" s="86"/>
      <c r="VJW112" s="86"/>
      <c r="VJX112" s="86"/>
      <c r="VJY112" s="86"/>
      <c r="VJZ112" s="86"/>
      <c r="VKA112" s="86"/>
      <c r="VKB112" s="86"/>
      <c r="VKC112" s="86"/>
      <c r="VKD112" s="86"/>
      <c r="VKE112" s="86"/>
      <c r="VKF112" s="86"/>
      <c r="VKG112" s="86"/>
      <c r="VKH112" s="86"/>
      <c r="VKI112" s="86"/>
      <c r="VKJ112" s="86"/>
      <c r="VKK112" s="86"/>
      <c r="VKL112" s="86"/>
      <c r="VKM112" s="86"/>
      <c r="VKN112" s="86"/>
      <c r="VKO112" s="86"/>
      <c r="VKP112" s="86"/>
      <c r="VKQ112" s="86"/>
      <c r="VKR112" s="86"/>
      <c r="VKS112" s="86"/>
      <c r="VKT112" s="86"/>
      <c r="VKU112" s="86"/>
      <c r="VKV112" s="86"/>
      <c r="VKW112" s="86"/>
      <c r="VKX112" s="86"/>
      <c r="VKY112" s="86"/>
      <c r="VKZ112" s="86"/>
      <c r="VLA112" s="86"/>
      <c r="VLB112" s="86"/>
      <c r="VLC112" s="86"/>
      <c r="VLD112" s="86"/>
      <c r="VLE112" s="86"/>
      <c r="VLF112" s="86"/>
      <c r="VLG112" s="86"/>
      <c r="VLH112" s="86"/>
      <c r="VLI112" s="86"/>
      <c r="VLJ112" s="86"/>
      <c r="VLK112" s="86"/>
      <c r="VLL112" s="86"/>
      <c r="VLM112" s="86"/>
      <c r="VLN112" s="86"/>
      <c r="VLO112" s="86"/>
      <c r="VLP112" s="86"/>
      <c r="VLQ112" s="86"/>
      <c r="VLR112" s="86"/>
      <c r="VLS112" s="86"/>
      <c r="VLT112" s="86"/>
      <c r="VLU112" s="86"/>
      <c r="VLV112" s="86"/>
      <c r="VLW112" s="86"/>
      <c r="VLX112" s="86"/>
      <c r="VLY112" s="86"/>
      <c r="VLZ112" s="86"/>
      <c r="VMA112" s="86"/>
      <c r="VMB112" s="86"/>
      <c r="VMC112" s="86"/>
      <c r="VMD112" s="86"/>
      <c r="VME112" s="86"/>
      <c r="VMF112" s="86"/>
      <c r="VMG112" s="86"/>
      <c r="VMH112" s="86"/>
      <c r="VMI112" s="86"/>
      <c r="VMJ112" s="86"/>
      <c r="VMK112" s="86"/>
      <c r="VML112" s="86"/>
      <c r="VMM112" s="86"/>
      <c r="VMN112" s="86"/>
      <c r="VMO112" s="86"/>
      <c r="VMP112" s="86"/>
      <c r="VMQ112" s="86"/>
      <c r="VMR112" s="86"/>
      <c r="VMS112" s="86"/>
      <c r="VMT112" s="86"/>
      <c r="VMU112" s="86"/>
      <c r="VMV112" s="86"/>
      <c r="VMW112" s="86"/>
      <c r="VMX112" s="86"/>
      <c r="VMY112" s="86"/>
      <c r="VMZ112" s="86"/>
      <c r="VNA112" s="86"/>
      <c r="VNB112" s="86"/>
      <c r="VNC112" s="86"/>
      <c r="VND112" s="86"/>
      <c r="VNE112" s="86"/>
      <c r="VNF112" s="86"/>
      <c r="VNG112" s="86"/>
      <c r="VNH112" s="86"/>
      <c r="VNI112" s="86"/>
      <c r="VNJ112" s="86"/>
      <c r="VNK112" s="86"/>
      <c r="VNL112" s="86"/>
      <c r="VNM112" s="86"/>
      <c r="VNN112" s="86"/>
      <c r="VNO112" s="86"/>
      <c r="VNP112" s="86"/>
      <c r="VNQ112" s="86"/>
      <c r="VNR112" s="86"/>
      <c r="VNS112" s="86"/>
      <c r="VNT112" s="86"/>
      <c r="VNU112" s="86"/>
      <c r="VNV112" s="86"/>
      <c r="VNW112" s="86"/>
      <c r="VNX112" s="86"/>
      <c r="VNY112" s="86"/>
      <c r="VNZ112" s="86"/>
      <c r="VOA112" s="86"/>
      <c r="VOB112" s="86"/>
      <c r="VOC112" s="86"/>
      <c r="VOD112" s="86"/>
      <c r="VOE112" s="86"/>
      <c r="VOF112" s="86"/>
      <c r="VOG112" s="86"/>
      <c r="VOH112" s="86"/>
      <c r="VOI112" s="86"/>
      <c r="VOJ112" s="86"/>
      <c r="VOK112" s="86"/>
      <c r="VOL112" s="86"/>
      <c r="VOM112" s="86"/>
      <c r="VON112" s="86"/>
      <c r="VOO112" s="86"/>
      <c r="VOP112" s="86"/>
      <c r="VOQ112" s="86"/>
      <c r="VOR112" s="86"/>
      <c r="VOS112" s="86"/>
      <c r="VOT112" s="86"/>
      <c r="VOU112" s="86"/>
      <c r="VOV112" s="86"/>
      <c r="VOW112" s="86"/>
      <c r="VOX112" s="86"/>
      <c r="VOY112" s="86"/>
      <c r="VOZ112" s="86"/>
      <c r="VPA112" s="86"/>
      <c r="VPB112" s="86"/>
      <c r="VPC112" s="86"/>
      <c r="VPD112" s="86"/>
      <c r="VPE112" s="86"/>
      <c r="VPF112" s="86"/>
      <c r="VPG112" s="86"/>
      <c r="VPH112" s="86"/>
      <c r="VPI112" s="86"/>
      <c r="VPJ112" s="86"/>
      <c r="VPK112" s="86"/>
      <c r="VPL112" s="86"/>
      <c r="VPM112" s="86"/>
      <c r="VPN112" s="86"/>
      <c r="VPO112" s="86"/>
      <c r="VPP112" s="86"/>
      <c r="VPQ112" s="86"/>
      <c r="VPR112" s="86"/>
      <c r="VPS112" s="86"/>
      <c r="VPT112" s="86"/>
      <c r="VPU112" s="86"/>
      <c r="VPV112" s="86"/>
      <c r="VPW112" s="86"/>
      <c r="VPX112" s="86"/>
      <c r="VPY112" s="86"/>
      <c r="VPZ112" s="86"/>
      <c r="VQA112" s="86"/>
      <c r="VQB112" s="86"/>
      <c r="VQC112" s="86"/>
      <c r="VQD112" s="86"/>
      <c r="VQE112" s="86"/>
      <c r="VQF112" s="86"/>
      <c r="VQG112" s="86"/>
      <c r="VQH112" s="86"/>
      <c r="VQI112" s="86"/>
      <c r="VQJ112" s="86"/>
      <c r="VQK112" s="86"/>
      <c r="VQL112" s="86"/>
      <c r="VQM112" s="86"/>
      <c r="VQN112" s="86"/>
      <c r="VQO112" s="86"/>
      <c r="VQP112" s="86"/>
      <c r="VQQ112" s="86"/>
      <c r="VQR112" s="86"/>
      <c r="VQS112" s="86"/>
      <c r="VQT112" s="86"/>
      <c r="VQU112" s="86"/>
      <c r="VQV112" s="86"/>
      <c r="VQW112" s="86"/>
      <c r="VQX112" s="86"/>
      <c r="VQY112" s="86"/>
      <c r="VQZ112" s="86"/>
      <c r="VRA112" s="86"/>
      <c r="VRB112" s="86"/>
      <c r="VRC112" s="86"/>
      <c r="VRD112" s="86"/>
      <c r="VRE112" s="86"/>
      <c r="VRF112" s="86"/>
      <c r="VRG112" s="86"/>
      <c r="VRH112" s="86"/>
      <c r="VRI112" s="86"/>
      <c r="VRJ112" s="86"/>
      <c r="VRK112" s="86"/>
      <c r="VRL112" s="86"/>
      <c r="VRM112" s="86"/>
      <c r="VRN112" s="86"/>
      <c r="VRO112" s="86"/>
      <c r="VRP112" s="86"/>
      <c r="VRQ112" s="86"/>
      <c r="VRR112" s="86"/>
      <c r="VRS112" s="86"/>
      <c r="VRT112" s="86"/>
      <c r="VRU112" s="86"/>
      <c r="VRV112" s="86"/>
      <c r="VRW112" s="86"/>
      <c r="VRX112" s="86"/>
      <c r="VRY112" s="86"/>
      <c r="VRZ112" s="86"/>
      <c r="VSA112" s="86"/>
      <c r="VSB112" s="86"/>
      <c r="VSC112" s="86"/>
      <c r="VSD112" s="86"/>
      <c r="VSE112" s="86"/>
      <c r="VSF112" s="86"/>
      <c r="VSG112" s="86"/>
      <c r="VSH112" s="86"/>
      <c r="VSI112" s="86"/>
      <c r="VSJ112" s="86"/>
      <c r="VSK112" s="86"/>
      <c r="VSL112" s="86"/>
      <c r="VSM112" s="86"/>
      <c r="VSN112" s="86"/>
      <c r="VSO112" s="86"/>
      <c r="VSP112" s="86"/>
      <c r="VSQ112" s="86"/>
      <c r="VSR112" s="86"/>
      <c r="VSS112" s="86"/>
      <c r="VST112" s="86"/>
      <c r="VSU112" s="86"/>
      <c r="VSV112" s="86"/>
      <c r="VSW112" s="86"/>
      <c r="VSX112" s="86"/>
      <c r="VSY112" s="86"/>
      <c r="VSZ112" s="86"/>
      <c r="VTA112" s="86"/>
      <c r="VTB112" s="86"/>
      <c r="VTC112" s="86"/>
      <c r="VTD112" s="86"/>
      <c r="VTE112" s="86"/>
      <c r="VTF112" s="86"/>
      <c r="VTG112" s="86"/>
      <c r="VTH112" s="86"/>
      <c r="VTI112" s="86"/>
      <c r="VTJ112" s="86"/>
      <c r="VTK112" s="86"/>
      <c r="VTL112" s="86"/>
      <c r="VTM112" s="86"/>
      <c r="VTN112" s="86"/>
      <c r="VTO112" s="86"/>
      <c r="VTP112" s="86"/>
      <c r="VTQ112" s="86"/>
      <c r="VTR112" s="86"/>
      <c r="VTS112" s="86"/>
      <c r="VTT112" s="86"/>
      <c r="VTU112" s="86"/>
      <c r="VTV112" s="86"/>
      <c r="VTW112" s="86"/>
      <c r="VTX112" s="86"/>
      <c r="VTY112" s="86"/>
      <c r="VTZ112" s="86"/>
      <c r="VUA112" s="86"/>
      <c r="VUB112" s="86"/>
      <c r="VUC112" s="86"/>
      <c r="VUD112" s="86"/>
      <c r="VUE112" s="86"/>
      <c r="VUF112" s="86"/>
      <c r="VUG112" s="86"/>
      <c r="VUH112" s="86"/>
      <c r="VUI112" s="86"/>
      <c r="VUJ112" s="86"/>
      <c r="VUK112" s="86"/>
      <c r="VUL112" s="86"/>
      <c r="VUM112" s="86"/>
      <c r="VUN112" s="86"/>
      <c r="VUO112" s="86"/>
      <c r="VUP112" s="86"/>
      <c r="VUQ112" s="86"/>
      <c r="VUR112" s="86"/>
      <c r="VUS112" s="86"/>
      <c r="VUT112" s="86"/>
      <c r="VUU112" s="86"/>
      <c r="VUV112" s="86"/>
      <c r="VUW112" s="86"/>
      <c r="VUX112" s="86"/>
      <c r="VUY112" s="86"/>
      <c r="VUZ112" s="86"/>
      <c r="VVA112" s="86"/>
      <c r="VVB112" s="86"/>
      <c r="VVC112" s="86"/>
      <c r="VVD112" s="86"/>
      <c r="VVE112" s="86"/>
      <c r="VVF112" s="86"/>
      <c r="VVG112" s="86"/>
      <c r="VVH112" s="86"/>
      <c r="VVI112" s="86"/>
      <c r="VVJ112" s="86"/>
      <c r="VVK112" s="86"/>
      <c r="VVL112" s="86"/>
      <c r="VVM112" s="86"/>
      <c r="VVN112" s="86"/>
      <c r="VVO112" s="86"/>
      <c r="VVP112" s="86"/>
      <c r="VVQ112" s="86"/>
      <c r="VVR112" s="86"/>
      <c r="VVS112" s="86"/>
      <c r="VVT112" s="86"/>
      <c r="VVU112" s="86"/>
      <c r="VVV112" s="86"/>
      <c r="VVW112" s="86"/>
      <c r="VVX112" s="86"/>
      <c r="VVY112" s="86"/>
      <c r="VVZ112" s="86"/>
      <c r="VWA112" s="86"/>
      <c r="VWB112" s="86"/>
      <c r="VWC112" s="86"/>
      <c r="VWD112" s="86"/>
      <c r="VWE112" s="86"/>
      <c r="VWF112" s="86"/>
      <c r="VWG112" s="86"/>
      <c r="VWH112" s="86"/>
      <c r="VWI112" s="86"/>
      <c r="VWJ112" s="86"/>
      <c r="VWK112" s="86"/>
      <c r="VWL112" s="86"/>
      <c r="VWM112" s="86"/>
      <c r="VWN112" s="86"/>
      <c r="VWO112" s="86"/>
      <c r="VWP112" s="86"/>
      <c r="VWQ112" s="86"/>
      <c r="VWR112" s="86"/>
      <c r="VWS112" s="86"/>
      <c r="VWT112" s="86"/>
      <c r="VWU112" s="86"/>
      <c r="VWV112" s="86"/>
      <c r="VWW112" s="86"/>
      <c r="VWX112" s="86"/>
      <c r="VWY112" s="86"/>
      <c r="VWZ112" s="86"/>
      <c r="VXA112" s="86"/>
      <c r="VXB112" s="86"/>
      <c r="VXC112" s="86"/>
      <c r="VXD112" s="86"/>
      <c r="VXE112" s="86"/>
      <c r="VXF112" s="86"/>
      <c r="VXG112" s="86"/>
      <c r="VXH112" s="86"/>
      <c r="VXI112" s="86"/>
      <c r="VXJ112" s="86"/>
      <c r="VXK112" s="86"/>
      <c r="VXL112" s="86"/>
      <c r="VXM112" s="86"/>
      <c r="VXN112" s="86"/>
      <c r="VXO112" s="86"/>
      <c r="VXP112" s="86"/>
      <c r="VXQ112" s="86"/>
      <c r="VXR112" s="86"/>
      <c r="VXS112" s="86"/>
      <c r="VXT112" s="86"/>
      <c r="VXU112" s="86"/>
      <c r="VXV112" s="86"/>
      <c r="VXW112" s="86"/>
      <c r="VXX112" s="86"/>
      <c r="VXY112" s="86"/>
      <c r="VXZ112" s="86"/>
      <c r="VYA112" s="86"/>
      <c r="VYB112" s="86"/>
      <c r="VYC112" s="86"/>
      <c r="VYD112" s="86"/>
      <c r="VYE112" s="86"/>
      <c r="VYF112" s="86"/>
      <c r="VYG112" s="86"/>
      <c r="VYH112" s="86"/>
      <c r="VYI112" s="86"/>
      <c r="VYJ112" s="86"/>
      <c r="VYK112" s="86"/>
      <c r="VYL112" s="86"/>
      <c r="VYM112" s="86"/>
      <c r="VYN112" s="86"/>
      <c r="VYO112" s="86"/>
      <c r="VYP112" s="86"/>
      <c r="VYQ112" s="86"/>
      <c r="VYR112" s="86"/>
      <c r="VYS112" s="86"/>
      <c r="VYT112" s="86"/>
      <c r="VYU112" s="86"/>
      <c r="VYV112" s="86"/>
      <c r="VYW112" s="86"/>
      <c r="VYX112" s="86"/>
      <c r="VYY112" s="86"/>
      <c r="VYZ112" s="86"/>
      <c r="VZA112" s="86"/>
      <c r="VZB112" s="86"/>
      <c r="VZC112" s="86"/>
      <c r="VZD112" s="86"/>
      <c r="VZE112" s="86"/>
      <c r="VZF112" s="86"/>
      <c r="VZG112" s="86"/>
      <c r="VZH112" s="86"/>
      <c r="VZI112" s="86"/>
      <c r="VZJ112" s="86"/>
      <c r="VZK112" s="86"/>
      <c r="VZL112" s="86"/>
      <c r="VZM112" s="86"/>
      <c r="VZN112" s="86"/>
      <c r="VZO112" s="86"/>
      <c r="VZP112" s="86"/>
      <c r="VZQ112" s="86"/>
      <c r="VZR112" s="86"/>
      <c r="VZS112" s="86"/>
      <c r="VZT112" s="86"/>
      <c r="VZU112" s="86"/>
      <c r="VZV112" s="86"/>
      <c r="VZW112" s="86"/>
      <c r="VZX112" s="86"/>
      <c r="VZY112" s="86"/>
      <c r="VZZ112" s="86"/>
      <c r="WAA112" s="86"/>
      <c r="WAB112" s="86"/>
      <c r="WAC112" s="86"/>
      <c r="WAD112" s="86"/>
      <c r="WAE112" s="86"/>
      <c r="WAF112" s="86"/>
      <c r="WAG112" s="86"/>
      <c r="WAH112" s="86"/>
      <c r="WAI112" s="86"/>
      <c r="WAJ112" s="86"/>
      <c r="WAK112" s="86"/>
      <c r="WAL112" s="86"/>
      <c r="WAM112" s="86"/>
      <c r="WAN112" s="86"/>
      <c r="WAO112" s="86"/>
      <c r="WAP112" s="86"/>
      <c r="WAQ112" s="86"/>
      <c r="WAR112" s="86"/>
      <c r="WAS112" s="86"/>
      <c r="WAT112" s="86"/>
      <c r="WAU112" s="86"/>
      <c r="WAV112" s="86"/>
      <c r="WAW112" s="86"/>
      <c r="WAX112" s="86"/>
      <c r="WAY112" s="86"/>
      <c r="WAZ112" s="86"/>
      <c r="WBA112" s="86"/>
      <c r="WBB112" s="86"/>
      <c r="WBC112" s="86"/>
      <c r="WBD112" s="86"/>
      <c r="WBE112" s="86"/>
      <c r="WBF112" s="86"/>
      <c r="WBG112" s="86"/>
      <c r="WBH112" s="86"/>
      <c r="WBI112" s="86"/>
      <c r="WBJ112" s="86"/>
      <c r="WBK112" s="86"/>
      <c r="WBL112" s="86"/>
      <c r="WBM112" s="86"/>
      <c r="WBN112" s="86"/>
      <c r="WBO112" s="86"/>
      <c r="WBP112" s="86"/>
      <c r="WBQ112" s="86"/>
      <c r="WBR112" s="86"/>
      <c r="WBS112" s="86"/>
      <c r="WBT112" s="86"/>
      <c r="WBU112" s="86"/>
      <c r="WBV112" s="86"/>
      <c r="WBW112" s="86"/>
      <c r="WBX112" s="86"/>
      <c r="WBY112" s="86"/>
      <c r="WBZ112" s="86"/>
      <c r="WCA112" s="86"/>
      <c r="WCB112" s="86"/>
      <c r="WCC112" s="86"/>
      <c r="WCD112" s="86"/>
      <c r="WCE112" s="86"/>
      <c r="WCF112" s="86"/>
      <c r="WCG112" s="86"/>
      <c r="WCH112" s="86"/>
      <c r="WCI112" s="86"/>
      <c r="WCJ112" s="86"/>
      <c r="WCK112" s="86"/>
      <c r="WCL112" s="86"/>
      <c r="WCM112" s="86"/>
      <c r="WCN112" s="86"/>
      <c r="WCO112" s="86"/>
      <c r="WCP112" s="86"/>
      <c r="WCQ112" s="86"/>
      <c r="WCR112" s="86"/>
      <c r="WCS112" s="86"/>
      <c r="WCT112" s="86"/>
      <c r="WCU112" s="86"/>
      <c r="WCV112" s="86"/>
      <c r="WCW112" s="86"/>
      <c r="WCX112" s="86"/>
      <c r="WCY112" s="86"/>
      <c r="WCZ112" s="86"/>
      <c r="WDA112" s="86"/>
      <c r="WDB112" s="86"/>
      <c r="WDC112" s="86"/>
      <c r="WDD112" s="86"/>
      <c r="WDE112" s="86"/>
      <c r="WDF112" s="86"/>
      <c r="WDG112" s="86"/>
      <c r="WDH112" s="86"/>
      <c r="WDI112" s="86"/>
      <c r="WDJ112" s="86"/>
      <c r="WDK112" s="86"/>
      <c r="WDL112" s="86"/>
      <c r="WDM112" s="86"/>
      <c r="WDN112" s="86"/>
      <c r="WDO112" s="86"/>
      <c r="WDP112" s="86"/>
      <c r="WDQ112" s="86"/>
      <c r="WDR112" s="86"/>
      <c r="WDS112" s="86"/>
      <c r="WDT112" s="86"/>
      <c r="WDU112" s="86"/>
      <c r="WDV112" s="86"/>
      <c r="WDW112" s="86"/>
      <c r="WDX112" s="86"/>
      <c r="WDY112" s="86"/>
      <c r="WDZ112" s="86"/>
      <c r="WEA112" s="86"/>
      <c r="WEB112" s="86"/>
      <c r="WEC112" s="86"/>
      <c r="WED112" s="86"/>
      <c r="WEE112" s="86"/>
      <c r="WEF112" s="86"/>
      <c r="WEG112" s="86"/>
      <c r="WEH112" s="86"/>
      <c r="WEI112" s="86"/>
      <c r="WEJ112" s="86"/>
      <c r="WEK112" s="86"/>
      <c r="WEL112" s="86"/>
      <c r="WEM112" s="86"/>
      <c r="WEN112" s="86"/>
      <c r="WEO112" s="86"/>
      <c r="WEP112" s="86"/>
      <c r="WEQ112" s="86"/>
      <c r="WER112" s="86"/>
      <c r="WES112" s="86"/>
      <c r="WET112" s="86"/>
      <c r="WEU112" s="86"/>
      <c r="WEV112" s="86"/>
      <c r="WEW112" s="86"/>
      <c r="WEX112" s="86"/>
      <c r="WEY112" s="86"/>
      <c r="WEZ112" s="86"/>
      <c r="WFA112" s="86"/>
      <c r="WFB112" s="86"/>
      <c r="WFC112" s="86"/>
      <c r="WFD112" s="86"/>
      <c r="WFE112" s="86"/>
      <c r="WFF112" s="86"/>
      <c r="WFG112" s="86"/>
      <c r="WFH112" s="86"/>
      <c r="WFI112" s="86"/>
      <c r="WFJ112" s="86"/>
      <c r="WFK112" s="86"/>
      <c r="WFL112" s="86"/>
      <c r="WFM112" s="86"/>
      <c r="WFN112" s="86"/>
      <c r="WFO112" s="86"/>
      <c r="WFP112" s="86"/>
      <c r="WFQ112" s="86"/>
      <c r="WFR112" s="86"/>
      <c r="WFS112" s="86"/>
      <c r="WFT112" s="86"/>
      <c r="WFU112" s="86"/>
      <c r="WFV112" s="86"/>
      <c r="WFW112" s="86"/>
      <c r="WFX112" s="86"/>
      <c r="WFY112" s="86"/>
      <c r="WFZ112" s="86"/>
      <c r="WGA112" s="86"/>
      <c r="WGB112" s="86"/>
      <c r="WGC112" s="86"/>
      <c r="WGD112" s="86"/>
      <c r="WGE112" s="86"/>
      <c r="WGF112" s="86"/>
      <c r="WGG112" s="86"/>
      <c r="WGH112" s="86"/>
      <c r="WGI112" s="86"/>
      <c r="WGJ112" s="86"/>
      <c r="WGK112" s="86"/>
      <c r="WGL112" s="86"/>
      <c r="WGM112" s="86"/>
      <c r="WGN112" s="86"/>
      <c r="WGO112" s="86"/>
      <c r="WGP112" s="86"/>
      <c r="WGQ112" s="86"/>
      <c r="WGR112" s="86"/>
      <c r="WGS112" s="86"/>
      <c r="WGT112" s="86"/>
      <c r="WGU112" s="86"/>
      <c r="WGV112" s="86"/>
      <c r="WGW112" s="86"/>
      <c r="WGX112" s="86"/>
      <c r="WGY112" s="86"/>
      <c r="WGZ112" s="86"/>
      <c r="WHA112" s="86"/>
      <c r="WHB112" s="86"/>
      <c r="WHC112" s="86"/>
      <c r="WHD112" s="86"/>
      <c r="WHE112" s="86"/>
      <c r="WHF112" s="86"/>
      <c r="WHG112" s="86"/>
      <c r="WHH112" s="86"/>
      <c r="WHI112" s="86"/>
      <c r="WHJ112" s="86"/>
      <c r="WHK112" s="86"/>
      <c r="WHL112" s="86"/>
      <c r="WHM112" s="86"/>
      <c r="WHN112" s="86"/>
      <c r="WHO112" s="86"/>
      <c r="WHP112" s="86"/>
      <c r="WHQ112" s="86"/>
      <c r="WHR112" s="86"/>
      <c r="WHS112" s="86"/>
      <c r="WHT112" s="86"/>
      <c r="WHU112" s="86"/>
      <c r="WHV112" s="86"/>
      <c r="WHW112" s="86"/>
      <c r="WHX112" s="86"/>
      <c r="WHY112" s="86"/>
      <c r="WHZ112" s="86"/>
      <c r="WIA112" s="86"/>
      <c r="WIB112" s="86"/>
      <c r="WIC112" s="86"/>
      <c r="WID112" s="86"/>
      <c r="WIE112" s="86"/>
      <c r="WIF112" s="86"/>
      <c r="WIG112" s="86"/>
      <c r="WIH112" s="86"/>
      <c r="WII112" s="86"/>
      <c r="WIJ112" s="86"/>
      <c r="WIK112" s="86"/>
      <c r="WIL112" s="86"/>
      <c r="WIM112" s="86"/>
      <c r="WIN112" s="86"/>
      <c r="WIO112" s="86"/>
      <c r="WIP112" s="86"/>
      <c r="WIQ112" s="86"/>
      <c r="WIR112" s="86"/>
      <c r="WIS112" s="86"/>
      <c r="WIT112" s="86"/>
      <c r="WIU112" s="86"/>
      <c r="WIV112" s="86"/>
      <c r="WIW112" s="86"/>
      <c r="WIX112" s="86"/>
      <c r="WIY112" s="86"/>
      <c r="WIZ112" s="86"/>
      <c r="WJA112" s="86"/>
      <c r="WJB112" s="86"/>
      <c r="WJC112" s="86"/>
      <c r="WJD112" s="86"/>
      <c r="WJE112" s="86"/>
      <c r="WJF112" s="86"/>
      <c r="WJG112" s="86"/>
      <c r="WJH112" s="86"/>
      <c r="WJI112" s="86"/>
      <c r="WJJ112" s="86"/>
      <c r="WJK112" s="86"/>
      <c r="WJL112" s="86"/>
      <c r="WJM112" s="86"/>
      <c r="WJN112" s="86"/>
      <c r="WJO112" s="86"/>
      <c r="WJP112" s="86"/>
      <c r="WJQ112" s="86"/>
      <c r="WJR112" s="86"/>
      <c r="WJS112" s="86"/>
      <c r="WJT112" s="86"/>
      <c r="WJU112" s="86"/>
      <c r="WJV112" s="86"/>
      <c r="WJW112" s="86"/>
      <c r="WJX112" s="86"/>
      <c r="WJY112" s="86"/>
      <c r="WJZ112" s="86"/>
      <c r="WKA112" s="86"/>
      <c r="WKB112" s="86"/>
      <c r="WKC112" s="86"/>
      <c r="WKD112" s="86"/>
      <c r="WKE112" s="86"/>
      <c r="WKF112" s="86"/>
      <c r="WKG112" s="86"/>
      <c r="WKH112" s="86"/>
      <c r="WKI112" s="86"/>
      <c r="WKJ112" s="86"/>
      <c r="WKK112" s="86"/>
      <c r="WKL112" s="86"/>
      <c r="WKM112" s="86"/>
      <c r="WKN112" s="86"/>
      <c r="WKO112" s="86"/>
      <c r="WKP112" s="86"/>
      <c r="WKQ112" s="86"/>
      <c r="WKR112" s="86"/>
      <c r="WKS112" s="86"/>
      <c r="WKT112" s="86"/>
      <c r="WKU112" s="86"/>
      <c r="WKV112" s="86"/>
      <c r="WKW112" s="86"/>
      <c r="WKX112" s="86"/>
      <c r="WKY112" s="86"/>
      <c r="WKZ112" s="86"/>
      <c r="WLA112" s="86"/>
      <c r="WLB112" s="86"/>
      <c r="WLC112" s="86"/>
      <c r="WLD112" s="86"/>
      <c r="WLE112" s="86"/>
      <c r="WLF112" s="86"/>
      <c r="WLG112" s="86"/>
      <c r="WLH112" s="86"/>
      <c r="WLI112" s="86"/>
      <c r="WLJ112" s="86"/>
      <c r="WLK112" s="86"/>
      <c r="WLL112" s="86"/>
      <c r="WLM112" s="86"/>
      <c r="WLN112" s="86"/>
      <c r="WLO112" s="86"/>
      <c r="WLP112" s="86"/>
      <c r="WLQ112" s="86"/>
      <c r="WLR112" s="86"/>
      <c r="WLS112" s="86"/>
      <c r="WLT112" s="86"/>
      <c r="WLU112" s="86"/>
      <c r="WLV112" s="86"/>
      <c r="WLW112" s="86"/>
      <c r="WLX112" s="86"/>
      <c r="WLY112" s="86"/>
      <c r="WLZ112" s="86"/>
      <c r="WMA112" s="86"/>
      <c r="WMB112" s="86"/>
      <c r="WMC112" s="86"/>
      <c r="WMD112" s="86"/>
      <c r="WME112" s="86"/>
      <c r="WMF112" s="86"/>
      <c r="WMG112" s="86"/>
      <c r="WMH112" s="86"/>
      <c r="WMI112" s="86"/>
      <c r="WMJ112" s="86"/>
      <c r="WMK112" s="86"/>
      <c r="WML112" s="86"/>
      <c r="WMM112" s="86"/>
      <c r="WMN112" s="86"/>
      <c r="WMO112" s="86"/>
      <c r="WMP112" s="86"/>
      <c r="WMQ112" s="86"/>
      <c r="WMR112" s="86"/>
      <c r="WMS112" s="86"/>
      <c r="WMT112" s="86"/>
      <c r="WMU112" s="86"/>
      <c r="WMV112" s="86"/>
      <c r="WMW112" s="86"/>
      <c r="WMX112" s="86"/>
      <c r="WMY112" s="86"/>
      <c r="WMZ112" s="86"/>
      <c r="WNA112" s="86"/>
      <c r="WNB112" s="86"/>
      <c r="WNC112" s="86"/>
      <c r="WND112" s="86"/>
      <c r="WNE112" s="86"/>
      <c r="WNF112" s="86"/>
      <c r="WNG112" s="86"/>
      <c r="WNH112" s="86"/>
      <c r="WNI112" s="86"/>
      <c r="WNJ112" s="86"/>
      <c r="WNK112" s="86"/>
      <c r="WNL112" s="86"/>
      <c r="WNM112" s="86"/>
      <c r="WNN112" s="86"/>
      <c r="WNO112" s="86"/>
      <c r="WNP112" s="86"/>
      <c r="WNQ112" s="86"/>
      <c r="WNR112" s="86"/>
      <c r="WNS112" s="86"/>
      <c r="WNT112" s="86"/>
      <c r="WNU112" s="86"/>
      <c r="WNV112" s="86"/>
      <c r="WNW112" s="86"/>
      <c r="WNX112" s="86"/>
      <c r="WNY112" s="86"/>
      <c r="WNZ112" s="86"/>
      <c r="WOA112" s="86"/>
      <c r="WOB112" s="86"/>
      <c r="WOC112" s="86"/>
      <c r="WOD112" s="86"/>
      <c r="WOE112" s="86"/>
      <c r="WOF112" s="86"/>
      <c r="WOG112" s="86"/>
      <c r="WOH112" s="86"/>
      <c r="WOI112" s="86"/>
      <c r="WOJ112" s="86"/>
      <c r="WOK112" s="86"/>
      <c r="WOL112" s="86"/>
      <c r="WOM112" s="86"/>
      <c r="WON112" s="86"/>
      <c r="WOO112" s="86"/>
      <c r="WOP112" s="86"/>
      <c r="WOQ112" s="86"/>
      <c r="WOR112" s="86"/>
      <c r="WOS112" s="86"/>
      <c r="WOT112" s="86"/>
      <c r="WOU112" s="86"/>
      <c r="WOV112" s="86"/>
      <c r="WOW112" s="86"/>
      <c r="WOX112" s="86"/>
      <c r="WOY112" s="86"/>
      <c r="WOZ112" s="86"/>
      <c r="WPA112" s="86"/>
      <c r="WPB112" s="86"/>
      <c r="WPC112" s="86"/>
      <c r="WPD112" s="86"/>
      <c r="WPE112" s="86"/>
      <c r="WPF112" s="86"/>
      <c r="WPG112" s="86"/>
      <c r="WPH112" s="86"/>
      <c r="WPI112" s="86"/>
      <c r="WPJ112" s="86"/>
      <c r="WPK112" s="86"/>
      <c r="WPL112" s="86"/>
      <c r="WPM112" s="86"/>
      <c r="WPN112" s="86"/>
      <c r="WPO112" s="86"/>
      <c r="WPP112" s="86"/>
      <c r="WPQ112" s="86"/>
      <c r="WPR112" s="86"/>
      <c r="WPS112" s="86"/>
      <c r="WPT112" s="86"/>
      <c r="WPU112" s="86"/>
      <c r="WPV112" s="86"/>
      <c r="WPW112" s="86"/>
      <c r="WPX112" s="86"/>
      <c r="WPY112" s="86"/>
      <c r="WPZ112" s="86"/>
      <c r="WQA112" s="86"/>
      <c r="WQB112" s="86"/>
      <c r="WQC112" s="86"/>
      <c r="WQD112" s="86"/>
      <c r="WQE112" s="86"/>
      <c r="WQF112" s="86"/>
      <c r="WQG112" s="86"/>
      <c r="WQH112" s="86"/>
      <c r="WQI112" s="86"/>
      <c r="WQJ112" s="86"/>
      <c r="WQK112" s="86"/>
      <c r="WQL112" s="86"/>
      <c r="WQM112" s="86"/>
      <c r="WQN112" s="86"/>
      <c r="WQO112" s="86"/>
      <c r="WQP112" s="86"/>
      <c r="WQQ112" s="86"/>
      <c r="WQR112" s="86"/>
      <c r="WQS112" s="86"/>
      <c r="WQT112" s="86"/>
      <c r="WQU112" s="86"/>
      <c r="WQV112" s="86"/>
      <c r="WQW112" s="86"/>
      <c r="WQX112" s="86"/>
      <c r="WQY112" s="86"/>
      <c r="WQZ112" s="86"/>
      <c r="WRA112" s="86"/>
      <c r="WRB112" s="86"/>
      <c r="WRC112" s="86"/>
      <c r="WRD112" s="86"/>
      <c r="WRE112" s="86"/>
      <c r="WRF112" s="86"/>
      <c r="WRG112" s="86"/>
      <c r="WRH112" s="86"/>
      <c r="WRI112" s="86"/>
      <c r="WRJ112" s="86"/>
      <c r="WRK112" s="86"/>
      <c r="WRL112" s="86"/>
      <c r="WRM112" s="86"/>
      <c r="WRN112" s="86"/>
      <c r="WRO112" s="86"/>
      <c r="WRP112" s="86"/>
      <c r="WRQ112" s="86"/>
      <c r="WRR112" s="86"/>
      <c r="WRS112" s="86"/>
      <c r="WRT112" s="86"/>
      <c r="WRU112" s="86"/>
      <c r="WRV112" s="86"/>
      <c r="WRW112" s="86"/>
      <c r="WRX112" s="86"/>
      <c r="WRY112" s="86"/>
      <c r="WRZ112" s="86"/>
      <c r="WSA112" s="86"/>
      <c r="WSB112" s="86"/>
      <c r="WSC112" s="86"/>
      <c r="WSD112" s="86"/>
      <c r="WSE112" s="86"/>
      <c r="WSF112" s="86"/>
      <c r="WSG112" s="86"/>
      <c r="WSH112" s="86"/>
      <c r="WSI112" s="86"/>
      <c r="WSJ112" s="86"/>
      <c r="WSK112" s="86"/>
      <c r="WSL112" s="86"/>
      <c r="WSM112" s="86"/>
      <c r="WSN112" s="86"/>
      <c r="WSO112" s="86"/>
      <c r="WSP112" s="86"/>
      <c r="WSQ112" s="86"/>
      <c r="WSR112" s="86"/>
      <c r="WSS112" s="86"/>
      <c r="WST112" s="86"/>
      <c r="WSU112" s="86"/>
      <c r="WSV112" s="86"/>
      <c r="WSW112" s="86"/>
      <c r="WSX112" s="86"/>
      <c r="WSY112" s="86"/>
      <c r="WSZ112" s="86"/>
      <c r="WTA112" s="86"/>
      <c r="WTB112" s="86"/>
      <c r="WTC112" s="86"/>
      <c r="WTD112" s="86"/>
      <c r="WTE112" s="86"/>
      <c r="WTF112" s="86"/>
      <c r="WTG112" s="86"/>
      <c r="WTH112" s="86"/>
      <c r="WTI112" s="86"/>
      <c r="WTJ112" s="86"/>
      <c r="WTK112" s="86"/>
      <c r="WTL112" s="86"/>
      <c r="WTM112" s="86"/>
      <c r="WTN112" s="86"/>
      <c r="WTO112" s="86"/>
      <c r="WTP112" s="86"/>
      <c r="WTQ112" s="86"/>
      <c r="WTR112" s="86"/>
      <c r="WTS112" s="86"/>
      <c r="WTT112" s="86"/>
      <c r="WTU112" s="86"/>
      <c r="WTV112" s="86"/>
      <c r="WTW112" s="86"/>
      <c r="WTX112" s="86"/>
      <c r="WTY112" s="86"/>
      <c r="WTZ112" s="86"/>
      <c r="WUA112" s="86"/>
      <c r="WUB112" s="86"/>
      <c r="WUC112" s="86"/>
      <c r="WUD112" s="86"/>
      <c r="WUE112" s="86"/>
      <c r="WUF112" s="86"/>
      <c r="WUG112" s="86"/>
      <c r="WUH112" s="86"/>
      <c r="WUI112" s="86"/>
      <c r="WUJ112" s="86"/>
      <c r="WUK112" s="86"/>
      <c r="WUL112" s="86"/>
      <c r="WUM112" s="86"/>
      <c r="WUN112" s="86"/>
      <c r="WUO112" s="86"/>
      <c r="WUP112" s="86"/>
      <c r="WUQ112" s="86"/>
      <c r="WUR112" s="86"/>
      <c r="WUS112" s="86"/>
      <c r="WUT112" s="86"/>
      <c r="WUU112" s="86"/>
      <c r="WUV112" s="86"/>
      <c r="WUW112" s="86"/>
      <c r="WUX112" s="86"/>
      <c r="WUY112" s="86"/>
      <c r="WUZ112" s="86"/>
      <c r="WVA112" s="86"/>
      <c r="WVB112" s="86"/>
      <c r="WVC112" s="86"/>
      <c r="WVD112" s="86"/>
      <c r="WVE112" s="86"/>
      <c r="WVF112" s="86"/>
      <c r="WVG112" s="86"/>
      <c r="WVH112" s="86"/>
    </row>
    <row r="113" spans="1:16128" s="88" customFormat="1" ht="20.100000000000001" customHeight="1" x14ac:dyDescent="0.15">
      <c r="A113" s="86"/>
      <c r="B113" s="86"/>
      <c r="C113" s="86"/>
      <c r="D113" s="86"/>
      <c r="E113" s="86"/>
      <c r="F113" s="86"/>
      <c r="G113" s="86"/>
      <c r="H113" s="86"/>
      <c r="I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c r="IR113" s="86"/>
      <c r="IS113" s="86"/>
      <c r="IT113" s="86"/>
      <c r="IU113" s="86"/>
      <c r="IV113" s="86"/>
      <c r="IW113" s="86"/>
      <c r="IX113" s="86"/>
      <c r="IY113" s="86"/>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86"/>
      <c r="KG113" s="86"/>
      <c r="KH113" s="86"/>
      <c r="KI113" s="86"/>
      <c r="KJ113" s="86"/>
      <c r="KK113" s="86"/>
      <c r="KL113" s="86"/>
      <c r="KM113" s="86"/>
      <c r="KN113" s="86"/>
      <c r="KO113" s="86"/>
      <c r="KP113" s="86"/>
      <c r="KQ113" s="86"/>
      <c r="KR113" s="86"/>
      <c r="KS113" s="86"/>
      <c r="KT113" s="86"/>
      <c r="KU113" s="86"/>
      <c r="KV113" s="86"/>
      <c r="KW113" s="86"/>
      <c r="KX113" s="86"/>
      <c r="KY113" s="86"/>
      <c r="KZ113" s="86"/>
      <c r="LA113" s="86"/>
      <c r="LB113" s="86"/>
      <c r="LC113" s="86"/>
      <c r="LD113" s="86"/>
      <c r="LE113" s="86"/>
      <c r="LF113" s="86"/>
      <c r="LG113" s="86"/>
      <c r="LH113" s="86"/>
      <c r="LI113" s="86"/>
      <c r="LJ113" s="86"/>
      <c r="LK113" s="86"/>
      <c r="LL113" s="86"/>
      <c r="LM113" s="86"/>
      <c r="LN113" s="86"/>
      <c r="LO113" s="86"/>
      <c r="LP113" s="86"/>
      <c r="LQ113" s="86"/>
      <c r="LR113" s="86"/>
      <c r="LS113" s="86"/>
      <c r="LT113" s="86"/>
      <c r="LU113" s="86"/>
      <c r="LV113" s="86"/>
      <c r="LW113" s="86"/>
      <c r="LX113" s="86"/>
      <c r="LY113" s="86"/>
      <c r="LZ113" s="86"/>
      <c r="MA113" s="86"/>
      <c r="MB113" s="86"/>
      <c r="MC113" s="86"/>
      <c r="MD113" s="86"/>
      <c r="ME113" s="86"/>
      <c r="MF113" s="86"/>
      <c r="MG113" s="86"/>
      <c r="MH113" s="86"/>
      <c r="MI113" s="86"/>
      <c r="MJ113" s="86"/>
      <c r="MK113" s="86"/>
      <c r="ML113" s="86"/>
      <c r="MM113" s="86"/>
      <c r="MN113" s="86"/>
      <c r="MO113" s="86"/>
      <c r="MP113" s="86"/>
      <c r="MQ113" s="86"/>
      <c r="MR113" s="86"/>
      <c r="MS113" s="86"/>
      <c r="MT113" s="86"/>
      <c r="MU113" s="86"/>
      <c r="MV113" s="86"/>
      <c r="MW113" s="86"/>
      <c r="MX113" s="86"/>
      <c r="MY113" s="86"/>
      <c r="MZ113" s="86"/>
      <c r="NA113" s="86"/>
      <c r="NB113" s="86"/>
      <c r="NC113" s="86"/>
      <c r="ND113" s="86"/>
      <c r="NE113" s="86"/>
      <c r="NF113" s="86"/>
      <c r="NG113" s="86"/>
      <c r="NH113" s="86"/>
      <c r="NI113" s="86"/>
      <c r="NJ113" s="86"/>
      <c r="NK113" s="86"/>
      <c r="NL113" s="86"/>
      <c r="NM113" s="86"/>
      <c r="NN113" s="86"/>
      <c r="NO113" s="86"/>
      <c r="NP113" s="86"/>
      <c r="NQ113" s="86"/>
      <c r="NR113" s="86"/>
      <c r="NS113" s="86"/>
      <c r="NT113" s="86"/>
      <c r="NU113" s="86"/>
      <c r="NV113" s="86"/>
      <c r="NW113" s="86"/>
      <c r="NX113" s="86"/>
      <c r="NY113" s="86"/>
      <c r="NZ113" s="86"/>
      <c r="OA113" s="86"/>
      <c r="OB113" s="86"/>
      <c r="OC113" s="86"/>
      <c r="OD113" s="86"/>
      <c r="OE113" s="86"/>
      <c r="OF113" s="86"/>
      <c r="OG113" s="86"/>
      <c r="OH113" s="86"/>
      <c r="OI113" s="86"/>
      <c r="OJ113" s="86"/>
      <c r="OK113" s="86"/>
      <c r="OL113" s="86"/>
      <c r="OM113" s="86"/>
      <c r="ON113" s="86"/>
      <c r="OO113" s="86"/>
      <c r="OP113" s="86"/>
      <c r="OQ113" s="86"/>
      <c r="OR113" s="86"/>
      <c r="OS113" s="86"/>
      <c r="OT113" s="86"/>
      <c r="OU113" s="86"/>
      <c r="OV113" s="86"/>
      <c r="OW113" s="86"/>
      <c r="OX113" s="86"/>
      <c r="OY113" s="86"/>
      <c r="OZ113" s="86"/>
      <c r="PA113" s="86"/>
      <c r="PB113" s="86"/>
      <c r="PC113" s="86"/>
      <c r="PD113" s="86"/>
      <c r="PE113" s="86"/>
      <c r="PF113" s="86"/>
      <c r="PG113" s="86"/>
      <c r="PH113" s="86"/>
      <c r="PI113" s="86"/>
      <c r="PJ113" s="86"/>
      <c r="PK113" s="86"/>
      <c r="PL113" s="86"/>
      <c r="PM113" s="86"/>
      <c r="PN113" s="86"/>
      <c r="PO113" s="86"/>
      <c r="PP113" s="86"/>
      <c r="PQ113" s="86"/>
      <c r="PR113" s="86"/>
      <c r="PS113" s="86"/>
      <c r="PT113" s="86"/>
      <c r="PU113" s="86"/>
      <c r="PV113" s="86"/>
      <c r="PW113" s="86"/>
      <c r="PX113" s="86"/>
      <c r="PY113" s="86"/>
      <c r="PZ113" s="86"/>
      <c r="QA113" s="86"/>
      <c r="QB113" s="86"/>
      <c r="QC113" s="86"/>
      <c r="QD113" s="86"/>
      <c r="QE113" s="86"/>
      <c r="QF113" s="86"/>
      <c r="QG113" s="86"/>
      <c r="QH113" s="86"/>
      <c r="QI113" s="86"/>
      <c r="QJ113" s="86"/>
      <c r="QK113" s="86"/>
      <c r="QL113" s="86"/>
      <c r="QM113" s="86"/>
      <c r="QN113" s="86"/>
      <c r="QO113" s="86"/>
      <c r="QP113" s="86"/>
      <c r="QQ113" s="86"/>
      <c r="QR113" s="86"/>
      <c r="QS113" s="86"/>
      <c r="QT113" s="86"/>
      <c r="QU113" s="86"/>
      <c r="QV113" s="86"/>
      <c r="QW113" s="86"/>
      <c r="QX113" s="86"/>
      <c r="QY113" s="86"/>
      <c r="QZ113" s="86"/>
      <c r="RA113" s="86"/>
      <c r="RB113" s="86"/>
      <c r="RC113" s="86"/>
      <c r="RD113" s="86"/>
      <c r="RE113" s="86"/>
      <c r="RF113" s="86"/>
      <c r="RG113" s="86"/>
      <c r="RH113" s="86"/>
      <c r="RI113" s="86"/>
      <c r="RJ113" s="86"/>
      <c r="RK113" s="86"/>
      <c r="RL113" s="86"/>
      <c r="RM113" s="86"/>
      <c r="RN113" s="86"/>
      <c r="RO113" s="86"/>
      <c r="RP113" s="86"/>
      <c r="RQ113" s="86"/>
      <c r="RR113" s="86"/>
      <c r="RS113" s="86"/>
      <c r="RT113" s="86"/>
      <c r="RU113" s="86"/>
      <c r="RV113" s="86"/>
      <c r="RW113" s="86"/>
      <c r="RX113" s="86"/>
      <c r="RY113" s="86"/>
      <c r="RZ113" s="86"/>
      <c r="SA113" s="86"/>
      <c r="SB113" s="86"/>
      <c r="SC113" s="86"/>
      <c r="SD113" s="86"/>
      <c r="SE113" s="86"/>
      <c r="SF113" s="86"/>
      <c r="SG113" s="86"/>
      <c r="SH113" s="86"/>
      <c r="SI113" s="86"/>
      <c r="SJ113" s="86"/>
      <c r="SK113" s="86"/>
      <c r="SL113" s="86"/>
      <c r="SM113" s="86"/>
      <c r="SN113" s="86"/>
      <c r="SO113" s="86"/>
      <c r="SP113" s="86"/>
      <c r="SQ113" s="86"/>
      <c r="SR113" s="86"/>
      <c r="SS113" s="86"/>
      <c r="ST113" s="86"/>
      <c r="SU113" s="86"/>
      <c r="SV113" s="86"/>
      <c r="SW113" s="86"/>
      <c r="SX113" s="86"/>
      <c r="SY113" s="86"/>
      <c r="SZ113" s="86"/>
      <c r="TA113" s="86"/>
      <c r="TB113" s="86"/>
      <c r="TC113" s="86"/>
      <c r="TD113" s="86"/>
      <c r="TE113" s="86"/>
      <c r="TF113" s="86"/>
      <c r="TG113" s="86"/>
      <c r="TH113" s="86"/>
      <c r="TI113" s="86"/>
      <c r="TJ113" s="86"/>
      <c r="TK113" s="86"/>
      <c r="TL113" s="86"/>
      <c r="TM113" s="86"/>
      <c r="TN113" s="86"/>
      <c r="TO113" s="86"/>
      <c r="TP113" s="86"/>
      <c r="TQ113" s="86"/>
      <c r="TR113" s="86"/>
      <c r="TS113" s="86"/>
      <c r="TT113" s="86"/>
      <c r="TU113" s="86"/>
      <c r="TV113" s="86"/>
      <c r="TW113" s="86"/>
      <c r="TX113" s="86"/>
      <c r="TY113" s="86"/>
      <c r="TZ113" s="86"/>
      <c r="UA113" s="86"/>
      <c r="UB113" s="86"/>
      <c r="UC113" s="86"/>
      <c r="UD113" s="86"/>
      <c r="UE113" s="86"/>
      <c r="UF113" s="86"/>
      <c r="UG113" s="86"/>
      <c r="UH113" s="86"/>
      <c r="UI113" s="86"/>
      <c r="UJ113" s="86"/>
      <c r="UK113" s="86"/>
      <c r="UL113" s="86"/>
      <c r="UM113" s="86"/>
      <c r="UN113" s="86"/>
      <c r="UO113" s="86"/>
      <c r="UP113" s="86"/>
      <c r="UQ113" s="86"/>
      <c r="UR113" s="86"/>
      <c r="US113" s="86"/>
      <c r="UT113" s="86"/>
      <c r="UU113" s="86"/>
      <c r="UV113" s="86"/>
      <c r="UW113" s="86"/>
      <c r="UX113" s="86"/>
      <c r="UY113" s="86"/>
      <c r="UZ113" s="86"/>
      <c r="VA113" s="86"/>
      <c r="VB113" s="86"/>
      <c r="VC113" s="86"/>
      <c r="VD113" s="86"/>
      <c r="VE113" s="86"/>
      <c r="VF113" s="86"/>
      <c r="VG113" s="86"/>
      <c r="VH113" s="86"/>
      <c r="VI113" s="86"/>
      <c r="VJ113" s="86"/>
      <c r="VK113" s="86"/>
      <c r="VL113" s="86"/>
      <c r="VM113" s="86"/>
      <c r="VN113" s="86"/>
      <c r="VO113" s="86"/>
      <c r="VP113" s="86"/>
      <c r="VQ113" s="86"/>
      <c r="VR113" s="86"/>
      <c r="VS113" s="86"/>
      <c r="VT113" s="86"/>
      <c r="VU113" s="86"/>
      <c r="VV113" s="86"/>
      <c r="VW113" s="86"/>
      <c r="VX113" s="86"/>
      <c r="VY113" s="86"/>
      <c r="VZ113" s="86"/>
      <c r="WA113" s="86"/>
      <c r="WB113" s="86"/>
      <c r="WC113" s="86"/>
      <c r="WD113" s="86"/>
      <c r="WE113" s="86"/>
      <c r="WF113" s="86"/>
      <c r="WG113" s="86"/>
      <c r="WH113" s="86"/>
      <c r="WI113" s="86"/>
      <c r="WJ113" s="86"/>
      <c r="WK113" s="86"/>
      <c r="WL113" s="86"/>
      <c r="WM113" s="86"/>
      <c r="WN113" s="86"/>
      <c r="WO113" s="86"/>
      <c r="WP113" s="86"/>
      <c r="WQ113" s="86"/>
      <c r="WR113" s="86"/>
      <c r="WS113" s="86"/>
      <c r="WT113" s="86"/>
      <c r="WU113" s="86"/>
      <c r="WV113" s="86"/>
      <c r="WW113" s="86"/>
      <c r="WX113" s="86"/>
      <c r="WY113" s="86"/>
      <c r="WZ113" s="86"/>
      <c r="XA113" s="86"/>
      <c r="XB113" s="86"/>
      <c r="XC113" s="86"/>
      <c r="XD113" s="86"/>
      <c r="XE113" s="86"/>
      <c r="XF113" s="86"/>
      <c r="XG113" s="86"/>
      <c r="XH113" s="86"/>
      <c r="XI113" s="86"/>
      <c r="XJ113" s="86"/>
      <c r="XK113" s="86"/>
      <c r="XL113" s="86"/>
      <c r="XM113" s="86"/>
      <c r="XN113" s="86"/>
      <c r="XO113" s="86"/>
      <c r="XP113" s="86"/>
      <c r="XQ113" s="86"/>
      <c r="XR113" s="86"/>
      <c r="XS113" s="86"/>
      <c r="XT113" s="86"/>
      <c r="XU113" s="86"/>
      <c r="XV113" s="86"/>
      <c r="XW113" s="86"/>
      <c r="XX113" s="86"/>
      <c r="XY113" s="86"/>
      <c r="XZ113" s="86"/>
      <c r="YA113" s="86"/>
      <c r="YB113" s="86"/>
      <c r="YC113" s="86"/>
      <c r="YD113" s="86"/>
      <c r="YE113" s="86"/>
      <c r="YF113" s="86"/>
      <c r="YG113" s="86"/>
      <c r="YH113" s="86"/>
      <c r="YI113" s="86"/>
      <c r="YJ113" s="86"/>
      <c r="YK113" s="86"/>
      <c r="YL113" s="86"/>
      <c r="YM113" s="86"/>
      <c r="YN113" s="86"/>
      <c r="YO113" s="86"/>
      <c r="YP113" s="86"/>
      <c r="YQ113" s="86"/>
      <c r="YR113" s="86"/>
      <c r="YS113" s="86"/>
      <c r="YT113" s="86"/>
      <c r="YU113" s="86"/>
      <c r="YV113" s="86"/>
      <c r="YW113" s="86"/>
      <c r="YX113" s="86"/>
      <c r="YY113" s="86"/>
      <c r="YZ113" s="86"/>
      <c r="ZA113" s="86"/>
      <c r="ZB113" s="86"/>
      <c r="ZC113" s="86"/>
      <c r="ZD113" s="86"/>
      <c r="ZE113" s="86"/>
      <c r="ZF113" s="86"/>
      <c r="ZG113" s="86"/>
      <c r="ZH113" s="86"/>
      <c r="ZI113" s="86"/>
      <c r="ZJ113" s="86"/>
      <c r="ZK113" s="86"/>
      <c r="ZL113" s="86"/>
      <c r="ZM113" s="86"/>
      <c r="ZN113" s="86"/>
      <c r="ZO113" s="86"/>
      <c r="ZP113" s="86"/>
      <c r="ZQ113" s="86"/>
      <c r="ZR113" s="86"/>
      <c r="ZS113" s="86"/>
      <c r="ZT113" s="86"/>
      <c r="ZU113" s="86"/>
      <c r="ZV113" s="86"/>
      <c r="ZW113" s="86"/>
      <c r="ZX113" s="86"/>
      <c r="ZY113" s="86"/>
      <c r="ZZ113" s="86"/>
      <c r="AAA113" s="86"/>
      <c r="AAB113" s="86"/>
      <c r="AAC113" s="86"/>
      <c r="AAD113" s="86"/>
      <c r="AAE113" s="86"/>
      <c r="AAF113" s="86"/>
      <c r="AAG113" s="86"/>
      <c r="AAH113" s="86"/>
      <c r="AAI113" s="86"/>
      <c r="AAJ113" s="86"/>
      <c r="AAK113" s="86"/>
      <c r="AAL113" s="86"/>
      <c r="AAM113" s="86"/>
      <c r="AAN113" s="86"/>
      <c r="AAO113" s="86"/>
      <c r="AAP113" s="86"/>
      <c r="AAQ113" s="86"/>
      <c r="AAR113" s="86"/>
      <c r="AAS113" s="86"/>
      <c r="AAT113" s="86"/>
      <c r="AAU113" s="86"/>
      <c r="AAV113" s="86"/>
      <c r="AAW113" s="86"/>
      <c r="AAX113" s="86"/>
      <c r="AAY113" s="86"/>
      <c r="AAZ113" s="86"/>
      <c r="ABA113" s="86"/>
      <c r="ABB113" s="86"/>
      <c r="ABC113" s="86"/>
      <c r="ABD113" s="86"/>
      <c r="ABE113" s="86"/>
      <c r="ABF113" s="86"/>
      <c r="ABG113" s="86"/>
      <c r="ABH113" s="86"/>
      <c r="ABI113" s="86"/>
      <c r="ABJ113" s="86"/>
      <c r="ABK113" s="86"/>
      <c r="ABL113" s="86"/>
      <c r="ABM113" s="86"/>
      <c r="ABN113" s="86"/>
      <c r="ABO113" s="86"/>
      <c r="ABP113" s="86"/>
      <c r="ABQ113" s="86"/>
      <c r="ABR113" s="86"/>
      <c r="ABS113" s="86"/>
      <c r="ABT113" s="86"/>
      <c r="ABU113" s="86"/>
      <c r="ABV113" s="86"/>
      <c r="ABW113" s="86"/>
      <c r="ABX113" s="86"/>
      <c r="ABY113" s="86"/>
      <c r="ABZ113" s="86"/>
      <c r="ACA113" s="86"/>
      <c r="ACB113" s="86"/>
      <c r="ACC113" s="86"/>
      <c r="ACD113" s="86"/>
      <c r="ACE113" s="86"/>
      <c r="ACF113" s="86"/>
      <c r="ACG113" s="86"/>
      <c r="ACH113" s="86"/>
      <c r="ACI113" s="86"/>
      <c r="ACJ113" s="86"/>
      <c r="ACK113" s="86"/>
      <c r="ACL113" s="86"/>
      <c r="ACM113" s="86"/>
      <c r="ACN113" s="86"/>
      <c r="ACO113" s="86"/>
      <c r="ACP113" s="86"/>
      <c r="ACQ113" s="86"/>
      <c r="ACR113" s="86"/>
      <c r="ACS113" s="86"/>
      <c r="ACT113" s="86"/>
      <c r="ACU113" s="86"/>
      <c r="ACV113" s="86"/>
      <c r="ACW113" s="86"/>
      <c r="ACX113" s="86"/>
      <c r="ACY113" s="86"/>
      <c r="ACZ113" s="86"/>
      <c r="ADA113" s="86"/>
      <c r="ADB113" s="86"/>
      <c r="ADC113" s="86"/>
      <c r="ADD113" s="86"/>
      <c r="ADE113" s="86"/>
      <c r="ADF113" s="86"/>
      <c r="ADG113" s="86"/>
      <c r="ADH113" s="86"/>
      <c r="ADI113" s="86"/>
      <c r="ADJ113" s="86"/>
      <c r="ADK113" s="86"/>
      <c r="ADL113" s="86"/>
      <c r="ADM113" s="86"/>
      <c r="ADN113" s="86"/>
      <c r="ADO113" s="86"/>
      <c r="ADP113" s="86"/>
      <c r="ADQ113" s="86"/>
      <c r="ADR113" s="86"/>
      <c r="ADS113" s="86"/>
      <c r="ADT113" s="86"/>
      <c r="ADU113" s="86"/>
      <c r="ADV113" s="86"/>
      <c r="ADW113" s="86"/>
      <c r="ADX113" s="86"/>
      <c r="ADY113" s="86"/>
      <c r="ADZ113" s="86"/>
      <c r="AEA113" s="86"/>
      <c r="AEB113" s="86"/>
      <c r="AEC113" s="86"/>
      <c r="AED113" s="86"/>
      <c r="AEE113" s="86"/>
      <c r="AEF113" s="86"/>
      <c r="AEG113" s="86"/>
      <c r="AEH113" s="86"/>
      <c r="AEI113" s="86"/>
      <c r="AEJ113" s="86"/>
      <c r="AEK113" s="86"/>
      <c r="AEL113" s="86"/>
      <c r="AEM113" s="86"/>
      <c r="AEN113" s="86"/>
      <c r="AEO113" s="86"/>
      <c r="AEP113" s="86"/>
      <c r="AEQ113" s="86"/>
      <c r="AER113" s="86"/>
      <c r="AES113" s="86"/>
      <c r="AET113" s="86"/>
      <c r="AEU113" s="86"/>
      <c r="AEV113" s="86"/>
      <c r="AEW113" s="86"/>
      <c r="AEX113" s="86"/>
      <c r="AEY113" s="86"/>
      <c r="AEZ113" s="86"/>
      <c r="AFA113" s="86"/>
      <c r="AFB113" s="86"/>
      <c r="AFC113" s="86"/>
      <c r="AFD113" s="86"/>
      <c r="AFE113" s="86"/>
      <c r="AFF113" s="86"/>
      <c r="AFG113" s="86"/>
      <c r="AFH113" s="86"/>
      <c r="AFI113" s="86"/>
      <c r="AFJ113" s="86"/>
      <c r="AFK113" s="86"/>
      <c r="AFL113" s="86"/>
      <c r="AFM113" s="86"/>
      <c r="AFN113" s="86"/>
      <c r="AFO113" s="86"/>
      <c r="AFP113" s="86"/>
      <c r="AFQ113" s="86"/>
      <c r="AFR113" s="86"/>
      <c r="AFS113" s="86"/>
      <c r="AFT113" s="86"/>
      <c r="AFU113" s="86"/>
      <c r="AFV113" s="86"/>
      <c r="AFW113" s="86"/>
      <c r="AFX113" s="86"/>
      <c r="AFY113" s="86"/>
      <c r="AFZ113" s="86"/>
      <c r="AGA113" s="86"/>
      <c r="AGB113" s="86"/>
      <c r="AGC113" s="86"/>
      <c r="AGD113" s="86"/>
      <c r="AGE113" s="86"/>
      <c r="AGF113" s="86"/>
      <c r="AGG113" s="86"/>
      <c r="AGH113" s="86"/>
      <c r="AGI113" s="86"/>
      <c r="AGJ113" s="86"/>
      <c r="AGK113" s="86"/>
      <c r="AGL113" s="86"/>
      <c r="AGM113" s="86"/>
      <c r="AGN113" s="86"/>
      <c r="AGO113" s="86"/>
      <c r="AGP113" s="86"/>
      <c r="AGQ113" s="86"/>
      <c r="AGR113" s="86"/>
      <c r="AGS113" s="86"/>
      <c r="AGT113" s="86"/>
      <c r="AGU113" s="86"/>
      <c r="AGV113" s="86"/>
      <c r="AGW113" s="86"/>
      <c r="AGX113" s="86"/>
      <c r="AGY113" s="86"/>
      <c r="AGZ113" s="86"/>
      <c r="AHA113" s="86"/>
      <c r="AHB113" s="86"/>
      <c r="AHC113" s="86"/>
      <c r="AHD113" s="86"/>
      <c r="AHE113" s="86"/>
      <c r="AHF113" s="86"/>
      <c r="AHG113" s="86"/>
      <c r="AHH113" s="86"/>
      <c r="AHI113" s="86"/>
      <c r="AHJ113" s="86"/>
      <c r="AHK113" s="86"/>
      <c r="AHL113" s="86"/>
      <c r="AHM113" s="86"/>
      <c r="AHN113" s="86"/>
      <c r="AHO113" s="86"/>
      <c r="AHP113" s="86"/>
      <c r="AHQ113" s="86"/>
      <c r="AHR113" s="86"/>
      <c r="AHS113" s="86"/>
      <c r="AHT113" s="86"/>
      <c r="AHU113" s="86"/>
      <c r="AHV113" s="86"/>
      <c r="AHW113" s="86"/>
      <c r="AHX113" s="86"/>
      <c r="AHY113" s="86"/>
      <c r="AHZ113" s="86"/>
      <c r="AIA113" s="86"/>
      <c r="AIB113" s="86"/>
      <c r="AIC113" s="86"/>
      <c r="AID113" s="86"/>
      <c r="AIE113" s="86"/>
      <c r="AIF113" s="86"/>
      <c r="AIG113" s="86"/>
      <c r="AIH113" s="86"/>
      <c r="AII113" s="86"/>
      <c r="AIJ113" s="86"/>
      <c r="AIK113" s="86"/>
      <c r="AIL113" s="86"/>
      <c r="AIM113" s="86"/>
      <c r="AIN113" s="86"/>
      <c r="AIO113" s="86"/>
      <c r="AIP113" s="86"/>
      <c r="AIQ113" s="86"/>
      <c r="AIR113" s="86"/>
      <c r="AIS113" s="86"/>
      <c r="AIT113" s="86"/>
      <c r="AIU113" s="86"/>
      <c r="AIV113" s="86"/>
      <c r="AIW113" s="86"/>
      <c r="AIX113" s="86"/>
      <c r="AIY113" s="86"/>
      <c r="AIZ113" s="86"/>
      <c r="AJA113" s="86"/>
      <c r="AJB113" s="86"/>
      <c r="AJC113" s="86"/>
      <c r="AJD113" s="86"/>
      <c r="AJE113" s="86"/>
      <c r="AJF113" s="86"/>
      <c r="AJG113" s="86"/>
      <c r="AJH113" s="86"/>
      <c r="AJI113" s="86"/>
      <c r="AJJ113" s="86"/>
      <c r="AJK113" s="86"/>
      <c r="AJL113" s="86"/>
      <c r="AJM113" s="86"/>
      <c r="AJN113" s="86"/>
      <c r="AJO113" s="86"/>
      <c r="AJP113" s="86"/>
      <c r="AJQ113" s="86"/>
      <c r="AJR113" s="86"/>
      <c r="AJS113" s="86"/>
      <c r="AJT113" s="86"/>
      <c r="AJU113" s="86"/>
      <c r="AJV113" s="86"/>
      <c r="AJW113" s="86"/>
      <c r="AJX113" s="86"/>
      <c r="AJY113" s="86"/>
      <c r="AJZ113" s="86"/>
      <c r="AKA113" s="86"/>
      <c r="AKB113" s="86"/>
      <c r="AKC113" s="86"/>
      <c r="AKD113" s="86"/>
      <c r="AKE113" s="86"/>
      <c r="AKF113" s="86"/>
      <c r="AKG113" s="86"/>
      <c r="AKH113" s="86"/>
      <c r="AKI113" s="86"/>
      <c r="AKJ113" s="86"/>
      <c r="AKK113" s="86"/>
      <c r="AKL113" s="86"/>
      <c r="AKM113" s="86"/>
      <c r="AKN113" s="86"/>
      <c r="AKO113" s="86"/>
      <c r="AKP113" s="86"/>
      <c r="AKQ113" s="86"/>
      <c r="AKR113" s="86"/>
      <c r="AKS113" s="86"/>
      <c r="AKT113" s="86"/>
      <c r="AKU113" s="86"/>
      <c r="AKV113" s="86"/>
      <c r="AKW113" s="86"/>
      <c r="AKX113" s="86"/>
      <c r="AKY113" s="86"/>
      <c r="AKZ113" s="86"/>
      <c r="ALA113" s="86"/>
      <c r="ALB113" s="86"/>
      <c r="ALC113" s="86"/>
      <c r="ALD113" s="86"/>
      <c r="ALE113" s="86"/>
      <c r="ALF113" s="86"/>
      <c r="ALG113" s="86"/>
      <c r="ALH113" s="86"/>
      <c r="ALI113" s="86"/>
      <c r="ALJ113" s="86"/>
      <c r="ALK113" s="86"/>
      <c r="ALL113" s="86"/>
      <c r="ALM113" s="86"/>
      <c r="ALN113" s="86"/>
      <c r="ALO113" s="86"/>
      <c r="ALP113" s="86"/>
      <c r="ALQ113" s="86"/>
      <c r="ALR113" s="86"/>
      <c r="ALS113" s="86"/>
      <c r="ALT113" s="86"/>
      <c r="ALU113" s="86"/>
      <c r="ALV113" s="86"/>
      <c r="ALW113" s="86"/>
      <c r="ALX113" s="86"/>
      <c r="ALY113" s="86"/>
      <c r="ALZ113" s="86"/>
      <c r="AMA113" s="86"/>
      <c r="AMB113" s="86"/>
      <c r="AMC113" s="86"/>
      <c r="AMD113" s="86"/>
      <c r="AME113" s="86"/>
      <c r="AMF113" s="86"/>
      <c r="AMG113" s="86"/>
      <c r="AMH113" s="86"/>
      <c r="AMI113" s="86"/>
      <c r="AMJ113" s="86"/>
      <c r="AMK113" s="86"/>
      <c r="AML113" s="86"/>
      <c r="AMM113" s="86"/>
      <c r="AMN113" s="86"/>
      <c r="AMO113" s="86"/>
      <c r="AMP113" s="86"/>
      <c r="AMQ113" s="86"/>
      <c r="AMR113" s="86"/>
      <c r="AMS113" s="86"/>
      <c r="AMT113" s="86"/>
      <c r="AMU113" s="86"/>
      <c r="AMV113" s="86"/>
      <c r="AMW113" s="86"/>
      <c r="AMX113" s="86"/>
      <c r="AMY113" s="86"/>
      <c r="AMZ113" s="86"/>
      <c r="ANA113" s="86"/>
      <c r="ANB113" s="86"/>
      <c r="ANC113" s="86"/>
      <c r="AND113" s="86"/>
      <c r="ANE113" s="86"/>
      <c r="ANF113" s="86"/>
      <c r="ANG113" s="86"/>
      <c r="ANH113" s="86"/>
      <c r="ANI113" s="86"/>
      <c r="ANJ113" s="86"/>
      <c r="ANK113" s="86"/>
      <c r="ANL113" s="86"/>
      <c r="ANM113" s="86"/>
      <c r="ANN113" s="86"/>
      <c r="ANO113" s="86"/>
      <c r="ANP113" s="86"/>
      <c r="ANQ113" s="86"/>
      <c r="ANR113" s="86"/>
      <c r="ANS113" s="86"/>
      <c r="ANT113" s="86"/>
      <c r="ANU113" s="86"/>
      <c r="ANV113" s="86"/>
      <c r="ANW113" s="86"/>
      <c r="ANX113" s="86"/>
      <c r="ANY113" s="86"/>
      <c r="ANZ113" s="86"/>
      <c r="AOA113" s="86"/>
      <c r="AOB113" s="86"/>
      <c r="AOC113" s="86"/>
      <c r="AOD113" s="86"/>
      <c r="AOE113" s="86"/>
      <c r="AOF113" s="86"/>
      <c r="AOG113" s="86"/>
      <c r="AOH113" s="86"/>
      <c r="AOI113" s="86"/>
      <c r="AOJ113" s="86"/>
      <c r="AOK113" s="86"/>
      <c r="AOL113" s="86"/>
      <c r="AOM113" s="86"/>
      <c r="AON113" s="86"/>
      <c r="AOO113" s="86"/>
      <c r="AOP113" s="86"/>
      <c r="AOQ113" s="86"/>
      <c r="AOR113" s="86"/>
      <c r="AOS113" s="86"/>
      <c r="AOT113" s="86"/>
      <c r="AOU113" s="86"/>
      <c r="AOV113" s="86"/>
      <c r="AOW113" s="86"/>
      <c r="AOX113" s="86"/>
      <c r="AOY113" s="86"/>
      <c r="AOZ113" s="86"/>
      <c r="APA113" s="86"/>
      <c r="APB113" s="86"/>
      <c r="APC113" s="86"/>
      <c r="APD113" s="86"/>
      <c r="APE113" s="86"/>
      <c r="APF113" s="86"/>
      <c r="APG113" s="86"/>
      <c r="APH113" s="86"/>
      <c r="API113" s="86"/>
      <c r="APJ113" s="86"/>
      <c r="APK113" s="86"/>
      <c r="APL113" s="86"/>
      <c r="APM113" s="86"/>
      <c r="APN113" s="86"/>
      <c r="APO113" s="86"/>
      <c r="APP113" s="86"/>
      <c r="APQ113" s="86"/>
      <c r="APR113" s="86"/>
      <c r="APS113" s="86"/>
      <c r="APT113" s="86"/>
      <c r="APU113" s="86"/>
      <c r="APV113" s="86"/>
      <c r="APW113" s="86"/>
      <c r="APX113" s="86"/>
      <c r="APY113" s="86"/>
      <c r="APZ113" s="86"/>
      <c r="AQA113" s="86"/>
      <c r="AQB113" s="86"/>
      <c r="AQC113" s="86"/>
      <c r="AQD113" s="86"/>
      <c r="AQE113" s="86"/>
      <c r="AQF113" s="86"/>
      <c r="AQG113" s="86"/>
      <c r="AQH113" s="86"/>
      <c r="AQI113" s="86"/>
      <c r="AQJ113" s="86"/>
      <c r="AQK113" s="86"/>
      <c r="AQL113" s="86"/>
      <c r="AQM113" s="86"/>
      <c r="AQN113" s="86"/>
      <c r="AQO113" s="86"/>
      <c r="AQP113" s="86"/>
      <c r="AQQ113" s="86"/>
      <c r="AQR113" s="86"/>
      <c r="AQS113" s="86"/>
      <c r="AQT113" s="86"/>
      <c r="AQU113" s="86"/>
      <c r="AQV113" s="86"/>
      <c r="AQW113" s="86"/>
      <c r="AQX113" s="86"/>
      <c r="AQY113" s="86"/>
      <c r="AQZ113" s="86"/>
      <c r="ARA113" s="86"/>
      <c r="ARB113" s="86"/>
      <c r="ARC113" s="86"/>
      <c r="ARD113" s="86"/>
      <c r="ARE113" s="86"/>
      <c r="ARF113" s="86"/>
      <c r="ARG113" s="86"/>
      <c r="ARH113" s="86"/>
      <c r="ARI113" s="86"/>
      <c r="ARJ113" s="86"/>
      <c r="ARK113" s="86"/>
      <c r="ARL113" s="86"/>
      <c r="ARM113" s="86"/>
      <c r="ARN113" s="86"/>
      <c r="ARO113" s="86"/>
      <c r="ARP113" s="86"/>
      <c r="ARQ113" s="86"/>
      <c r="ARR113" s="86"/>
      <c r="ARS113" s="86"/>
      <c r="ART113" s="86"/>
      <c r="ARU113" s="86"/>
      <c r="ARV113" s="86"/>
      <c r="ARW113" s="86"/>
      <c r="ARX113" s="86"/>
      <c r="ARY113" s="86"/>
      <c r="ARZ113" s="86"/>
      <c r="ASA113" s="86"/>
      <c r="ASB113" s="86"/>
      <c r="ASC113" s="86"/>
      <c r="ASD113" s="86"/>
      <c r="ASE113" s="86"/>
      <c r="ASF113" s="86"/>
      <c r="ASG113" s="86"/>
      <c r="ASH113" s="86"/>
      <c r="ASI113" s="86"/>
      <c r="ASJ113" s="86"/>
      <c r="ASK113" s="86"/>
      <c r="ASL113" s="86"/>
      <c r="ASM113" s="86"/>
      <c r="ASN113" s="86"/>
      <c r="ASO113" s="86"/>
      <c r="ASP113" s="86"/>
      <c r="ASQ113" s="86"/>
      <c r="ASR113" s="86"/>
      <c r="ASS113" s="86"/>
      <c r="AST113" s="86"/>
      <c r="ASU113" s="86"/>
      <c r="ASV113" s="86"/>
      <c r="ASW113" s="86"/>
      <c r="ASX113" s="86"/>
      <c r="ASY113" s="86"/>
      <c r="ASZ113" s="86"/>
      <c r="ATA113" s="86"/>
      <c r="ATB113" s="86"/>
      <c r="ATC113" s="86"/>
      <c r="ATD113" s="86"/>
      <c r="ATE113" s="86"/>
      <c r="ATF113" s="86"/>
      <c r="ATG113" s="86"/>
      <c r="ATH113" s="86"/>
      <c r="ATI113" s="86"/>
      <c r="ATJ113" s="86"/>
      <c r="ATK113" s="86"/>
      <c r="ATL113" s="86"/>
      <c r="ATM113" s="86"/>
      <c r="ATN113" s="86"/>
      <c r="ATO113" s="86"/>
      <c r="ATP113" s="86"/>
      <c r="ATQ113" s="86"/>
      <c r="ATR113" s="86"/>
      <c r="ATS113" s="86"/>
      <c r="ATT113" s="86"/>
      <c r="ATU113" s="86"/>
      <c r="ATV113" s="86"/>
      <c r="ATW113" s="86"/>
      <c r="ATX113" s="86"/>
      <c r="ATY113" s="86"/>
      <c r="ATZ113" s="86"/>
      <c r="AUA113" s="86"/>
      <c r="AUB113" s="86"/>
      <c r="AUC113" s="86"/>
      <c r="AUD113" s="86"/>
      <c r="AUE113" s="86"/>
      <c r="AUF113" s="86"/>
      <c r="AUG113" s="86"/>
      <c r="AUH113" s="86"/>
      <c r="AUI113" s="86"/>
      <c r="AUJ113" s="86"/>
      <c r="AUK113" s="86"/>
      <c r="AUL113" s="86"/>
      <c r="AUM113" s="86"/>
      <c r="AUN113" s="86"/>
      <c r="AUO113" s="86"/>
      <c r="AUP113" s="86"/>
      <c r="AUQ113" s="86"/>
      <c r="AUR113" s="86"/>
      <c r="AUS113" s="86"/>
      <c r="AUT113" s="86"/>
      <c r="AUU113" s="86"/>
      <c r="AUV113" s="86"/>
      <c r="AUW113" s="86"/>
      <c r="AUX113" s="86"/>
      <c r="AUY113" s="86"/>
      <c r="AUZ113" s="86"/>
      <c r="AVA113" s="86"/>
      <c r="AVB113" s="86"/>
      <c r="AVC113" s="86"/>
      <c r="AVD113" s="86"/>
      <c r="AVE113" s="86"/>
      <c r="AVF113" s="86"/>
      <c r="AVG113" s="86"/>
      <c r="AVH113" s="86"/>
      <c r="AVI113" s="86"/>
      <c r="AVJ113" s="86"/>
      <c r="AVK113" s="86"/>
      <c r="AVL113" s="86"/>
      <c r="AVM113" s="86"/>
      <c r="AVN113" s="86"/>
      <c r="AVO113" s="86"/>
      <c r="AVP113" s="86"/>
      <c r="AVQ113" s="86"/>
      <c r="AVR113" s="86"/>
      <c r="AVS113" s="86"/>
      <c r="AVT113" s="86"/>
      <c r="AVU113" s="86"/>
      <c r="AVV113" s="86"/>
      <c r="AVW113" s="86"/>
      <c r="AVX113" s="86"/>
      <c r="AVY113" s="86"/>
      <c r="AVZ113" s="86"/>
      <c r="AWA113" s="86"/>
      <c r="AWB113" s="86"/>
      <c r="AWC113" s="86"/>
      <c r="AWD113" s="86"/>
      <c r="AWE113" s="86"/>
      <c r="AWF113" s="86"/>
      <c r="AWG113" s="86"/>
      <c r="AWH113" s="86"/>
      <c r="AWI113" s="86"/>
      <c r="AWJ113" s="86"/>
      <c r="AWK113" s="86"/>
      <c r="AWL113" s="86"/>
      <c r="AWM113" s="86"/>
      <c r="AWN113" s="86"/>
      <c r="AWO113" s="86"/>
      <c r="AWP113" s="86"/>
      <c r="AWQ113" s="86"/>
      <c r="AWR113" s="86"/>
      <c r="AWS113" s="86"/>
      <c r="AWT113" s="86"/>
      <c r="AWU113" s="86"/>
      <c r="AWV113" s="86"/>
      <c r="AWW113" s="86"/>
      <c r="AWX113" s="86"/>
      <c r="AWY113" s="86"/>
      <c r="AWZ113" s="86"/>
      <c r="AXA113" s="86"/>
      <c r="AXB113" s="86"/>
      <c r="AXC113" s="86"/>
      <c r="AXD113" s="86"/>
      <c r="AXE113" s="86"/>
      <c r="AXF113" s="86"/>
      <c r="AXG113" s="86"/>
      <c r="AXH113" s="86"/>
      <c r="AXI113" s="86"/>
      <c r="AXJ113" s="86"/>
      <c r="AXK113" s="86"/>
      <c r="AXL113" s="86"/>
      <c r="AXM113" s="86"/>
      <c r="AXN113" s="86"/>
      <c r="AXO113" s="86"/>
      <c r="AXP113" s="86"/>
      <c r="AXQ113" s="86"/>
      <c r="AXR113" s="86"/>
      <c r="AXS113" s="86"/>
      <c r="AXT113" s="86"/>
      <c r="AXU113" s="86"/>
      <c r="AXV113" s="86"/>
      <c r="AXW113" s="86"/>
      <c r="AXX113" s="86"/>
      <c r="AXY113" s="86"/>
      <c r="AXZ113" s="86"/>
      <c r="AYA113" s="86"/>
      <c r="AYB113" s="86"/>
      <c r="AYC113" s="86"/>
      <c r="AYD113" s="86"/>
      <c r="AYE113" s="86"/>
      <c r="AYF113" s="86"/>
      <c r="AYG113" s="86"/>
      <c r="AYH113" s="86"/>
      <c r="AYI113" s="86"/>
      <c r="AYJ113" s="86"/>
      <c r="AYK113" s="86"/>
      <c r="AYL113" s="86"/>
      <c r="AYM113" s="86"/>
      <c r="AYN113" s="86"/>
      <c r="AYO113" s="86"/>
      <c r="AYP113" s="86"/>
      <c r="AYQ113" s="86"/>
      <c r="AYR113" s="86"/>
      <c r="AYS113" s="86"/>
      <c r="AYT113" s="86"/>
      <c r="AYU113" s="86"/>
      <c r="AYV113" s="86"/>
      <c r="AYW113" s="86"/>
      <c r="AYX113" s="86"/>
      <c r="AYY113" s="86"/>
      <c r="AYZ113" s="86"/>
      <c r="AZA113" s="86"/>
      <c r="AZB113" s="86"/>
      <c r="AZC113" s="86"/>
      <c r="AZD113" s="86"/>
      <c r="AZE113" s="86"/>
      <c r="AZF113" s="86"/>
      <c r="AZG113" s="86"/>
      <c r="AZH113" s="86"/>
      <c r="AZI113" s="86"/>
      <c r="AZJ113" s="86"/>
      <c r="AZK113" s="86"/>
      <c r="AZL113" s="86"/>
      <c r="AZM113" s="86"/>
      <c r="AZN113" s="86"/>
      <c r="AZO113" s="86"/>
      <c r="AZP113" s="86"/>
      <c r="AZQ113" s="86"/>
      <c r="AZR113" s="86"/>
      <c r="AZS113" s="86"/>
      <c r="AZT113" s="86"/>
      <c r="AZU113" s="86"/>
      <c r="AZV113" s="86"/>
      <c r="AZW113" s="86"/>
      <c r="AZX113" s="86"/>
      <c r="AZY113" s="86"/>
      <c r="AZZ113" s="86"/>
      <c r="BAA113" s="86"/>
      <c r="BAB113" s="86"/>
      <c r="BAC113" s="86"/>
      <c r="BAD113" s="86"/>
      <c r="BAE113" s="86"/>
      <c r="BAF113" s="86"/>
      <c r="BAG113" s="86"/>
      <c r="BAH113" s="86"/>
      <c r="BAI113" s="86"/>
      <c r="BAJ113" s="86"/>
      <c r="BAK113" s="86"/>
      <c r="BAL113" s="86"/>
      <c r="BAM113" s="86"/>
      <c r="BAN113" s="86"/>
      <c r="BAO113" s="86"/>
      <c r="BAP113" s="86"/>
      <c r="BAQ113" s="86"/>
      <c r="BAR113" s="86"/>
      <c r="BAS113" s="86"/>
      <c r="BAT113" s="86"/>
      <c r="BAU113" s="86"/>
      <c r="BAV113" s="86"/>
      <c r="BAW113" s="86"/>
      <c r="BAX113" s="86"/>
      <c r="BAY113" s="86"/>
      <c r="BAZ113" s="86"/>
      <c r="BBA113" s="86"/>
      <c r="BBB113" s="86"/>
      <c r="BBC113" s="86"/>
      <c r="BBD113" s="86"/>
      <c r="BBE113" s="86"/>
      <c r="BBF113" s="86"/>
      <c r="BBG113" s="86"/>
      <c r="BBH113" s="86"/>
      <c r="BBI113" s="86"/>
      <c r="BBJ113" s="86"/>
      <c r="BBK113" s="86"/>
      <c r="BBL113" s="86"/>
      <c r="BBM113" s="86"/>
      <c r="BBN113" s="86"/>
      <c r="BBO113" s="86"/>
      <c r="BBP113" s="86"/>
      <c r="BBQ113" s="86"/>
      <c r="BBR113" s="86"/>
      <c r="BBS113" s="86"/>
      <c r="BBT113" s="86"/>
      <c r="BBU113" s="86"/>
      <c r="BBV113" s="86"/>
      <c r="BBW113" s="86"/>
      <c r="BBX113" s="86"/>
      <c r="BBY113" s="86"/>
      <c r="BBZ113" s="86"/>
      <c r="BCA113" s="86"/>
      <c r="BCB113" s="86"/>
      <c r="BCC113" s="86"/>
      <c r="BCD113" s="86"/>
      <c r="BCE113" s="86"/>
      <c r="BCF113" s="86"/>
      <c r="BCG113" s="86"/>
      <c r="BCH113" s="86"/>
      <c r="BCI113" s="86"/>
      <c r="BCJ113" s="86"/>
      <c r="BCK113" s="86"/>
      <c r="BCL113" s="86"/>
      <c r="BCM113" s="86"/>
      <c r="BCN113" s="86"/>
      <c r="BCO113" s="86"/>
      <c r="BCP113" s="86"/>
      <c r="BCQ113" s="86"/>
      <c r="BCR113" s="86"/>
      <c r="BCS113" s="86"/>
      <c r="BCT113" s="86"/>
      <c r="BCU113" s="86"/>
      <c r="BCV113" s="86"/>
      <c r="BCW113" s="86"/>
      <c r="BCX113" s="86"/>
      <c r="BCY113" s="86"/>
      <c r="BCZ113" s="86"/>
      <c r="BDA113" s="86"/>
      <c r="BDB113" s="86"/>
      <c r="BDC113" s="86"/>
      <c r="BDD113" s="86"/>
      <c r="BDE113" s="86"/>
      <c r="BDF113" s="86"/>
      <c r="BDG113" s="86"/>
      <c r="BDH113" s="86"/>
      <c r="BDI113" s="86"/>
      <c r="BDJ113" s="86"/>
      <c r="BDK113" s="86"/>
      <c r="BDL113" s="86"/>
      <c r="BDM113" s="86"/>
      <c r="BDN113" s="86"/>
      <c r="BDO113" s="86"/>
      <c r="BDP113" s="86"/>
      <c r="BDQ113" s="86"/>
      <c r="BDR113" s="86"/>
      <c r="BDS113" s="86"/>
      <c r="BDT113" s="86"/>
      <c r="BDU113" s="86"/>
      <c r="BDV113" s="86"/>
      <c r="BDW113" s="86"/>
      <c r="BDX113" s="86"/>
      <c r="BDY113" s="86"/>
      <c r="BDZ113" s="86"/>
      <c r="BEA113" s="86"/>
      <c r="BEB113" s="86"/>
      <c r="BEC113" s="86"/>
      <c r="BED113" s="86"/>
      <c r="BEE113" s="86"/>
      <c r="BEF113" s="86"/>
      <c r="BEG113" s="86"/>
      <c r="BEH113" s="86"/>
      <c r="BEI113" s="86"/>
      <c r="BEJ113" s="86"/>
      <c r="BEK113" s="86"/>
      <c r="BEL113" s="86"/>
      <c r="BEM113" s="86"/>
      <c r="BEN113" s="86"/>
      <c r="BEO113" s="86"/>
      <c r="BEP113" s="86"/>
      <c r="BEQ113" s="86"/>
      <c r="BER113" s="86"/>
      <c r="BES113" s="86"/>
      <c r="BET113" s="86"/>
      <c r="BEU113" s="86"/>
      <c r="BEV113" s="86"/>
      <c r="BEW113" s="86"/>
      <c r="BEX113" s="86"/>
      <c r="BEY113" s="86"/>
      <c r="BEZ113" s="86"/>
      <c r="BFA113" s="86"/>
      <c r="BFB113" s="86"/>
      <c r="BFC113" s="86"/>
      <c r="BFD113" s="86"/>
      <c r="BFE113" s="86"/>
      <c r="BFF113" s="86"/>
      <c r="BFG113" s="86"/>
      <c r="BFH113" s="86"/>
      <c r="BFI113" s="86"/>
      <c r="BFJ113" s="86"/>
      <c r="BFK113" s="86"/>
      <c r="BFL113" s="86"/>
      <c r="BFM113" s="86"/>
      <c r="BFN113" s="86"/>
      <c r="BFO113" s="86"/>
      <c r="BFP113" s="86"/>
      <c r="BFQ113" s="86"/>
      <c r="BFR113" s="86"/>
      <c r="BFS113" s="86"/>
      <c r="BFT113" s="86"/>
      <c r="BFU113" s="86"/>
      <c r="BFV113" s="86"/>
      <c r="BFW113" s="86"/>
      <c r="BFX113" s="86"/>
      <c r="BFY113" s="86"/>
      <c r="BFZ113" s="86"/>
      <c r="BGA113" s="86"/>
      <c r="BGB113" s="86"/>
      <c r="BGC113" s="86"/>
      <c r="BGD113" s="86"/>
      <c r="BGE113" s="86"/>
      <c r="BGF113" s="86"/>
      <c r="BGG113" s="86"/>
      <c r="BGH113" s="86"/>
      <c r="BGI113" s="86"/>
      <c r="BGJ113" s="86"/>
      <c r="BGK113" s="86"/>
      <c r="BGL113" s="86"/>
      <c r="BGM113" s="86"/>
      <c r="BGN113" s="86"/>
      <c r="BGO113" s="86"/>
      <c r="BGP113" s="86"/>
      <c r="BGQ113" s="86"/>
      <c r="BGR113" s="86"/>
      <c r="BGS113" s="86"/>
      <c r="BGT113" s="86"/>
      <c r="BGU113" s="86"/>
      <c r="BGV113" s="86"/>
      <c r="BGW113" s="86"/>
      <c r="BGX113" s="86"/>
      <c r="BGY113" s="86"/>
      <c r="BGZ113" s="86"/>
      <c r="BHA113" s="86"/>
      <c r="BHB113" s="86"/>
      <c r="BHC113" s="86"/>
      <c r="BHD113" s="86"/>
      <c r="BHE113" s="86"/>
      <c r="BHF113" s="86"/>
      <c r="BHG113" s="86"/>
      <c r="BHH113" s="86"/>
      <c r="BHI113" s="86"/>
      <c r="BHJ113" s="86"/>
      <c r="BHK113" s="86"/>
      <c r="BHL113" s="86"/>
      <c r="BHM113" s="86"/>
      <c r="BHN113" s="86"/>
      <c r="BHO113" s="86"/>
      <c r="BHP113" s="86"/>
      <c r="BHQ113" s="86"/>
      <c r="BHR113" s="86"/>
      <c r="BHS113" s="86"/>
      <c r="BHT113" s="86"/>
      <c r="BHU113" s="86"/>
      <c r="BHV113" s="86"/>
      <c r="BHW113" s="86"/>
      <c r="BHX113" s="86"/>
      <c r="BHY113" s="86"/>
      <c r="BHZ113" s="86"/>
      <c r="BIA113" s="86"/>
      <c r="BIB113" s="86"/>
      <c r="BIC113" s="86"/>
      <c r="BID113" s="86"/>
      <c r="BIE113" s="86"/>
      <c r="BIF113" s="86"/>
      <c r="BIG113" s="86"/>
      <c r="BIH113" s="86"/>
      <c r="BII113" s="86"/>
      <c r="BIJ113" s="86"/>
      <c r="BIK113" s="86"/>
      <c r="BIL113" s="86"/>
      <c r="BIM113" s="86"/>
      <c r="BIN113" s="86"/>
      <c r="BIO113" s="86"/>
      <c r="BIP113" s="86"/>
      <c r="BIQ113" s="86"/>
      <c r="BIR113" s="86"/>
      <c r="BIS113" s="86"/>
      <c r="BIT113" s="86"/>
      <c r="BIU113" s="86"/>
      <c r="BIV113" s="86"/>
      <c r="BIW113" s="86"/>
      <c r="BIX113" s="86"/>
      <c r="BIY113" s="86"/>
      <c r="BIZ113" s="86"/>
      <c r="BJA113" s="86"/>
      <c r="BJB113" s="86"/>
      <c r="BJC113" s="86"/>
      <c r="BJD113" s="86"/>
      <c r="BJE113" s="86"/>
      <c r="BJF113" s="86"/>
      <c r="BJG113" s="86"/>
      <c r="BJH113" s="86"/>
      <c r="BJI113" s="86"/>
      <c r="BJJ113" s="86"/>
      <c r="BJK113" s="86"/>
      <c r="BJL113" s="86"/>
      <c r="BJM113" s="86"/>
      <c r="BJN113" s="86"/>
      <c r="BJO113" s="86"/>
      <c r="BJP113" s="86"/>
      <c r="BJQ113" s="86"/>
      <c r="BJR113" s="86"/>
      <c r="BJS113" s="86"/>
      <c r="BJT113" s="86"/>
      <c r="BJU113" s="86"/>
      <c r="BJV113" s="86"/>
      <c r="BJW113" s="86"/>
      <c r="BJX113" s="86"/>
      <c r="BJY113" s="86"/>
      <c r="BJZ113" s="86"/>
      <c r="BKA113" s="86"/>
      <c r="BKB113" s="86"/>
      <c r="BKC113" s="86"/>
      <c r="BKD113" s="86"/>
      <c r="BKE113" s="86"/>
      <c r="BKF113" s="86"/>
      <c r="BKG113" s="86"/>
      <c r="BKH113" s="86"/>
      <c r="BKI113" s="86"/>
      <c r="BKJ113" s="86"/>
      <c r="BKK113" s="86"/>
      <c r="BKL113" s="86"/>
      <c r="BKM113" s="86"/>
      <c r="BKN113" s="86"/>
      <c r="BKO113" s="86"/>
      <c r="BKP113" s="86"/>
      <c r="BKQ113" s="86"/>
      <c r="BKR113" s="86"/>
      <c r="BKS113" s="86"/>
      <c r="BKT113" s="86"/>
      <c r="BKU113" s="86"/>
      <c r="BKV113" s="86"/>
      <c r="BKW113" s="86"/>
      <c r="BKX113" s="86"/>
      <c r="BKY113" s="86"/>
      <c r="BKZ113" s="86"/>
      <c r="BLA113" s="86"/>
      <c r="BLB113" s="86"/>
      <c r="BLC113" s="86"/>
      <c r="BLD113" s="86"/>
      <c r="BLE113" s="86"/>
      <c r="BLF113" s="86"/>
      <c r="BLG113" s="86"/>
      <c r="BLH113" s="86"/>
      <c r="BLI113" s="86"/>
      <c r="BLJ113" s="86"/>
      <c r="BLK113" s="86"/>
      <c r="BLL113" s="86"/>
      <c r="BLM113" s="86"/>
      <c r="BLN113" s="86"/>
      <c r="BLO113" s="86"/>
      <c r="BLP113" s="86"/>
      <c r="BLQ113" s="86"/>
      <c r="BLR113" s="86"/>
      <c r="BLS113" s="86"/>
      <c r="BLT113" s="86"/>
      <c r="BLU113" s="86"/>
      <c r="BLV113" s="86"/>
      <c r="BLW113" s="86"/>
      <c r="BLX113" s="86"/>
      <c r="BLY113" s="86"/>
      <c r="BLZ113" s="86"/>
      <c r="BMA113" s="86"/>
      <c r="BMB113" s="86"/>
      <c r="BMC113" s="86"/>
      <c r="BMD113" s="86"/>
      <c r="BME113" s="86"/>
      <c r="BMF113" s="86"/>
      <c r="BMG113" s="86"/>
      <c r="BMH113" s="86"/>
      <c r="BMI113" s="86"/>
      <c r="BMJ113" s="86"/>
      <c r="BMK113" s="86"/>
      <c r="BML113" s="86"/>
      <c r="BMM113" s="86"/>
      <c r="BMN113" s="86"/>
      <c r="BMO113" s="86"/>
      <c r="BMP113" s="86"/>
      <c r="BMQ113" s="86"/>
      <c r="BMR113" s="86"/>
      <c r="BMS113" s="86"/>
      <c r="BMT113" s="86"/>
      <c r="BMU113" s="86"/>
      <c r="BMV113" s="86"/>
      <c r="BMW113" s="86"/>
      <c r="BMX113" s="86"/>
      <c r="BMY113" s="86"/>
      <c r="BMZ113" s="86"/>
      <c r="BNA113" s="86"/>
      <c r="BNB113" s="86"/>
      <c r="BNC113" s="86"/>
      <c r="BND113" s="86"/>
      <c r="BNE113" s="86"/>
      <c r="BNF113" s="86"/>
      <c r="BNG113" s="86"/>
      <c r="BNH113" s="86"/>
      <c r="BNI113" s="86"/>
      <c r="BNJ113" s="86"/>
      <c r="BNK113" s="86"/>
      <c r="BNL113" s="86"/>
      <c r="BNM113" s="86"/>
      <c r="BNN113" s="86"/>
      <c r="BNO113" s="86"/>
      <c r="BNP113" s="86"/>
      <c r="BNQ113" s="86"/>
      <c r="BNR113" s="86"/>
      <c r="BNS113" s="86"/>
      <c r="BNT113" s="86"/>
      <c r="BNU113" s="86"/>
      <c r="BNV113" s="86"/>
      <c r="BNW113" s="86"/>
      <c r="BNX113" s="86"/>
      <c r="BNY113" s="86"/>
      <c r="BNZ113" s="86"/>
      <c r="BOA113" s="86"/>
      <c r="BOB113" s="86"/>
      <c r="BOC113" s="86"/>
      <c r="BOD113" s="86"/>
      <c r="BOE113" s="86"/>
      <c r="BOF113" s="86"/>
      <c r="BOG113" s="86"/>
      <c r="BOH113" s="86"/>
      <c r="BOI113" s="86"/>
      <c r="BOJ113" s="86"/>
      <c r="BOK113" s="86"/>
      <c r="BOL113" s="86"/>
      <c r="BOM113" s="86"/>
      <c r="BON113" s="86"/>
      <c r="BOO113" s="86"/>
      <c r="BOP113" s="86"/>
      <c r="BOQ113" s="86"/>
      <c r="BOR113" s="86"/>
      <c r="BOS113" s="86"/>
      <c r="BOT113" s="86"/>
      <c r="BOU113" s="86"/>
      <c r="BOV113" s="86"/>
      <c r="BOW113" s="86"/>
      <c r="BOX113" s="86"/>
      <c r="BOY113" s="86"/>
      <c r="BOZ113" s="86"/>
      <c r="BPA113" s="86"/>
      <c r="BPB113" s="86"/>
      <c r="BPC113" s="86"/>
      <c r="BPD113" s="86"/>
      <c r="BPE113" s="86"/>
      <c r="BPF113" s="86"/>
      <c r="BPG113" s="86"/>
      <c r="BPH113" s="86"/>
      <c r="BPI113" s="86"/>
      <c r="BPJ113" s="86"/>
      <c r="BPK113" s="86"/>
      <c r="BPL113" s="86"/>
      <c r="BPM113" s="86"/>
      <c r="BPN113" s="86"/>
      <c r="BPO113" s="86"/>
      <c r="BPP113" s="86"/>
      <c r="BPQ113" s="86"/>
      <c r="BPR113" s="86"/>
      <c r="BPS113" s="86"/>
      <c r="BPT113" s="86"/>
      <c r="BPU113" s="86"/>
      <c r="BPV113" s="86"/>
      <c r="BPW113" s="86"/>
      <c r="BPX113" s="86"/>
      <c r="BPY113" s="86"/>
      <c r="BPZ113" s="86"/>
      <c r="BQA113" s="86"/>
      <c r="BQB113" s="86"/>
      <c r="BQC113" s="86"/>
      <c r="BQD113" s="86"/>
      <c r="BQE113" s="86"/>
      <c r="BQF113" s="86"/>
      <c r="BQG113" s="86"/>
      <c r="BQH113" s="86"/>
      <c r="BQI113" s="86"/>
      <c r="BQJ113" s="86"/>
      <c r="BQK113" s="86"/>
      <c r="BQL113" s="86"/>
      <c r="BQM113" s="86"/>
      <c r="BQN113" s="86"/>
      <c r="BQO113" s="86"/>
      <c r="BQP113" s="86"/>
      <c r="BQQ113" s="86"/>
      <c r="BQR113" s="86"/>
      <c r="BQS113" s="86"/>
      <c r="BQT113" s="86"/>
      <c r="BQU113" s="86"/>
      <c r="BQV113" s="86"/>
      <c r="BQW113" s="86"/>
      <c r="BQX113" s="86"/>
      <c r="BQY113" s="86"/>
      <c r="BQZ113" s="86"/>
      <c r="BRA113" s="86"/>
      <c r="BRB113" s="86"/>
      <c r="BRC113" s="86"/>
      <c r="BRD113" s="86"/>
      <c r="BRE113" s="86"/>
      <c r="BRF113" s="86"/>
      <c r="BRG113" s="86"/>
      <c r="BRH113" s="86"/>
      <c r="BRI113" s="86"/>
      <c r="BRJ113" s="86"/>
      <c r="BRK113" s="86"/>
      <c r="BRL113" s="86"/>
      <c r="BRM113" s="86"/>
      <c r="BRN113" s="86"/>
      <c r="BRO113" s="86"/>
      <c r="BRP113" s="86"/>
      <c r="BRQ113" s="86"/>
      <c r="BRR113" s="86"/>
      <c r="BRS113" s="86"/>
      <c r="BRT113" s="86"/>
      <c r="BRU113" s="86"/>
      <c r="BRV113" s="86"/>
      <c r="BRW113" s="86"/>
      <c r="BRX113" s="86"/>
      <c r="BRY113" s="86"/>
      <c r="BRZ113" s="86"/>
      <c r="BSA113" s="86"/>
      <c r="BSB113" s="86"/>
      <c r="BSC113" s="86"/>
      <c r="BSD113" s="86"/>
      <c r="BSE113" s="86"/>
      <c r="BSF113" s="86"/>
      <c r="BSG113" s="86"/>
      <c r="BSH113" s="86"/>
      <c r="BSI113" s="86"/>
      <c r="BSJ113" s="86"/>
      <c r="BSK113" s="86"/>
      <c r="BSL113" s="86"/>
      <c r="BSM113" s="86"/>
      <c r="BSN113" s="86"/>
      <c r="BSO113" s="86"/>
      <c r="BSP113" s="86"/>
      <c r="BSQ113" s="86"/>
      <c r="BSR113" s="86"/>
      <c r="BSS113" s="86"/>
      <c r="BST113" s="86"/>
      <c r="BSU113" s="86"/>
      <c r="BSV113" s="86"/>
      <c r="BSW113" s="86"/>
      <c r="BSX113" s="86"/>
      <c r="BSY113" s="86"/>
      <c r="BSZ113" s="86"/>
      <c r="BTA113" s="86"/>
      <c r="BTB113" s="86"/>
      <c r="BTC113" s="86"/>
      <c r="BTD113" s="86"/>
      <c r="BTE113" s="86"/>
      <c r="BTF113" s="86"/>
      <c r="BTG113" s="86"/>
      <c r="BTH113" s="86"/>
      <c r="BTI113" s="86"/>
      <c r="BTJ113" s="86"/>
      <c r="BTK113" s="86"/>
      <c r="BTL113" s="86"/>
      <c r="BTM113" s="86"/>
      <c r="BTN113" s="86"/>
      <c r="BTO113" s="86"/>
      <c r="BTP113" s="86"/>
      <c r="BTQ113" s="86"/>
      <c r="BTR113" s="86"/>
      <c r="BTS113" s="86"/>
      <c r="BTT113" s="86"/>
      <c r="BTU113" s="86"/>
      <c r="BTV113" s="86"/>
      <c r="BTW113" s="86"/>
      <c r="BTX113" s="86"/>
      <c r="BTY113" s="86"/>
      <c r="BTZ113" s="86"/>
      <c r="BUA113" s="86"/>
      <c r="BUB113" s="86"/>
      <c r="BUC113" s="86"/>
      <c r="BUD113" s="86"/>
      <c r="BUE113" s="86"/>
      <c r="BUF113" s="86"/>
      <c r="BUG113" s="86"/>
      <c r="BUH113" s="86"/>
      <c r="BUI113" s="86"/>
      <c r="BUJ113" s="86"/>
      <c r="BUK113" s="86"/>
      <c r="BUL113" s="86"/>
      <c r="BUM113" s="86"/>
      <c r="BUN113" s="86"/>
      <c r="BUO113" s="86"/>
      <c r="BUP113" s="86"/>
      <c r="BUQ113" s="86"/>
      <c r="BUR113" s="86"/>
      <c r="BUS113" s="86"/>
      <c r="BUT113" s="86"/>
      <c r="BUU113" s="86"/>
      <c r="BUV113" s="86"/>
      <c r="BUW113" s="86"/>
      <c r="BUX113" s="86"/>
      <c r="BUY113" s="86"/>
      <c r="BUZ113" s="86"/>
      <c r="BVA113" s="86"/>
      <c r="BVB113" s="86"/>
      <c r="BVC113" s="86"/>
      <c r="BVD113" s="86"/>
      <c r="BVE113" s="86"/>
      <c r="BVF113" s="86"/>
      <c r="BVG113" s="86"/>
      <c r="BVH113" s="86"/>
      <c r="BVI113" s="86"/>
      <c r="BVJ113" s="86"/>
      <c r="BVK113" s="86"/>
      <c r="BVL113" s="86"/>
      <c r="BVM113" s="86"/>
      <c r="BVN113" s="86"/>
      <c r="BVO113" s="86"/>
      <c r="BVP113" s="86"/>
      <c r="BVQ113" s="86"/>
      <c r="BVR113" s="86"/>
      <c r="BVS113" s="86"/>
      <c r="BVT113" s="86"/>
      <c r="BVU113" s="86"/>
      <c r="BVV113" s="86"/>
      <c r="BVW113" s="86"/>
      <c r="BVX113" s="86"/>
      <c r="BVY113" s="86"/>
      <c r="BVZ113" s="86"/>
      <c r="BWA113" s="86"/>
      <c r="BWB113" s="86"/>
      <c r="BWC113" s="86"/>
      <c r="BWD113" s="86"/>
      <c r="BWE113" s="86"/>
      <c r="BWF113" s="86"/>
      <c r="BWG113" s="86"/>
      <c r="BWH113" s="86"/>
      <c r="BWI113" s="86"/>
      <c r="BWJ113" s="86"/>
      <c r="BWK113" s="86"/>
      <c r="BWL113" s="86"/>
      <c r="BWM113" s="86"/>
      <c r="BWN113" s="86"/>
      <c r="BWO113" s="86"/>
      <c r="BWP113" s="86"/>
      <c r="BWQ113" s="86"/>
      <c r="BWR113" s="86"/>
      <c r="BWS113" s="86"/>
      <c r="BWT113" s="86"/>
      <c r="BWU113" s="86"/>
      <c r="BWV113" s="86"/>
      <c r="BWW113" s="86"/>
      <c r="BWX113" s="86"/>
      <c r="BWY113" s="86"/>
      <c r="BWZ113" s="86"/>
      <c r="BXA113" s="86"/>
      <c r="BXB113" s="86"/>
      <c r="BXC113" s="86"/>
      <c r="BXD113" s="86"/>
      <c r="BXE113" s="86"/>
      <c r="BXF113" s="86"/>
      <c r="BXG113" s="86"/>
      <c r="BXH113" s="86"/>
      <c r="BXI113" s="86"/>
      <c r="BXJ113" s="86"/>
      <c r="BXK113" s="86"/>
      <c r="BXL113" s="86"/>
      <c r="BXM113" s="86"/>
      <c r="BXN113" s="86"/>
      <c r="BXO113" s="86"/>
      <c r="BXP113" s="86"/>
      <c r="BXQ113" s="86"/>
      <c r="BXR113" s="86"/>
      <c r="BXS113" s="86"/>
      <c r="BXT113" s="86"/>
      <c r="BXU113" s="86"/>
      <c r="BXV113" s="86"/>
      <c r="BXW113" s="86"/>
      <c r="BXX113" s="86"/>
      <c r="BXY113" s="86"/>
      <c r="BXZ113" s="86"/>
      <c r="BYA113" s="86"/>
      <c r="BYB113" s="86"/>
      <c r="BYC113" s="86"/>
      <c r="BYD113" s="86"/>
      <c r="BYE113" s="86"/>
      <c r="BYF113" s="86"/>
      <c r="BYG113" s="86"/>
      <c r="BYH113" s="86"/>
      <c r="BYI113" s="86"/>
      <c r="BYJ113" s="86"/>
      <c r="BYK113" s="86"/>
      <c r="BYL113" s="86"/>
      <c r="BYM113" s="86"/>
      <c r="BYN113" s="86"/>
      <c r="BYO113" s="86"/>
      <c r="BYP113" s="86"/>
      <c r="BYQ113" s="86"/>
      <c r="BYR113" s="86"/>
      <c r="BYS113" s="86"/>
      <c r="BYT113" s="86"/>
      <c r="BYU113" s="86"/>
      <c r="BYV113" s="86"/>
      <c r="BYW113" s="86"/>
      <c r="BYX113" s="86"/>
      <c r="BYY113" s="86"/>
      <c r="BYZ113" s="86"/>
      <c r="BZA113" s="86"/>
      <c r="BZB113" s="86"/>
      <c r="BZC113" s="86"/>
      <c r="BZD113" s="86"/>
      <c r="BZE113" s="86"/>
      <c r="BZF113" s="86"/>
      <c r="BZG113" s="86"/>
      <c r="BZH113" s="86"/>
      <c r="BZI113" s="86"/>
      <c r="BZJ113" s="86"/>
      <c r="BZK113" s="86"/>
      <c r="BZL113" s="86"/>
      <c r="BZM113" s="86"/>
      <c r="BZN113" s="86"/>
      <c r="BZO113" s="86"/>
      <c r="BZP113" s="86"/>
      <c r="BZQ113" s="86"/>
      <c r="BZR113" s="86"/>
      <c r="BZS113" s="86"/>
      <c r="BZT113" s="86"/>
      <c r="BZU113" s="86"/>
      <c r="BZV113" s="86"/>
      <c r="BZW113" s="86"/>
      <c r="BZX113" s="86"/>
      <c r="BZY113" s="86"/>
      <c r="BZZ113" s="86"/>
      <c r="CAA113" s="86"/>
      <c r="CAB113" s="86"/>
      <c r="CAC113" s="86"/>
      <c r="CAD113" s="86"/>
      <c r="CAE113" s="86"/>
      <c r="CAF113" s="86"/>
      <c r="CAG113" s="86"/>
      <c r="CAH113" s="86"/>
      <c r="CAI113" s="86"/>
      <c r="CAJ113" s="86"/>
      <c r="CAK113" s="86"/>
      <c r="CAL113" s="86"/>
      <c r="CAM113" s="86"/>
      <c r="CAN113" s="86"/>
      <c r="CAO113" s="86"/>
      <c r="CAP113" s="86"/>
      <c r="CAQ113" s="86"/>
      <c r="CAR113" s="86"/>
      <c r="CAS113" s="86"/>
      <c r="CAT113" s="86"/>
      <c r="CAU113" s="86"/>
      <c r="CAV113" s="86"/>
      <c r="CAW113" s="86"/>
      <c r="CAX113" s="86"/>
      <c r="CAY113" s="86"/>
      <c r="CAZ113" s="86"/>
      <c r="CBA113" s="86"/>
      <c r="CBB113" s="86"/>
      <c r="CBC113" s="86"/>
      <c r="CBD113" s="86"/>
      <c r="CBE113" s="86"/>
      <c r="CBF113" s="86"/>
      <c r="CBG113" s="86"/>
      <c r="CBH113" s="86"/>
      <c r="CBI113" s="86"/>
      <c r="CBJ113" s="86"/>
      <c r="CBK113" s="86"/>
      <c r="CBL113" s="86"/>
      <c r="CBM113" s="86"/>
      <c r="CBN113" s="86"/>
      <c r="CBO113" s="86"/>
      <c r="CBP113" s="86"/>
      <c r="CBQ113" s="86"/>
      <c r="CBR113" s="86"/>
      <c r="CBS113" s="86"/>
      <c r="CBT113" s="86"/>
      <c r="CBU113" s="86"/>
      <c r="CBV113" s="86"/>
      <c r="CBW113" s="86"/>
      <c r="CBX113" s="86"/>
      <c r="CBY113" s="86"/>
      <c r="CBZ113" s="86"/>
      <c r="CCA113" s="86"/>
      <c r="CCB113" s="86"/>
      <c r="CCC113" s="86"/>
      <c r="CCD113" s="86"/>
      <c r="CCE113" s="86"/>
      <c r="CCF113" s="86"/>
      <c r="CCG113" s="86"/>
      <c r="CCH113" s="86"/>
      <c r="CCI113" s="86"/>
      <c r="CCJ113" s="86"/>
      <c r="CCK113" s="86"/>
      <c r="CCL113" s="86"/>
      <c r="CCM113" s="86"/>
      <c r="CCN113" s="86"/>
      <c r="CCO113" s="86"/>
      <c r="CCP113" s="86"/>
      <c r="CCQ113" s="86"/>
      <c r="CCR113" s="86"/>
      <c r="CCS113" s="86"/>
      <c r="CCT113" s="86"/>
      <c r="CCU113" s="86"/>
      <c r="CCV113" s="86"/>
      <c r="CCW113" s="86"/>
      <c r="CCX113" s="86"/>
      <c r="CCY113" s="86"/>
      <c r="CCZ113" s="86"/>
      <c r="CDA113" s="86"/>
      <c r="CDB113" s="86"/>
      <c r="CDC113" s="86"/>
      <c r="CDD113" s="86"/>
      <c r="CDE113" s="86"/>
      <c r="CDF113" s="86"/>
      <c r="CDG113" s="86"/>
      <c r="CDH113" s="86"/>
      <c r="CDI113" s="86"/>
      <c r="CDJ113" s="86"/>
      <c r="CDK113" s="86"/>
      <c r="CDL113" s="86"/>
      <c r="CDM113" s="86"/>
      <c r="CDN113" s="86"/>
      <c r="CDO113" s="86"/>
      <c r="CDP113" s="86"/>
      <c r="CDQ113" s="86"/>
      <c r="CDR113" s="86"/>
      <c r="CDS113" s="86"/>
      <c r="CDT113" s="86"/>
      <c r="CDU113" s="86"/>
      <c r="CDV113" s="86"/>
      <c r="CDW113" s="86"/>
      <c r="CDX113" s="86"/>
      <c r="CDY113" s="86"/>
      <c r="CDZ113" s="86"/>
      <c r="CEA113" s="86"/>
      <c r="CEB113" s="86"/>
      <c r="CEC113" s="86"/>
      <c r="CED113" s="86"/>
      <c r="CEE113" s="86"/>
      <c r="CEF113" s="86"/>
      <c r="CEG113" s="86"/>
      <c r="CEH113" s="86"/>
      <c r="CEI113" s="86"/>
      <c r="CEJ113" s="86"/>
      <c r="CEK113" s="86"/>
      <c r="CEL113" s="86"/>
      <c r="CEM113" s="86"/>
      <c r="CEN113" s="86"/>
      <c r="CEO113" s="86"/>
      <c r="CEP113" s="86"/>
      <c r="CEQ113" s="86"/>
      <c r="CER113" s="86"/>
      <c r="CES113" s="86"/>
      <c r="CET113" s="86"/>
      <c r="CEU113" s="86"/>
      <c r="CEV113" s="86"/>
      <c r="CEW113" s="86"/>
      <c r="CEX113" s="86"/>
      <c r="CEY113" s="86"/>
      <c r="CEZ113" s="86"/>
      <c r="CFA113" s="86"/>
      <c r="CFB113" s="86"/>
      <c r="CFC113" s="86"/>
      <c r="CFD113" s="86"/>
      <c r="CFE113" s="86"/>
      <c r="CFF113" s="86"/>
      <c r="CFG113" s="86"/>
      <c r="CFH113" s="86"/>
      <c r="CFI113" s="86"/>
      <c r="CFJ113" s="86"/>
      <c r="CFK113" s="86"/>
      <c r="CFL113" s="86"/>
      <c r="CFM113" s="86"/>
      <c r="CFN113" s="86"/>
      <c r="CFO113" s="86"/>
      <c r="CFP113" s="86"/>
      <c r="CFQ113" s="86"/>
      <c r="CFR113" s="86"/>
      <c r="CFS113" s="86"/>
      <c r="CFT113" s="86"/>
      <c r="CFU113" s="86"/>
      <c r="CFV113" s="86"/>
      <c r="CFW113" s="86"/>
      <c r="CFX113" s="86"/>
      <c r="CFY113" s="86"/>
      <c r="CFZ113" s="86"/>
      <c r="CGA113" s="86"/>
      <c r="CGB113" s="86"/>
      <c r="CGC113" s="86"/>
      <c r="CGD113" s="86"/>
      <c r="CGE113" s="86"/>
      <c r="CGF113" s="86"/>
      <c r="CGG113" s="86"/>
      <c r="CGH113" s="86"/>
      <c r="CGI113" s="86"/>
      <c r="CGJ113" s="86"/>
      <c r="CGK113" s="86"/>
      <c r="CGL113" s="86"/>
      <c r="CGM113" s="86"/>
      <c r="CGN113" s="86"/>
      <c r="CGO113" s="86"/>
      <c r="CGP113" s="86"/>
      <c r="CGQ113" s="86"/>
      <c r="CGR113" s="86"/>
      <c r="CGS113" s="86"/>
      <c r="CGT113" s="86"/>
      <c r="CGU113" s="86"/>
      <c r="CGV113" s="86"/>
      <c r="CGW113" s="86"/>
      <c r="CGX113" s="86"/>
      <c r="CGY113" s="86"/>
      <c r="CGZ113" s="86"/>
      <c r="CHA113" s="86"/>
      <c r="CHB113" s="86"/>
      <c r="CHC113" s="86"/>
      <c r="CHD113" s="86"/>
      <c r="CHE113" s="86"/>
      <c r="CHF113" s="86"/>
      <c r="CHG113" s="86"/>
      <c r="CHH113" s="86"/>
      <c r="CHI113" s="86"/>
      <c r="CHJ113" s="86"/>
      <c r="CHK113" s="86"/>
      <c r="CHL113" s="86"/>
      <c r="CHM113" s="86"/>
      <c r="CHN113" s="86"/>
      <c r="CHO113" s="86"/>
      <c r="CHP113" s="86"/>
      <c r="CHQ113" s="86"/>
      <c r="CHR113" s="86"/>
      <c r="CHS113" s="86"/>
      <c r="CHT113" s="86"/>
      <c r="CHU113" s="86"/>
      <c r="CHV113" s="86"/>
      <c r="CHW113" s="86"/>
      <c r="CHX113" s="86"/>
      <c r="CHY113" s="86"/>
      <c r="CHZ113" s="86"/>
      <c r="CIA113" s="86"/>
      <c r="CIB113" s="86"/>
      <c r="CIC113" s="86"/>
      <c r="CID113" s="86"/>
      <c r="CIE113" s="86"/>
      <c r="CIF113" s="86"/>
      <c r="CIG113" s="86"/>
      <c r="CIH113" s="86"/>
      <c r="CII113" s="86"/>
      <c r="CIJ113" s="86"/>
      <c r="CIK113" s="86"/>
      <c r="CIL113" s="86"/>
      <c r="CIM113" s="86"/>
      <c r="CIN113" s="86"/>
      <c r="CIO113" s="86"/>
      <c r="CIP113" s="86"/>
      <c r="CIQ113" s="86"/>
      <c r="CIR113" s="86"/>
      <c r="CIS113" s="86"/>
      <c r="CIT113" s="86"/>
      <c r="CIU113" s="86"/>
      <c r="CIV113" s="86"/>
      <c r="CIW113" s="86"/>
      <c r="CIX113" s="86"/>
      <c r="CIY113" s="86"/>
      <c r="CIZ113" s="86"/>
      <c r="CJA113" s="86"/>
      <c r="CJB113" s="86"/>
      <c r="CJC113" s="86"/>
      <c r="CJD113" s="86"/>
      <c r="CJE113" s="86"/>
      <c r="CJF113" s="86"/>
      <c r="CJG113" s="86"/>
      <c r="CJH113" s="86"/>
      <c r="CJI113" s="86"/>
      <c r="CJJ113" s="86"/>
      <c r="CJK113" s="86"/>
      <c r="CJL113" s="86"/>
      <c r="CJM113" s="86"/>
      <c r="CJN113" s="86"/>
      <c r="CJO113" s="86"/>
      <c r="CJP113" s="86"/>
      <c r="CJQ113" s="86"/>
      <c r="CJR113" s="86"/>
      <c r="CJS113" s="86"/>
      <c r="CJT113" s="86"/>
      <c r="CJU113" s="86"/>
      <c r="CJV113" s="86"/>
      <c r="CJW113" s="86"/>
      <c r="CJX113" s="86"/>
      <c r="CJY113" s="86"/>
      <c r="CJZ113" s="86"/>
      <c r="CKA113" s="86"/>
      <c r="CKB113" s="86"/>
      <c r="CKC113" s="86"/>
      <c r="CKD113" s="86"/>
      <c r="CKE113" s="86"/>
      <c r="CKF113" s="86"/>
      <c r="CKG113" s="86"/>
      <c r="CKH113" s="86"/>
      <c r="CKI113" s="86"/>
      <c r="CKJ113" s="86"/>
      <c r="CKK113" s="86"/>
      <c r="CKL113" s="86"/>
      <c r="CKM113" s="86"/>
      <c r="CKN113" s="86"/>
      <c r="CKO113" s="86"/>
      <c r="CKP113" s="86"/>
      <c r="CKQ113" s="86"/>
      <c r="CKR113" s="86"/>
      <c r="CKS113" s="86"/>
      <c r="CKT113" s="86"/>
      <c r="CKU113" s="86"/>
      <c r="CKV113" s="86"/>
      <c r="CKW113" s="86"/>
      <c r="CKX113" s="86"/>
      <c r="CKY113" s="86"/>
      <c r="CKZ113" s="86"/>
      <c r="CLA113" s="86"/>
      <c r="CLB113" s="86"/>
      <c r="CLC113" s="86"/>
      <c r="CLD113" s="86"/>
      <c r="CLE113" s="86"/>
      <c r="CLF113" s="86"/>
      <c r="CLG113" s="86"/>
      <c r="CLH113" s="86"/>
      <c r="CLI113" s="86"/>
      <c r="CLJ113" s="86"/>
      <c r="CLK113" s="86"/>
      <c r="CLL113" s="86"/>
      <c r="CLM113" s="86"/>
      <c r="CLN113" s="86"/>
      <c r="CLO113" s="86"/>
      <c r="CLP113" s="86"/>
      <c r="CLQ113" s="86"/>
      <c r="CLR113" s="86"/>
      <c r="CLS113" s="86"/>
      <c r="CLT113" s="86"/>
      <c r="CLU113" s="86"/>
      <c r="CLV113" s="86"/>
      <c r="CLW113" s="86"/>
      <c r="CLX113" s="86"/>
      <c r="CLY113" s="86"/>
      <c r="CLZ113" s="86"/>
      <c r="CMA113" s="86"/>
      <c r="CMB113" s="86"/>
      <c r="CMC113" s="86"/>
      <c r="CMD113" s="86"/>
      <c r="CME113" s="86"/>
      <c r="CMF113" s="86"/>
      <c r="CMG113" s="86"/>
      <c r="CMH113" s="86"/>
      <c r="CMI113" s="86"/>
      <c r="CMJ113" s="86"/>
      <c r="CMK113" s="86"/>
      <c r="CML113" s="86"/>
      <c r="CMM113" s="86"/>
      <c r="CMN113" s="86"/>
      <c r="CMO113" s="86"/>
      <c r="CMP113" s="86"/>
      <c r="CMQ113" s="86"/>
      <c r="CMR113" s="86"/>
      <c r="CMS113" s="86"/>
      <c r="CMT113" s="86"/>
      <c r="CMU113" s="86"/>
      <c r="CMV113" s="86"/>
      <c r="CMW113" s="86"/>
      <c r="CMX113" s="86"/>
      <c r="CMY113" s="86"/>
      <c r="CMZ113" s="86"/>
      <c r="CNA113" s="86"/>
      <c r="CNB113" s="86"/>
      <c r="CNC113" s="86"/>
      <c r="CND113" s="86"/>
      <c r="CNE113" s="86"/>
      <c r="CNF113" s="86"/>
      <c r="CNG113" s="86"/>
      <c r="CNH113" s="86"/>
      <c r="CNI113" s="86"/>
      <c r="CNJ113" s="86"/>
      <c r="CNK113" s="86"/>
      <c r="CNL113" s="86"/>
      <c r="CNM113" s="86"/>
      <c r="CNN113" s="86"/>
      <c r="CNO113" s="86"/>
      <c r="CNP113" s="86"/>
      <c r="CNQ113" s="86"/>
      <c r="CNR113" s="86"/>
      <c r="CNS113" s="86"/>
      <c r="CNT113" s="86"/>
      <c r="CNU113" s="86"/>
      <c r="CNV113" s="86"/>
      <c r="CNW113" s="86"/>
      <c r="CNX113" s="86"/>
      <c r="CNY113" s="86"/>
      <c r="CNZ113" s="86"/>
      <c r="COA113" s="86"/>
      <c r="COB113" s="86"/>
      <c r="COC113" s="86"/>
      <c r="COD113" s="86"/>
      <c r="COE113" s="86"/>
      <c r="COF113" s="86"/>
      <c r="COG113" s="86"/>
      <c r="COH113" s="86"/>
      <c r="COI113" s="86"/>
      <c r="COJ113" s="86"/>
      <c r="COK113" s="86"/>
      <c r="COL113" s="86"/>
      <c r="COM113" s="86"/>
      <c r="CON113" s="86"/>
      <c r="COO113" s="86"/>
      <c r="COP113" s="86"/>
      <c r="COQ113" s="86"/>
      <c r="COR113" s="86"/>
      <c r="COS113" s="86"/>
      <c r="COT113" s="86"/>
      <c r="COU113" s="86"/>
      <c r="COV113" s="86"/>
      <c r="COW113" s="86"/>
      <c r="COX113" s="86"/>
      <c r="COY113" s="86"/>
      <c r="COZ113" s="86"/>
      <c r="CPA113" s="86"/>
      <c r="CPB113" s="86"/>
      <c r="CPC113" s="86"/>
      <c r="CPD113" s="86"/>
      <c r="CPE113" s="86"/>
      <c r="CPF113" s="86"/>
      <c r="CPG113" s="86"/>
      <c r="CPH113" s="86"/>
      <c r="CPI113" s="86"/>
      <c r="CPJ113" s="86"/>
      <c r="CPK113" s="86"/>
      <c r="CPL113" s="86"/>
      <c r="CPM113" s="86"/>
      <c r="CPN113" s="86"/>
      <c r="CPO113" s="86"/>
      <c r="CPP113" s="86"/>
      <c r="CPQ113" s="86"/>
      <c r="CPR113" s="86"/>
      <c r="CPS113" s="86"/>
      <c r="CPT113" s="86"/>
      <c r="CPU113" s="86"/>
      <c r="CPV113" s="86"/>
      <c r="CPW113" s="86"/>
      <c r="CPX113" s="86"/>
      <c r="CPY113" s="86"/>
      <c r="CPZ113" s="86"/>
      <c r="CQA113" s="86"/>
      <c r="CQB113" s="86"/>
      <c r="CQC113" s="86"/>
      <c r="CQD113" s="86"/>
      <c r="CQE113" s="86"/>
      <c r="CQF113" s="86"/>
      <c r="CQG113" s="86"/>
      <c r="CQH113" s="86"/>
      <c r="CQI113" s="86"/>
      <c r="CQJ113" s="86"/>
      <c r="CQK113" s="86"/>
      <c r="CQL113" s="86"/>
      <c r="CQM113" s="86"/>
      <c r="CQN113" s="86"/>
      <c r="CQO113" s="86"/>
      <c r="CQP113" s="86"/>
      <c r="CQQ113" s="86"/>
      <c r="CQR113" s="86"/>
      <c r="CQS113" s="86"/>
      <c r="CQT113" s="86"/>
      <c r="CQU113" s="86"/>
      <c r="CQV113" s="86"/>
      <c r="CQW113" s="86"/>
      <c r="CQX113" s="86"/>
      <c r="CQY113" s="86"/>
      <c r="CQZ113" s="86"/>
      <c r="CRA113" s="86"/>
      <c r="CRB113" s="86"/>
      <c r="CRC113" s="86"/>
      <c r="CRD113" s="86"/>
      <c r="CRE113" s="86"/>
      <c r="CRF113" s="86"/>
      <c r="CRG113" s="86"/>
      <c r="CRH113" s="86"/>
      <c r="CRI113" s="86"/>
      <c r="CRJ113" s="86"/>
      <c r="CRK113" s="86"/>
      <c r="CRL113" s="86"/>
      <c r="CRM113" s="86"/>
      <c r="CRN113" s="86"/>
      <c r="CRO113" s="86"/>
      <c r="CRP113" s="86"/>
      <c r="CRQ113" s="86"/>
      <c r="CRR113" s="86"/>
      <c r="CRS113" s="86"/>
      <c r="CRT113" s="86"/>
      <c r="CRU113" s="86"/>
      <c r="CRV113" s="86"/>
      <c r="CRW113" s="86"/>
      <c r="CRX113" s="86"/>
      <c r="CRY113" s="86"/>
      <c r="CRZ113" s="86"/>
      <c r="CSA113" s="86"/>
      <c r="CSB113" s="86"/>
      <c r="CSC113" s="86"/>
      <c r="CSD113" s="86"/>
      <c r="CSE113" s="86"/>
      <c r="CSF113" s="86"/>
      <c r="CSG113" s="86"/>
      <c r="CSH113" s="86"/>
      <c r="CSI113" s="86"/>
      <c r="CSJ113" s="86"/>
      <c r="CSK113" s="86"/>
      <c r="CSL113" s="86"/>
      <c r="CSM113" s="86"/>
      <c r="CSN113" s="86"/>
      <c r="CSO113" s="86"/>
      <c r="CSP113" s="86"/>
      <c r="CSQ113" s="86"/>
      <c r="CSR113" s="86"/>
      <c r="CSS113" s="86"/>
      <c r="CST113" s="86"/>
      <c r="CSU113" s="86"/>
      <c r="CSV113" s="86"/>
      <c r="CSW113" s="86"/>
      <c r="CSX113" s="86"/>
      <c r="CSY113" s="86"/>
      <c r="CSZ113" s="86"/>
      <c r="CTA113" s="86"/>
      <c r="CTB113" s="86"/>
      <c r="CTC113" s="86"/>
      <c r="CTD113" s="86"/>
      <c r="CTE113" s="86"/>
      <c r="CTF113" s="86"/>
      <c r="CTG113" s="86"/>
      <c r="CTH113" s="86"/>
      <c r="CTI113" s="86"/>
      <c r="CTJ113" s="86"/>
      <c r="CTK113" s="86"/>
      <c r="CTL113" s="86"/>
      <c r="CTM113" s="86"/>
      <c r="CTN113" s="86"/>
      <c r="CTO113" s="86"/>
      <c r="CTP113" s="86"/>
      <c r="CTQ113" s="86"/>
      <c r="CTR113" s="86"/>
      <c r="CTS113" s="86"/>
      <c r="CTT113" s="86"/>
      <c r="CTU113" s="86"/>
      <c r="CTV113" s="86"/>
      <c r="CTW113" s="86"/>
      <c r="CTX113" s="86"/>
      <c r="CTY113" s="86"/>
      <c r="CTZ113" s="86"/>
      <c r="CUA113" s="86"/>
      <c r="CUB113" s="86"/>
      <c r="CUC113" s="86"/>
      <c r="CUD113" s="86"/>
      <c r="CUE113" s="86"/>
      <c r="CUF113" s="86"/>
      <c r="CUG113" s="86"/>
      <c r="CUH113" s="86"/>
      <c r="CUI113" s="86"/>
      <c r="CUJ113" s="86"/>
      <c r="CUK113" s="86"/>
      <c r="CUL113" s="86"/>
      <c r="CUM113" s="86"/>
      <c r="CUN113" s="86"/>
      <c r="CUO113" s="86"/>
      <c r="CUP113" s="86"/>
      <c r="CUQ113" s="86"/>
      <c r="CUR113" s="86"/>
      <c r="CUS113" s="86"/>
      <c r="CUT113" s="86"/>
      <c r="CUU113" s="86"/>
      <c r="CUV113" s="86"/>
      <c r="CUW113" s="86"/>
      <c r="CUX113" s="86"/>
      <c r="CUY113" s="86"/>
      <c r="CUZ113" s="86"/>
      <c r="CVA113" s="86"/>
      <c r="CVB113" s="86"/>
      <c r="CVC113" s="86"/>
      <c r="CVD113" s="86"/>
      <c r="CVE113" s="86"/>
      <c r="CVF113" s="86"/>
      <c r="CVG113" s="86"/>
      <c r="CVH113" s="86"/>
      <c r="CVI113" s="86"/>
      <c r="CVJ113" s="86"/>
      <c r="CVK113" s="86"/>
      <c r="CVL113" s="86"/>
      <c r="CVM113" s="86"/>
      <c r="CVN113" s="86"/>
      <c r="CVO113" s="86"/>
      <c r="CVP113" s="86"/>
      <c r="CVQ113" s="86"/>
      <c r="CVR113" s="86"/>
      <c r="CVS113" s="86"/>
      <c r="CVT113" s="86"/>
      <c r="CVU113" s="86"/>
      <c r="CVV113" s="86"/>
      <c r="CVW113" s="86"/>
      <c r="CVX113" s="86"/>
      <c r="CVY113" s="86"/>
      <c r="CVZ113" s="86"/>
      <c r="CWA113" s="86"/>
      <c r="CWB113" s="86"/>
      <c r="CWC113" s="86"/>
      <c r="CWD113" s="86"/>
      <c r="CWE113" s="86"/>
      <c r="CWF113" s="86"/>
      <c r="CWG113" s="86"/>
      <c r="CWH113" s="86"/>
      <c r="CWI113" s="86"/>
      <c r="CWJ113" s="86"/>
      <c r="CWK113" s="86"/>
      <c r="CWL113" s="86"/>
      <c r="CWM113" s="86"/>
      <c r="CWN113" s="86"/>
      <c r="CWO113" s="86"/>
      <c r="CWP113" s="86"/>
      <c r="CWQ113" s="86"/>
      <c r="CWR113" s="86"/>
      <c r="CWS113" s="86"/>
      <c r="CWT113" s="86"/>
      <c r="CWU113" s="86"/>
      <c r="CWV113" s="86"/>
      <c r="CWW113" s="86"/>
      <c r="CWX113" s="86"/>
      <c r="CWY113" s="86"/>
      <c r="CWZ113" s="86"/>
      <c r="CXA113" s="86"/>
      <c r="CXB113" s="86"/>
      <c r="CXC113" s="86"/>
      <c r="CXD113" s="86"/>
      <c r="CXE113" s="86"/>
      <c r="CXF113" s="86"/>
      <c r="CXG113" s="86"/>
      <c r="CXH113" s="86"/>
      <c r="CXI113" s="86"/>
      <c r="CXJ113" s="86"/>
      <c r="CXK113" s="86"/>
      <c r="CXL113" s="86"/>
      <c r="CXM113" s="86"/>
      <c r="CXN113" s="86"/>
      <c r="CXO113" s="86"/>
      <c r="CXP113" s="86"/>
      <c r="CXQ113" s="86"/>
      <c r="CXR113" s="86"/>
      <c r="CXS113" s="86"/>
      <c r="CXT113" s="86"/>
      <c r="CXU113" s="86"/>
      <c r="CXV113" s="86"/>
      <c r="CXW113" s="86"/>
      <c r="CXX113" s="86"/>
      <c r="CXY113" s="86"/>
      <c r="CXZ113" s="86"/>
      <c r="CYA113" s="86"/>
      <c r="CYB113" s="86"/>
      <c r="CYC113" s="86"/>
      <c r="CYD113" s="86"/>
      <c r="CYE113" s="86"/>
      <c r="CYF113" s="86"/>
      <c r="CYG113" s="86"/>
      <c r="CYH113" s="86"/>
      <c r="CYI113" s="86"/>
      <c r="CYJ113" s="86"/>
      <c r="CYK113" s="86"/>
      <c r="CYL113" s="86"/>
      <c r="CYM113" s="86"/>
      <c r="CYN113" s="86"/>
      <c r="CYO113" s="86"/>
      <c r="CYP113" s="86"/>
      <c r="CYQ113" s="86"/>
      <c r="CYR113" s="86"/>
      <c r="CYS113" s="86"/>
      <c r="CYT113" s="86"/>
      <c r="CYU113" s="86"/>
      <c r="CYV113" s="86"/>
      <c r="CYW113" s="86"/>
      <c r="CYX113" s="86"/>
      <c r="CYY113" s="86"/>
      <c r="CYZ113" s="86"/>
      <c r="CZA113" s="86"/>
      <c r="CZB113" s="86"/>
      <c r="CZC113" s="86"/>
      <c r="CZD113" s="86"/>
      <c r="CZE113" s="86"/>
      <c r="CZF113" s="86"/>
      <c r="CZG113" s="86"/>
      <c r="CZH113" s="86"/>
      <c r="CZI113" s="86"/>
      <c r="CZJ113" s="86"/>
      <c r="CZK113" s="86"/>
      <c r="CZL113" s="86"/>
      <c r="CZM113" s="86"/>
      <c r="CZN113" s="86"/>
      <c r="CZO113" s="86"/>
      <c r="CZP113" s="86"/>
      <c r="CZQ113" s="86"/>
      <c r="CZR113" s="86"/>
      <c r="CZS113" s="86"/>
      <c r="CZT113" s="86"/>
      <c r="CZU113" s="86"/>
      <c r="CZV113" s="86"/>
      <c r="CZW113" s="86"/>
      <c r="CZX113" s="86"/>
      <c r="CZY113" s="86"/>
      <c r="CZZ113" s="86"/>
      <c r="DAA113" s="86"/>
      <c r="DAB113" s="86"/>
      <c r="DAC113" s="86"/>
      <c r="DAD113" s="86"/>
      <c r="DAE113" s="86"/>
      <c r="DAF113" s="86"/>
      <c r="DAG113" s="86"/>
      <c r="DAH113" s="86"/>
      <c r="DAI113" s="86"/>
      <c r="DAJ113" s="86"/>
      <c r="DAK113" s="86"/>
      <c r="DAL113" s="86"/>
      <c r="DAM113" s="86"/>
      <c r="DAN113" s="86"/>
      <c r="DAO113" s="86"/>
      <c r="DAP113" s="86"/>
      <c r="DAQ113" s="86"/>
      <c r="DAR113" s="86"/>
      <c r="DAS113" s="86"/>
      <c r="DAT113" s="86"/>
      <c r="DAU113" s="86"/>
      <c r="DAV113" s="86"/>
      <c r="DAW113" s="86"/>
      <c r="DAX113" s="86"/>
      <c r="DAY113" s="86"/>
      <c r="DAZ113" s="86"/>
      <c r="DBA113" s="86"/>
      <c r="DBB113" s="86"/>
      <c r="DBC113" s="86"/>
      <c r="DBD113" s="86"/>
      <c r="DBE113" s="86"/>
      <c r="DBF113" s="86"/>
      <c r="DBG113" s="86"/>
      <c r="DBH113" s="86"/>
      <c r="DBI113" s="86"/>
      <c r="DBJ113" s="86"/>
      <c r="DBK113" s="86"/>
      <c r="DBL113" s="86"/>
      <c r="DBM113" s="86"/>
      <c r="DBN113" s="86"/>
      <c r="DBO113" s="86"/>
      <c r="DBP113" s="86"/>
      <c r="DBQ113" s="86"/>
      <c r="DBR113" s="86"/>
      <c r="DBS113" s="86"/>
      <c r="DBT113" s="86"/>
      <c r="DBU113" s="86"/>
      <c r="DBV113" s="86"/>
      <c r="DBW113" s="86"/>
      <c r="DBX113" s="86"/>
      <c r="DBY113" s="86"/>
      <c r="DBZ113" s="86"/>
      <c r="DCA113" s="86"/>
      <c r="DCB113" s="86"/>
      <c r="DCC113" s="86"/>
      <c r="DCD113" s="86"/>
      <c r="DCE113" s="86"/>
      <c r="DCF113" s="86"/>
      <c r="DCG113" s="86"/>
      <c r="DCH113" s="86"/>
      <c r="DCI113" s="86"/>
      <c r="DCJ113" s="86"/>
      <c r="DCK113" s="86"/>
      <c r="DCL113" s="86"/>
      <c r="DCM113" s="86"/>
      <c r="DCN113" s="86"/>
      <c r="DCO113" s="86"/>
      <c r="DCP113" s="86"/>
      <c r="DCQ113" s="86"/>
      <c r="DCR113" s="86"/>
      <c r="DCS113" s="86"/>
      <c r="DCT113" s="86"/>
      <c r="DCU113" s="86"/>
      <c r="DCV113" s="86"/>
      <c r="DCW113" s="86"/>
      <c r="DCX113" s="86"/>
      <c r="DCY113" s="86"/>
      <c r="DCZ113" s="86"/>
      <c r="DDA113" s="86"/>
      <c r="DDB113" s="86"/>
      <c r="DDC113" s="86"/>
      <c r="DDD113" s="86"/>
      <c r="DDE113" s="86"/>
      <c r="DDF113" s="86"/>
      <c r="DDG113" s="86"/>
      <c r="DDH113" s="86"/>
      <c r="DDI113" s="86"/>
      <c r="DDJ113" s="86"/>
      <c r="DDK113" s="86"/>
      <c r="DDL113" s="86"/>
      <c r="DDM113" s="86"/>
      <c r="DDN113" s="86"/>
      <c r="DDO113" s="86"/>
      <c r="DDP113" s="86"/>
      <c r="DDQ113" s="86"/>
      <c r="DDR113" s="86"/>
      <c r="DDS113" s="86"/>
      <c r="DDT113" s="86"/>
      <c r="DDU113" s="86"/>
      <c r="DDV113" s="86"/>
      <c r="DDW113" s="86"/>
      <c r="DDX113" s="86"/>
      <c r="DDY113" s="86"/>
      <c r="DDZ113" s="86"/>
      <c r="DEA113" s="86"/>
      <c r="DEB113" s="86"/>
      <c r="DEC113" s="86"/>
      <c r="DED113" s="86"/>
      <c r="DEE113" s="86"/>
      <c r="DEF113" s="86"/>
      <c r="DEG113" s="86"/>
      <c r="DEH113" s="86"/>
      <c r="DEI113" s="86"/>
      <c r="DEJ113" s="86"/>
      <c r="DEK113" s="86"/>
      <c r="DEL113" s="86"/>
      <c r="DEM113" s="86"/>
      <c r="DEN113" s="86"/>
      <c r="DEO113" s="86"/>
      <c r="DEP113" s="86"/>
      <c r="DEQ113" s="86"/>
      <c r="DER113" s="86"/>
      <c r="DES113" s="86"/>
      <c r="DET113" s="86"/>
      <c r="DEU113" s="86"/>
      <c r="DEV113" s="86"/>
      <c r="DEW113" s="86"/>
      <c r="DEX113" s="86"/>
      <c r="DEY113" s="86"/>
      <c r="DEZ113" s="86"/>
      <c r="DFA113" s="86"/>
      <c r="DFB113" s="86"/>
      <c r="DFC113" s="86"/>
      <c r="DFD113" s="86"/>
      <c r="DFE113" s="86"/>
      <c r="DFF113" s="86"/>
      <c r="DFG113" s="86"/>
      <c r="DFH113" s="86"/>
      <c r="DFI113" s="86"/>
      <c r="DFJ113" s="86"/>
      <c r="DFK113" s="86"/>
      <c r="DFL113" s="86"/>
      <c r="DFM113" s="86"/>
      <c r="DFN113" s="86"/>
      <c r="DFO113" s="86"/>
      <c r="DFP113" s="86"/>
      <c r="DFQ113" s="86"/>
      <c r="DFR113" s="86"/>
      <c r="DFS113" s="86"/>
      <c r="DFT113" s="86"/>
      <c r="DFU113" s="86"/>
      <c r="DFV113" s="86"/>
      <c r="DFW113" s="86"/>
      <c r="DFX113" s="86"/>
      <c r="DFY113" s="86"/>
      <c r="DFZ113" s="86"/>
      <c r="DGA113" s="86"/>
      <c r="DGB113" s="86"/>
      <c r="DGC113" s="86"/>
      <c r="DGD113" s="86"/>
      <c r="DGE113" s="86"/>
      <c r="DGF113" s="86"/>
      <c r="DGG113" s="86"/>
      <c r="DGH113" s="86"/>
      <c r="DGI113" s="86"/>
      <c r="DGJ113" s="86"/>
      <c r="DGK113" s="86"/>
      <c r="DGL113" s="86"/>
      <c r="DGM113" s="86"/>
      <c r="DGN113" s="86"/>
      <c r="DGO113" s="86"/>
      <c r="DGP113" s="86"/>
      <c r="DGQ113" s="86"/>
      <c r="DGR113" s="86"/>
      <c r="DGS113" s="86"/>
      <c r="DGT113" s="86"/>
      <c r="DGU113" s="86"/>
      <c r="DGV113" s="86"/>
      <c r="DGW113" s="86"/>
      <c r="DGX113" s="86"/>
      <c r="DGY113" s="86"/>
      <c r="DGZ113" s="86"/>
      <c r="DHA113" s="86"/>
      <c r="DHB113" s="86"/>
      <c r="DHC113" s="86"/>
      <c r="DHD113" s="86"/>
      <c r="DHE113" s="86"/>
      <c r="DHF113" s="86"/>
      <c r="DHG113" s="86"/>
      <c r="DHH113" s="86"/>
      <c r="DHI113" s="86"/>
      <c r="DHJ113" s="86"/>
      <c r="DHK113" s="86"/>
      <c r="DHL113" s="86"/>
      <c r="DHM113" s="86"/>
      <c r="DHN113" s="86"/>
      <c r="DHO113" s="86"/>
      <c r="DHP113" s="86"/>
      <c r="DHQ113" s="86"/>
      <c r="DHR113" s="86"/>
      <c r="DHS113" s="86"/>
      <c r="DHT113" s="86"/>
      <c r="DHU113" s="86"/>
      <c r="DHV113" s="86"/>
      <c r="DHW113" s="86"/>
      <c r="DHX113" s="86"/>
      <c r="DHY113" s="86"/>
      <c r="DHZ113" s="86"/>
      <c r="DIA113" s="86"/>
      <c r="DIB113" s="86"/>
      <c r="DIC113" s="86"/>
      <c r="DID113" s="86"/>
      <c r="DIE113" s="86"/>
      <c r="DIF113" s="86"/>
      <c r="DIG113" s="86"/>
      <c r="DIH113" s="86"/>
      <c r="DII113" s="86"/>
      <c r="DIJ113" s="86"/>
      <c r="DIK113" s="86"/>
      <c r="DIL113" s="86"/>
      <c r="DIM113" s="86"/>
      <c r="DIN113" s="86"/>
      <c r="DIO113" s="86"/>
      <c r="DIP113" s="86"/>
      <c r="DIQ113" s="86"/>
      <c r="DIR113" s="86"/>
      <c r="DIS113" s="86"/>
      <c r="DIT113" s="86"/>
      <c r="DIU113" s="86"/>
      <c r="DIV113" s="86"/>
      <c r="DIW113" s="86"/>
      <c r="DIX113" s="86"/>
      <c r="DIY113" s="86"/>
      <c r="DIZ113" s="86"/>
      <c r="DJA113" s="86"/>
      <c r="DJB113" s="86"/>
      <c r="DJC113" s="86"/>
      <c r="DJD113" s="86"/>
      <c r="DJE113" s="86"/>
      <c r="DJF113" s="86"/>
      <c r="DJG113" s="86"/>
      <c r="DJH113" s="86"/>
      <c r="DJI113" s="86"/>
      <c r="DJJ113" s="86"/>
      <c r="DJK113" s="86"/>
      <c r="DJL113" s="86"/>
      <c r="DJM113" s="86"/>
      <c r="DJN113" s="86"/>
      <c r="DJO113" s="86"/>
      <c r="DJP113" s="86"/>
      <c r="DJQ113" s="86"/>
      <c r="DJR113" s="86"/>
      <c r="DJS113" s="86"/>
      <c r="DJT113" s="86"/>
      <c r="DJU113" s="86"/>
      <c r="DJV113" s="86"/>
      <c r="DJW113" s="86"/>
      <c r="DJX113" s="86"/>
      <c r="DJY113" s="86"/>
      <c r="DJZ113" s="86"/>
      <c r="DKA113" s="86"/>
      <c r="DKB113" s="86"/>
      <c r="DKC113" s="86"/>
      <c r="DKD113" s="86"/>
      <c r="DKE113" s="86"/>
      <c r="DKF113" s="86"/>
      <c r="DKG113" s="86"/>
      <c r="DKH113" s="86"/>
      <c r="DKI113" s="86"/>
      <c r="DKJ113" s="86"/>
      <c r="DKK113" s="86"/>
      <c r="DKL113" s="86"/>
      <c r="DKM113" s="86"/>
      <c r="DKN113" s="86"/>
      <c r="DKO113" s="86"/>
      <c r="DKP113" s="86"/>
      <c r="DKQ113" s="86"/>
      <c r="DKR113" s="86"/>
      <c r="DKS113" s="86"/>
      <c r="DKT113" s="86"/>
      <c r="DKU113" s="86"/>
      <c r="DKV113" s="86"/>
      <c r="DKW113" s="86"/>
      <c r="DKX113" s="86"/>
      <c r="DKY113" s="86"/>
      <c r="DKZ113" s="86"/>
      <c r="DLA113" s="86"/>
      <c r="DLB113" s="86"/>
      <c r="DLC113" s="86"/>
      <c r="DLD113" s="86"/>
      <c r="DLE113" s="86"/>
      <c r="DLF113" s="86"/>
      <c r="DLG113" s="86"/>
      <c r="DLH113" s="86"/>
      <c r="DLI113" s="86"/>
      <c r="DLJ113" s="86"/>
      <c r="DLK113" s="86"/>
      <c r="DLL113" s="86"/>
      <c r="DLM113" s="86"/>
      <c r="DLN113" s="86"/>
      <c r="DLO113" s="86"/>
      <c r="DLP113" s="86"/>
      <c r="DLQ113" s="86"/>
      <c r="DLR113" s="86"/>
      <c r="DLS113" s="86"/>
      <c r="DLT113" s="86"/>
      <c r="DLU113" s="86"/>
      <c r="DLV113" s="86"/>
      <c r="DLW113" s="86"/>
      <c r="DLX113" s="86"/>
      <c r="DLY113" s="86"/>
      <c r="DLZ113" s="86"/>
      <c r="DMA113" s="86"/>
      <c r="DMB113" s="86"/>
      <c r="DMC113" s="86"/>
      <c r="DMD113" s="86"/>
      <c r="DME113" s="86"/>
      <c r="DMF113" s="86"/>
      <c r="DMG113" s="86"/>
      <c r="DMH113" s="86"/>
      <c r="DMI113" s="86"/>
      <c r="DMJ113" s="86"/>
      <c r="DMK113" s="86"/>
      <c r="DML113" s="86"/>
      <c r="DMM113" s="86"/>
      <c r="DMN113" s="86"/>
      <c r="DMO113" s="86"/>
      <c r="DMP113" s="86"/>
      <c r="DMQ113" s="86"/>
      <c r="DMR113" s="86"/>
      <c r="DMS113" s="86"/>
      <c r="DMT113" s="86"/>
      <c r="DMU113" s="86"/>
      <c r="DMV113" s="86"/>
      <c r="DMW113" s="86"/>
      <c r="DMX113" s="86"/>
      <c r="DMY113" s="86"/>
      <c r="DMZ113" s="86"/>
      <c r="DNA113" s="86"/>
      <c r="DNB113" s="86"/>
      <c r="DNC113" s="86"/>
      <c r="DND113" s="86"/>
      <c r="DNE113" s="86"/>
      <c r="DNF113" s="86"/>
      <c r="DNG113" s="86"/>
      <c r="DNH113" s="86"/>
      <c r="DNI113" s="86"/>
      <c r="DNJ113" s="86"/>
      <c r="DNK113" s="86"/>
      <c r="DNL113" s="86"/>
      <c r="DNM113" s="86"/>
      <c r="DNN113" s="86"/>
      <c r="DNO113" s="86"/>
      <c r="DNP113" s="86"/>
      <c r="DNQ113" s="86"/>
      <c r="DNR113" s="86"/>
      <c r="DNS113" s="86"/>
      <c r="DNT113" s="86"/>
      <c r="DNU113" s="86"/>
      <c r="DNV113" s="86"/>
      <c r="DNW113" s="86"/>
      <c r="DNX113" s="86"/>
      <c r="DNY113" s="86"/>
      <c r="DNZ113" s="86"/>
      <c r="DOA113" s="86"/>
      <c r="DOB113" s="86"/>
      <c r="DOC113" s="86"/>
      <c r="DOD113" s="86"/>
      <c r="DOE113" s="86"/>
      <c r="DOF113" s="86"/>
      <c r="DOG113" s="86"/>
      <c r="DOH113" s="86"/>
      <c r="DOI113" s="86"/>
      <c r="DOJ113" s="86"/>
      <c r="DOK113" s="86"/>
      <c r="DOL113" s="86"/>
      <c r="DOM113" s="86"/>
      <c r="DON113" s="86"/>
      <c r="DOO113" s="86"/>
      <c r="DOP113" s="86"/>
      <c r="DOQ113" s="86"/>
      <c r="DOR113" s="86"/>
      <c r="DOS113" s="86"/>
      <c r="DOT113" s="86"/>
      <c r="DOU113" s="86"/>
      <c r="DOV113" s="86"/>
      <c r="DOW113" s="86"/>
      <c r="DOX113" s="86"/>
      <c r="DOY113" s="86"/>
      <c r="DOZ113" s="86"/>
      <c r="DPA113" s="86"/>
      <c r="DPB113" s="86"/>
      <c r="DPC113" s="86"/>
      <c r="DPD113" s="86"/>
      <c r="DPE113" s="86"/>
      <c r="DPF113" s="86"/>
      <c r="DPG113" s="86"/>
      <c r="DPH113" s="86"/>
      <c r="DPI113" s="86"/>
      <c r="DPJ113" s="86"/>
      <c r="DPK113" s="86"/>
      <c r="DPL113" s="86"/>
      <c r="DPM113" s="86"/>
      <c r="DPN113" s="86"/>
      <c r="DPO113" s="86"/>
      <c r="DPP113" s="86"/>
      <c r="DPQ113" s="86"/>
      <c r="DPR113" s="86"/>
      <c r="DPS113" s="86"/>
      <c r="DPT113" s="86"/>
      <c r="DPU113" s="86"/>
      <c r="DPV113" s="86"/>
      <c r="DPW113" s="86"/>
      <c r="DPX113" s="86"/>
      <c r="DPY113" s="86"/>
      <c r="DPZ113" s="86"/>
      <c r="DQA113" s="86"/>
      <c r="DQB113" s="86"/>
      <c r="DQC113" s="86"/>
      <c r="DQD113" s="86"/>
      <c r="DQE113" s="86"/>
      <c r="DQF113" s="86"/>
      <c r="DQG113" s="86"/>
      <c r="DQH113" s="86"/>
      <c r="DQI113" s="86"/>
      <c r="DQJ113" s="86"/>
      <c r="DQK113" s="86"/>
      <c r="DQL113" s="86"/>
      <c r="DQM113" s="86"/>
      <c r="DQN113" s="86"/>
      <c r="DQO113" s="86"/>
      <c r="DQP113" s="86"/>
      <c r="DQQ113" s="86"/>
      <c r="DQR113" s="86"/>
      <c r="DQS113" s="86"/>
      <c r="DQT113" s="86"/>
      <c r="DQU113" s="86"/>
      <c r="DQV113" s="86"/>
      <c r="DQW113" s="86"/>
      <c r="DQX113" s="86"/>
      <c r="DQY113" s="86"/>
      <c r="DQZ113" s="86"/>
      <c r="DRA113" s="86"/>
      <c r="DRB113" s="86"/>
      <c r="DRC113" s="86"/>
      <c r="DRD113" s="86"/>
      <c r="DRE113" s="86"/>
      <c r="DRF113" s="86"/>
      <c r="DRG113" s="86"/>
      <c r="DRH113" s="86"/>
      <c r="DRI113" s="86"/>
      <c r="DRJ113" s="86"/>
      <c r="DRK113" s="86"/>
      <c r="DRL113" s="86"/>
      <c r="DRM113" s="86"/>
      <c r="DRN113" s="86"/>
      <c r="DRO113" s="86"/>
      <c r="DRP113" s="86"/>
      <c r="DRQ113" s="86"/>
      <c r="DRR113" s="86"/>
      <c r="DRS113" s="86"/>
      <c r="DRT113" s="86"/>
      <c r="DRU113" s="86"/>
      <c r="DRV113" s="86"/>
      <c r="DRW113" s="86"/>
      <c r="DRX113" s="86"/>
      <c r="DRY113" s="86"/>
      <c r="DRZ113" s="86"/>
      <c r="DSA113" s="86"/>
      <c r="DSB113" s="86"/>
      <c r="DSC113" s="86"/>
      <c r="DSD113" s="86"/>
      <c r="DSE113" s="86"/>
      <c r="DSF113" s="86"/>
      <c r="DSG113" s="86"/>
      <c r="DSH113" s="86"/>
      <c r="DSI113" s="86"/>
      <c r="DSJ113" s="86"/>
      <c r="DSK113" s="86"/>
      <c r="DSL113" s="86"/>
      <c r="DSM113" s="86"/>
      <c r="DSN113" s="86"/>
      <c r="DSO113" s="86"/>
      <c r="DSP113" s="86"/>
      <c r="DSQ113" s="86"/>
      <c r="DSR113" s="86"/>
      <c r="DSS113" s="86"/>
      <c r="DST113" s="86"/>
      <c r="DSU113" s="86"/>
      <c r="DSV113" s="86"/>
      <c r="DSW113" s="86"/>
      <c r="DSX113" s="86"/>
      <c r="DSY113" s="86"/>
      <c r="DSZ113" s="86"/>
      <c r="DTA113" s="86"/>
      <c r="DTB113" s="86"/>
      <c r="DTC113" s="86"/>
      <c r="DTD113" s="86"/>
      <c r="DTE113" s="86"/>
      <c r="DTF113" s="86"/>
      <c r="DTG113" s="86"/>
      <c r="DTH113" s="86"/>
      <c r="DTI113" s="86"/>
      <c r="DTJ113" s="86"/>
      <c r="DTK113" s="86"/>
      <c r="DTL113" s="86"/>
      <c r="DTM113" s="86"/>
      <c r="DTN113" s="86"/>
      <c r="DTO113" s="86"/>
      <c r="DTP113" s="86"/>
      <c r="DTQ113" s="86"/>
      <c r="DTR113" s="86"/>
      <c r="DTS113" s="86"/>
      <c r="DTT113" s="86"/>
      <c r="DTU113" s="86"/>
      <c r="DTV113" s="86"/>
      <c r="DTW113" s="86"/>
      <c r="DTX113" s="86"/>
      <c r="DTY113" s="86"/>
      <c r="DTZ113" s="86"/>
      <c r="DUA113" s="86"/>
      <c r="DUB113" s="86"/>
      <c r="DUC113" s="86"/>
      <c r="DUD113" s="86"/>
      <c r="DUE113" s="86"/>
      <c r="DUF113" s="86"/>
      <c r="DUG113" s="86"/>
      <c r="DUH113" s="86"/>
      <c r="DUI113" s="86"/>
      <c r="DUJ113" s="86"/>
      <c r="DUK113" s="86"/>
      <c r="DUL113" s="86"/>
      <c r="DUM113" s="86"/>
      <c r="DUN113" s="86"/>
      <c r="DUO113" s="86"/>
      <c r="DUP113" s="86"/>
      <c r="DUQ113" s="86"/>
      <c r="DUR113" s="86"/>
      <c r="DUS113" s="86"/>
      <c r="DUT113" s="86"/>
      <c r="DUU113" s="86"/>
      <c r="DUV113" s="86"/>
      <c r="DUW113" s="86"/>
      <c r="DUX113" s="86"/>
      <c r="DUY113" s="86"/>
      <c r="DUZ113" s="86"/>
      <c r="DVA113" s="86"/>
      <c r="DVB113" s="86"/>
      <c r="DVC113" s="86"/>
      <c r="DVD113" s="86"/>
      <c r="DVE113" s="86"/>
      <c r="DVF113" s="86"/>
      <c r="DVG113" s="86"/>
      <c r="DVH113" s="86"/>
      <c r="DVI113" s="86"/>
      <c r="DVJ113" s="86"/>
      <c r="DVK113" s="86"/>
      <c r="DVL113" s="86"/>
      <c r="DVM113" s="86"/>
      <c r="DVN113" s="86"/>
      <c r="DVO113" s="86"/>
      <c r="DVP113" s="86"/>
      <c r="DVQ113" s="86"/>
      <c r="DVR113" s="86"/>
      <c r="DVS113" s="86"/>
      <c r="DVT113" s="86"/>
      <c r="DVU113" s="86"/>
      <c r="DVV113" s="86"/>
      <c r="DVW113" s="86"/>
      <c r="DVX113" s="86"/>
      <c r="DVY113" s="86"/>
      <c r="DVZ113" s="86"/>
      <c r="DWA113" s="86"/>
      <c r="DWB113" s="86"/>
      <c r="DWC113" s="86"/>
      <c r="DWD113" s="86"/>
      <c r="DWE113" s="86"/>
      <c r="DWF113" s="86"/>
      <c r="DWG113" s="86"/>
      <c r="DWH113" s="86"/>
      <c r="DWI113" s="86"/>
      <c r="DWJ113" s="86"/>
      <c r="DWK113" s="86"/>
      <c r="DWL113" s="86"/>
      <c r="DWM113" s="86"/>
      <c r="DWN113" s="86"/>
      <c r="DWO113" s="86"/>
      <c r="DWP113" s="86"/>
      <c r="DWQ113" s="86"/>
      <c r="DWR113" s="86"/>
      <c r="DWS113" s="86"/>
      <c r="DWT113" s="86"/>
      <c r="DWU113" s="86"/>
      <c r="DWV113" s="86"/>
      <c r="DWW113" s="86"/>
      <c r="DWX113" s="86"/>
      <c r="DWY113" s="86"/>
      <c r="DWZ113" s="86"/>
      <c r="DXA113" s="86"/>
      <c r="DXB113" s="86"/>
      <c r="DXC113" s="86"/>
      <c r="DXD113" s="86"/>
      <c r="DXE113" s="86"/>
      <c r="DXF113" s="86"/>
      <c r="DXG113" s="86"/>
      <c r="DXH113" s="86"/>
      <c r="DXI113" s="86"/>
      <c r="DXJ113" s="86"/>
      <c r="DXK113" s="86"/>
      <c r="DXL113" s="86"/>
      <c r="DXM113" s="86"/>
      <c r="DXN113" s="86"/>
      <c r="DXO113" s="86"/>
      <c r="DXP113" s="86"/>
      <c r="DXQ113" s="86"/>
      <c r="DXR113" s="86"/>
      <c r="DXS113" s="86"/>
      <c r="DXT113" s="86"/>
      <c r="DXU113" s="86"/>
      <c r="DXV113" s="86"/>
      <c r="DXW113" s="86"/>
      <c r="DXX113" s="86"/>
      <c r="DXY113" s="86"/>
      <c r="DXZ113" s="86"/>
      <c r="DYA113" s="86"/>
      <c r="DYB113" s="86"/>
      <c r="DYC113" s="86"/>
      <c r="DYD113" s="86"/>
      <c r="DYE113" s="86"/>
      <c r="DYF113" s="86"/>
      <c r="DYG113" s="86"/>
      <c r="DYH113" s="86"/>
      <c r="DYI113" s="86"/>
      <c r="DYJ113" s="86"/>
      <c r="DYK113" s="86"/>
      <c r="DYL113" s="86"/>
      <c r="DYM113" s="86"/>
      <c r="DYN113" s="86"/>
      <c r="DYO113" s="86"/>
      <c r="DYP113" s="86"/>
      <c r="DYQ113" s="86"/>
      <c r="DYR113" s="86"/>
      <c r="DYS113" s="86"/>
      <c r="DYT113" s="86"/>
      <c r="DYU113" s="86"/>
      <c r="DYV113" s="86"/>
      <c r="DYW113" s="86"/>
      <c r="DYX113" s="86"/>
      <c r="DYY113" s="86"/>
      <c r="DYZ113" s="86"/>
      <c r="DZA113" s="86"/>
      <c r="DZB113" s="86"/>
      <c r="DZC113" s="86"/>
      <c r="DZD113" s="86"/>
      <c r="DZE113" s="86"/>
      <c r="DZF113" s="86"/>
      <c r="DZG113" s="86"/>
      <c r="DZH113" s="86"/>
      <c r="DZI113" s="86"/>
      <c r="DZJ113" s="86"/>
      <c r="DZK113" s="86"/>
      <c r="DZL113" s="86"/>
      <c r="DZM113" s="86"/>
      <c r="DZN113" s="86"/>
      <c r="DZO113" s="86"/>
      <c r="DZP113" s="86"/>
      <c r="DZQ113" s="86"/>
      <c r="DZR113" s="86"/>
      <c r="DZS113" s="86"/>
      <c r="DZT113" s="86"/>
      <c r="DZU113" s="86"/>
      <c r="DZV113" s="86"/>
      <c r="DZW113" s="86"/>
      <c r="DZX113" s="86"/>
      <c r="DZY113" s="86"/>
      <c r="DZZ113" s="86"/>
      <c r="EAA113" s="86"/>
      <c r="EAB113" s="86"/>
      <c r="EAC113" s="86"/>
      <c r="EAD113" s="86"/>
      <c r="EAE113" s="86"/>
      <c r="EAF113" s="86"/>
      <c r="EAG113" s="86"/>
      <c r="EAH113" s="86"/>
      <c r="EAI113" s="86"/>
      <c r="EAJ113" s="86"/>
      <c r="EAK113" s="86"/>
      <c r="EAL113" s="86"/>
      <c r="EAM113" s="86"/>
      <c r="EAN113" s="86"/>
      <c r="EAO113" s="86"/>
      <c r="EAP113" s="86"/>
      <c r="EAQ113" s="86"/>
      <c r="EAR113" s="86"/>
      <c r="EAS113" s="86"/>
      <c r="EAT113" s="86"/>
      <c r="EAU113" s="86"/>
      <c r="EAV113" s="86"/>
      <c r="EAW113" s="86"/>
      <c r="EAX113" s="86"/>
      <c r="EAY113" s="86"/>
      <c r="EAZ113" s="86"/>
      <c r="EBA113" s="86"/>
      <c r="EBB113" s="86"/>
      <c r="EBC113" s="86"/>
      <c r="EBD113" s="86"/>
      <c r="EBE113" s="86"/>
      <c r="EBF113" s="86"/>
      <c r="EBG113" s="86"/>
      <c r="EBH113" s="86"/>
      <c r="EBI113" s="86"/>
      <c r="EBJ113" s="86"/>
      <c r="EBK113" s="86"/>
      <c r="EBL113" s="86"/>
      <c r="EBM113" s="86"/>
      <c r="EBN113" s="86"/>
      <c r="EBO113" s="86"/>
      <c r="EBP113" s="86"/>
      <c r="EBQ113" s="86"/>
      <c r="EBR113" s="86"/>
      <c r="EBS113" s="86"/>
      <c r="EBT113" s="86"/>
      <c r="EBU113" s="86"/>
      <c r="EBV113" s="86"/>
      <c r="EBW113" s="86"/>
      <c r="EBX113" s="86"/>
      <c r="EBY113" s="86"/>
      <c r="EBZ113" s="86"/>
      <c r="ECA113" s="86"/>
      <c r="ECB113" s="86"/>
      <c r="ECC113" s="86"/>
      <c r="ECD113" s="86"/>
      <c r="ECE113" s="86"/>
      <c r="ECF113" s="86"/>
      <c r="ECG113" s="86"/>
      <c r="ECH113" s="86"/>
      <c r="ECI113" s="86"/>
      <c r="ECJ113" s="86"/>
      <c r="ECK113" s="86"/>
      <c r="ECL113" s="86"/>
      <c r="ECM113" s="86"/>
      <c r="ECN113" s="86"/>
      <c r="ECO113" s="86"/>
      <c r="ECP113" s="86"/>
      <c r="ECQ113" s="86"/>
      <c r="ECR113" s="86"/>
      <c r="ECS113" s="86"/>
      <c r="ECT113" s="86"/>
      <c r="ECU113" s="86"/>
      <c r="ECV113" s="86"/>
      <c r="ECW113" s="86"/>
      <c r="ECX113" s="86"/>
      <c r="ECY113" s="86"/>
      <c r="ECZ113" s="86"/>
      <c r="EDA113" s="86"/>
      <c r="EDB113" s="86"/>
      <c r="EDC113" s="86"/>
      <c r="EDD113" s="86"/>
      <c r="EDE113" s="86"/>
      <c r="EDF113" s="86"/>
      <c r="EDG113" s="86"/>
      <c r="EDH113" s="86"/>
      <c r="EDI113" s="86"/>
      <c r="EDJ113" s="86"/>
      <c r="EDK113" s="86"/>
      <c r="EDL113" s="86"/>
      <c r="EDM113" s="86"/>
      <c r="EDN113" s="86"/>
      <c r="EDO113" s="86"/>
      <c r="EDP113" s="86"/>
      <c r="EDQ113" s="86"/>
      <c r="EDR113" s="86"/>
      <c r="EDS113" s="86"/>
      <c r="EDT113" s="86"/>
      <c r="EDU113" s="86"/>
      <c r="EDV113" s="86"/>
      <c r="EDW113" s="86"/>
      <c r="EDX113" s="86"/>
      <c r="EDY113" s="86"/>
      <c r="EDZ113" s="86"/>
      <c r="EEA113" s="86"/>
      <c r="EEB113" s="86"/>
      <c r="EEC113" s="86"/>
      <c r="EED113" s="86"/>
      <c r="EEE113" s="86"/>
      <c r="EEF113" s="86"/>
      <c r="EEG113" s="86"/>
      <c r="EEH113" s="86"/>
      <c r="EEI113" s="86"/>
      <c r="EEJ113" s="86"/>
      <c r="EEK113" s="86"/>
      <c r="EEL113" s="86"/>
      <c r="EEM113" s="86"/>
      <c r="EEN113" s="86"/>
      <c r="EEO113" s="86"/>
      <c r="EEP113" s="86"/>
      <c r="EEQ113" s="86"/>
      <c r="EER113" s="86"/>
      <c r="EES113" s="86"/>
      <c r="EET113" s="86"/>
      <c r="EEU113" s="86"/>
      <c r="EEV113" s="86"/>
      <c r="EEW113" s="86"/>
      <c r="EEX113" s="86"/>
      <c r="EEY113" s="86"/>
      <c r="EEZ113" s="86"/>
      <c r="EFA113" s="86"/>
      <c r="EFB113" s="86"/>
      <c r="EFC113" s="86"/>
      <c r="EFD113" s="86"/>
      <c r="EFE113" s="86"/>
      <c r="EFF113" s="86"/>
      <c r="EFG113" s="86"/>
      <c r="EFH113" s="86"/>
      <c r="EFI113" s="86"/>
      <c r="EFJ113" s="86"/>
      <c r="EFK113" s="86"/>
      <c r="EFL113" s="86"/>
      <c r="EFM113" s="86"/>
      <c r="EFN113" s="86"/>
      <c r="EFO113" s="86"/>
      <c r="EFP113" s="86"/>
      <c r="EFQ113" s="86"/>
      <c r="EFR113" s="86"/>
      <c r="EFS113" s="86"/>
      <c r="EFT113" s="86"/>
      <c r="EFU113" s="86"/>
      <c r="EFV113" s="86"/>
      <c r="EFW113" s="86"/>
      <c r="EFX113" s="86"/>
      <c r="EFY113" s="86"/>
      <c r="EFZ113" s="86"/>
      <c r="EGA113" s="86"/>
      <c r="EGB113" s="86"/>
      <c r="EGC113" s="86"/>
      <c r="EGD113" s="86"/>
      <c r="EGE113" s="86"/>
      <c r="EGF113" s="86"/>
      <c r="EGG113" s="86"/>
      <c r="EGH113" s="86"/>
      <c r="EGI113" s="86"/>
      <c r="EGJ113" s="86"/>
      <c r="EGK113" s="86"/>
      <c r="EGL113" s="86"/>
      <c r="EGM113" s="86"/>
      <c r="EGN113" s="86"/>
      <c r="EGO113" s="86"/>
      <c r="EGP113" s="86"/>
      <c r="EGQ113" s="86"/>
      <c r="EGR113" s="86"/>
      <c r="EGS113" s="86"/>
      <c r="EGT113" s="86"/>
      <c r="EGU113" s="86"/>
      <c r="EGV113" s="86"/>
      <c r="EGW113" s="86"/>
      <c r="EGX113" s="86"/>
      <c r="EGY113" s="86"/>
      <c r="EGZ113" s="86"/>
      <c r="EHA113" s="86"/>
      <c r="EHB113" s="86"/>
      <c r="EHC113" s="86"/>
      <c r="EHD113" s="86"/>
      <c r="EHE113" s="86"/>
      <c r="EHF113" s="86"/>
      <c r="EHG113" s="86"/>
      <c r="EHH113" s="86"/>
      <c r="EHI113" s="86"/>
      <c r="EHJ113" s="86"/>
      <c r="EHK113" s="86"/>
      <c r="EHL113" s="86"/>
      <c r="EHM113" s="86"/>
      <c r="EHN113" s="86"/>
      <c r="EHO113" s="86"/>
      <c r="EHP113" s="86"/>
      <c r="EHQ113" s="86"/>
      <c r="EHR113" s="86"/>
      <c r="EHS113" s="86"/>
      <c r="EHT113" s="86"/>
      <c r="EHU113" s="86"/>
      <c r="EHV113" s="86"/>
      <c r="EHW113" s="86"/>
      <c r="EHX113" s="86"/>
      <c r="EHY113" s="86"/>
      <c r="EHZ113" s="86"/>
      <c r="EIA113" s="86"/>
      <c r="EIB113" s="86"/>
      <c r="EIC113" s="86"/>
      <c r="EID113" s="86"/>
      <c r="EIE113" s="86"/>
      <c r="EIF113" s="86"/>
      <c r="EIG113" s="86"/>
      <c r="EIH113" s="86"/>
      <c r="EII113" s="86"/>
      <c r="EIJ113" s="86"/>
      <c r="EIK113" s="86"/>
      <c r="EIL113" s="86"/>
      <c r="EIM113" s="86"/>
      <c r="EIN113" s="86"/>
      <c r="EIO113" s="86"/>
      <c r="EIP113" s="86"/>
      <c r="EIQ113" s="86"/>
      <c r="EIR113" s="86"/>
      <c r="EIS113" s="86"/>
      <c r="EIT113" s="86"/>
      <c r="EIU113" s="86"/>
      <c r="EIV113" s="86"/>
      <c r="EIW113" s="86"/>
      <c r="EIX113" s="86"/>
      <c r="EIY113" s="86"/>
      <c r="EIZ113" s="86"/>
      <c r="EJA113" s="86"/>
      <c r="EJB113" s="86"/>
      <c r="EJC113" s="86"/>
      <c r="EJD113" s="86"/>
      <c r="EJE113" s="86"/>
      <c r="EJF113" s="86"/>
      <c r="EJG113" s="86"/>
      <c r="EJH113" s="86"/>
      <c r="EJI113" s="86"/>
      <c r="EJJ113" s="86"/>
      <c r="EJK113" s="86"/>
      <c r="EJL113" s="86"/>
      <c r="EJM113" s="86"/>
      <c r="EJN113" s="86"/>
      <c r="EJO113" s="86"/>
      <c r="EJP113" s="86"/>
      <c r="EJQ113" s="86"/>
      <c r="EJR113" s="86"/>
      <c r="EJS113" s="86"/>
      <c r="EJT113" s="86"/>
      <c r="EJU113" s="86"/>
      <c r="EJV113" s="86"/>
      <c r="EJW113" s="86"/>
      <c r="EJX113" s="86"/>
      <c r="EJY113" s="86"/>
      <c r="EJZ113" s="86"/>
      <c r="EKA113" s="86"/>
      <c r="EKB113" s="86"/>
      <c r="EKC113" s="86"/>
      <c r="EKD113" s="86"/>
      <c r="EKE113" s="86"/>
      <c r="EKF113" s="86"/>
      <c r="EKG113" s="86"/>
      <c r="EKH113" s="86"/>
      <c r="EKI113" s="86"/>
      <c r="EKJ113" s="86"/>
      <c r="EKK113" s="86"/>
      <c r="EKL113" s="86"/>
      <c r="EKM113" s="86"/>
      <c r="EKN113" s="86"/>
      <c r="EKO113" s="86"/>
      <c r="EKP113" s="86"/>
      <c r="EKQ113" s="86"/>
      <c r="EKR113" s="86"/>
      <c r="EKS113" s="86"/>
      <c r="EKT113" s="86"/>
      <c r="EKU113" s="86"/>
      <c r="EKV113" s="86"/>
      <c r="EKW113" s="86"/>
      <c r="EKX113" s="86"/>
      <c r="EKY113" s="86"/>
      <c r="EKZ113" s="86"/>
      <c r="ELA113" s="86"/>
      <c r="ELB113" s="86"/>
      <c r="ELC113" s="86"/>
      <c r="ELD113" s="86"/>
      <c r="ELE113" s="86"/>
      <c r="ELF113" s="86"/>
      <c r="ELG113" s="86"/>
      <c r="ELH113" s="86"/>
      <c r="ELI113" s="86"/>
      <c r="ELJ113" s="86"/>
      <c r="ELK113" s="86"/>
      <c r="ELL113" s="86"/>
      <c r="ELM113" s="86"/>
      <c r="ELN113" s="86"/>
      <c r="ELO113" s="86"/>
      <c r="ELP113" s="86"/>
      <c r="ELQ113" s="86"/>
      <c r="ELR113" s="86"/>
      <c r="ELS113" s="86"/>
      <c r="ELT113" s="86"/>
      <c r="ELU113" s="86"/>
      <c r="ELV113" s="86"/>
      <c r="ELW113" s="86"/>
      <c r="ELX113" s="86"/>
      <c r="ELY113" s="86"/>
      <c r="ELZ113" s="86"/>
      <c r="EMA113" s="86"/>
      <c r="EMB113" s="86"/>
      <c r="EMC113" s="86"/>
      <c r="EMD113" s="86"/>
      <c r="EME113" s="86"/>
      <c r="EMF113" s="86"/>
      <c r="EMG113" s="86"/>
      <c r="EMH113" s="86"/>
      <c r="EMI113" s="86"/>
      <c r="EMJ113" s="86"/>
      <c r="EMK113" s="86"/>
      <c r="EML113" s="86"/>
      <c r="EMM113" s="86"/>
      <c r="EMN113" s="86"/>
      <c r="EMO113" s="86"/>
      <c r="EMP113" s="86"/>
      <c r="EMQ113" s="86"/>
      <c r="EMR113" s="86"/>
      <c r="EMS113" s="86"/>
      <c r="EMT113" s="86"/>
      <c r="EMU113" s="86"/>
      <c r="EMV113" s="86"/>
      <c r="EMW113" s="86"/>
      <c r="EMX113" s="86"/>
      <c r="EMY113" s="86"/>
      <c r="EMZ113" s="86"/>
      <c r="ENA113" s="86"/>
      <c r="ENB113" s="86"/>
      <c r="ENC113" s="86"/>
      <c r="END113" s="86"/>
      <c r="ENE113" s="86"/>
      <c r="ENF113" s="86"/>
      <c r="ENG113" s="86"/>
      <c r="ENH113" s="86"/>
      <c r="ENI113" s="86"/>
      <c r="ENJ113" s="86"/>
      <c r="ENK113" s="86"/>
      <c r="ENL113" s="86"/>
      <c r="ENM113" s="86"/>
      <c r="ENN113" s="86"/>
      <c r="ENO113" s="86"/>
      <c r="ENP113" s="86"/>
      <c r="ENQ113" s="86"/>
      <c r="ENR113" s="86"/>
      <c r="ENS113" s="86"/>
      <c r="ENT113" s="86"/>
      <c r="ENU113" s="86"/>
      <c r="ENV113" s="86"/>
      <c r="ENW113" s="86"/>
      <c r="ENX113" s="86"/>
      <c r="ENY113" s="86"/>
      <c r="ENZ113" s="86"/>
      <c r="EOA113" s="86"/>
      <c r="EOB113" s="86"/>
      <c r="EOC113" s="86"/>
      <c r="EOD113" s="86"/>
      <c r="EOE113" s="86"/>
      <c r="EOF113" s="86"/>
      <c r="EOG113" s="86"/>
      <c r="EOH113" s="86"/>
      <c r="EOI113" s="86"/>
      <c r="EOJ113" s="86"/>
      <c r="EOK113" s="86"/>
      <c r="EOL113" s="86"/>
      <c r="EOM113" s="86"/>
      <c r="EON113" s="86"/>
      <c r="EOO113" s="86"/>
      <c r="EOP113" s="86"/>
      <c r="EOQ113" s="86"/>
      <c r="EOR113" s="86"/>
      <c r="EOS113" s="86"/>
      <c r="EOT113" s="86"/>
      <c r="EOU113" s="86"/>
      <c r="EOV113" s="86"/>
      <c r="EOW113" s="86"/>
      <c r="EOX113" s="86"/>
      <c r="EOY113" s="86"/>
      <c r="EOZ113" s="86"/>
      <c r="EPA113" s="86"/>
      <c r="EPB113" s="86"/>
      <c r="EPC113" s="86"/>
      <c r="EPD113" s="86"/>
      <c r="EPE113" s="86"/>
      <c r="EPF113" s="86"/>
      <c r="EPG113" s="86"/>
      <c r="EPH113" s="86"/>
      <c r="EPI113" s="86"/>
      <c r="EPJ113" s="86"/>
      <c r="EPK113" s="86"/>
      <c r="EPL113" s="86"/>
      <c r="EPM113" s="86"/>
      <c r="EPN113" s="86"/>
      <c r="EPO113" s="86"/>
      <c r="EPP113" s="86"/>
      <c r="EPQ113" s="86"/>
      <c r="EPR113" s="86"/>
      <c r="EPS113" s="86"/>
      <c r="EPT113" s="86"/>
      <c r="EPU113" s="86"/>
      <c r="EPV113" s="86"/>
      <c r="EPW113" s="86"/>
      <c r="EPX113" s="86"/>
      <c r="EPY113" s="86"/>
      <c r="EPZ113" s="86"/>
      <c r="EQA113" s="86"/>
      <c r="EQB113" s="86"/>
      <c r="EQC113" s="86"/>
      <c r="EQD113" s="86"/>
      <c r="EQE113" s="86"/>
      <c r="EQF113" s="86"/>
      <c r="EQG113" s="86"/>
      <c r="EQH113" s="86"/>
      <c r="EQI113" s="86"/>
      <c r="EQJ113" s="86"/>
      <c r="EQK113" s="86"/>
      <c r="EQL113" s="86"/>
      <c r="EQM113" s="86"/>
      <c r="EQN113" s="86"/>
      <c r="EQO113" s="86"/>
      <c r="EQP113" s="86"/>
      <c r="EQQ113" s="86"/>
      <c r="EQR113" s="86"/>
      <c r="EQS113" s="86"/>
      <c r="EQT113" s="86"/>
      <c r="EQU113" s="86"/>
      <c r="EQV113" s="86"/>
      <c r="EQW113" s="86"/>
      <c r="EQX113" s="86"/>
      <c r="EQY113" s="86"/>
      <c r="EQZ113" s="86"/>
      <c r="ERA113" s="86"/>
      <c r="ERB113" s="86"/>
      <c r="ERC113" s="86"/>
      <c r="ERD113" s="86"/>
      <c r="ERE113" s="86"/>
      <c r="ERF113" s="86"/>
      <c r="ERG113" s="86"/>
      <c r="ERH113" s="86"/>
      <c r="ERI113" s="86"/>
      <c r="ERJ113" s="86"/>
      <c r="ERK113" s="86"/>
      <c r="ERL113" s="86"/>
      <c r="ERM113" s="86"/>
      <c r="ERN113" s="86"/>
      <c r="ERO113" s="86"/>
      <c r="ERP113" s="86"/>
      <c r="ERQ113" s="86"/>
      <c r="ERR113" s="86"/>
      <c r="ERS113" s="86"/>
      <c r="ERT113" s="86"/>
      <c r="ERU113" s="86"/>
      <c r="ERV113" s="86"/>
      <c r="ERW113" s="86"/>
      <c r="ERX113" s="86"/>
      <c r="ERY113" s="86"/>
      <c r="ERZ113" s="86"/>
      <c r="ESA113" s="86"/>
      <c r="ESB113" s="86"/>
      <c r="ESC113" s="86"/>
      <c r="ESD113" s="86"/>
      <c r="ESE113" s="86"/>
      <c r="ESF113" s="86"/>
      <c r="ESG113" s="86"/>
      <c r="ESH113" s="86"/>
      <c r="ESI113" s="86"/>
      <c r="ESJ113" s="86"/>
      <c r="ESK113" s="86"/>
      <c r="ESL113" s="86"/>
      <c r="ESM113" s="86"/>
      <c r="ESN113" s="86"/>
      <c r="ESO113" s="86"/>
      <c r="ESP113" s="86"/>
      <c r="ESQ113" s="86"/>
      <c r="ESR113" s="86"/>
      <c r="ESS113" s="86"/>
      <c r="EST113" s="86"/>
      <c r="ESU113" s="86"/>
      <c r="ESV113" s="86"/>
      <c r="ESW113" s="86"/>
      <c r="ESX113" s="86"/>
      <c r="ESY113" s="86"/>
      <c r="ESZ113" s="86"/>
      <c r="ETA113" s="86"/>
      <c r="ETB113" s="86"/>
      <c r="ETC113" s="86"/>
      <c r="ETD113" s="86"/>
      <c r="ETE113" s="86"/>
      <c r="ETF113" s="86"/>
      <c r="ETG113" s="86"/>
      <c r="ETH113" s="86"/>
      <c r="ETI113" s="86"/>
      <c r="ETJ113" s="86"/>
      <c r="ETK113" s="86"/>
      <c r="ETL113" s="86"/>
      <c r="ETM113" s="86"/>
      <c r="ETN113" s="86"/>
      <c r="ETO113" s="86"/>
      <c r="ETP113" s="86"/>
      <c r="ETQ113" s="86"/>
      <c r="ETR113" s="86"/>
      <c r="ETS113" s="86"/>
      <c r="ETT113" s="86"/>
      <c r="ETU113" s="86"/>
      <c r="ETV113" s="86"/>
      <c r="ETW113" s="86"/>
      <c r="ETX113" s="86"/>
      <c r="ETY113" s="86"/>
      <c r="ETZ113" s="86"/>
      <c r="EUA113" s="86"/>
      <c r="EUB113" s="86"/>
      <c r="EUC113" s="86"/>
      <c r="EUD113" s="86"/>
      <c r="EUE113" s="86"/>
      <c r="EUF113" s="86"/>
      <c r="EUG113" s="86"/>
      <c r="EUH113" s="86"/>
      <c r="EUI113" s="86"/>
      <c r="EUJ113" s="86"/>
      <c r="EUK113" s="86"/>
      <c r="EUL113" s="86"/>
      <c r="EUM113" s="86"/>
      <c r="EUN113" s="86"/>
      <c r="EUO113" s="86"/>
      <c r="EUP113" s="86"/>
      <c r="EUQ113" s="86"/>
      <c r="EUR113" s="86"/>
      <c r="EUS113" s="86"/>
      <c r="EUT113" s="86"/>
      <c r="EUU113" s="86"/>
      <c r="EUV113" s="86"/>
      <c r="EUW113" s="86"/>
      <c r="EUX113" s="86"/>
      <c r="EUY113" s="86"/>
      <c r="EUZ113" s="86"/>
      <c r="EVA113" s="86"/>
      <c r="EVB113" s="86"/>
      <c r="EVC113" s="86"/>
      <c r="EVD113" s="86"/>
      <c r="EVE113" s="86"/>
      <c r="EVF113" s="86"/>
      <c r="EVG113" s="86"/>
      <c r="EVH113" s="86"/>
      <c r="EVI113" s="86"/>
      <c r="EVJ113" s="86"/>
      <c r="EVK113" s="86"/>
      <c r="EVL113" s="86"/>
      <c r="EVM113" s="86"/>
      <c r="EVN113" s="86"/>
      <c r="EVO113" s="86"/>
      <c r="EVP113" s="86"/>
      <c r="EVQ113" s="86"/>
      <c r="EVR113" s="86"/>
      <c r="EVS113" s="86"/>
      <c r="EVT113" s="86"/>
      <c r="EVU113" s="86"/>
      <c r="EVV113" s="86"/>
      <c r="EVW113" s="86"/>
      <c r="EVX113" s="86"/>
      <c r="EVY113" s="86"/>
      <c r="EVZ113" s="86"/>
      <c r="EWA113" s="86"/>
      <c r="EWB113" s="86"/>
      <c r="EWC113" s="86"/>
      <c r="EWD113" s="86"/>
      <c r="EWE113" s="86"/>
      <c r="EWF113" s="86"/>
      <c r="EWG113" s="86"/>
      <c r="EWH113" s="86"/>
      <c r="EWI113" s="86"/>
      <c r="EWJ113" s="86"/>
      <c r="EWK113" s="86"/>
      <c r="EWL113" s="86"/>
      <c r="EWM113" s="86"/>
      <c r="EWN113" s="86"/>
      <c r="EWO113" s="86"/>
      <c r="EWP113" s="86"/>
      <c r="EWQ113" s="86"/>
      <c r="EWR113" s="86"/>
      <c r="EWS113" s="86"/>
      <c r="EWT113" s="86"/>
      <c r="EWU113" s="86"/>
      <c r="EWV113" s="86"/>
      <c r="EWW113" s="86"/>
      <c r="EWX113" s="86"/>
      <c r="EWY113" s="86"/>
      <c r="EWZ113" s="86"/>
      <c r="EXA113" s="86"/>
      <c r="EXB113" s="86"/>
      <c r="EXC113" s="86"/>
      <c r="EXD113" s="86"/>
      <c r="EXE113" s="86"/>
      <c r="EXF113" s="86"/>
      <c r="EXG113" s="86"/>
      <c r="EXH113" s="86"/>
      <c r="EXI113" s="86"/>
      <c r="EXJ113" s="86"/>
      <c r="EXK113" s="86"/>
      <c r="EXL113" s="86"/>
      <c r="EXM113" s="86"/>
      <c r="EXN113" s="86"/>
      <c r="EXO113" s="86"/>
      <c r="EXP113" s="86"/>
      <c r="EXQ113" s="86"/>
      <c r="EXR113" s="86"/>
      <c r="EXS113" s="86"/>
      <c r="EXT113" s="86"/>
      <c r="EXU113" s="86"/>
      <c r="EXV113" s="86"/>
      <c r="EXW113" s="86"/>
      <c r="EXX113" s="86"/>
      <c r="EXY113" s="86"/>
      <c r="EXZ113" s="86"/>
      <c r="EYA113" s="86"/>
      <c r="EYB113" s="86"/>
      <c r="EYC113" s="86"/>
      <c r="EYD113" s="86"/>
      <c r="EYE113" s="86"/>
      <c r="EYF113" s="86"/>
      <c r="EYG113" s="86"/>
      <c r="EYH113" s="86"/>
      <c r="EYI113" s="86"/>
      <c r="EYJ113" s="86"/>
      <c r="EYK113" s="86"/>
      <c r="EYL113" s="86"/>
      <c r="EYM113" s="86"/>
      <c r="EYN113" s="86"/>
      <c r="EYO113" s="86"/>
      <c r="EYP113" s="86"/>
      <c r="EYQ113" s="86"/>
      <c r="EYR113" s="86"/>
      <c r="EYS113" s="86"/>
      <c r="EYT113" s="86"/>
      <c r="EYU113" s="86"/>
      <c r="EYV113" s="86"/>
      <c r="EYW113" s="86"/>
      <c r="EYX113" s="86"/>
      <c r="EYY113" s="86"/>
      <c r="EYZ113" s="86"/>
      <c r="EZA113" s="86"/>
      <c r="EZB113" s="86"/>
      <c r="EZC113" s="86"/>
      <c r="EZD113" s="86"/>
      <c r="EZE113" s="86"/>
      <c r="EZF113" s="86"/>
      <c r="EZG113" s="86"/>
      <c r="EZH113" s="86"/>
      <c r="EZI113" s="86"/>
      <c r="EZJ113" s="86"/>
      <c r="EZK113" s="86"/>
      <c r="EZL113" s="86"/>
      <c r="EZM113" s="86"/>
      <c r="EZN113" s="86"/>
      <c r="EZO113" s="86"/>
      <c r="EZP113" s="86"/>
      <c r="EZQ113" s="86"/>
      <c r="EZR113" s="86"/>
      <c r="EZS113" s="86"/>
      <c r="EZT113" s="86"/>
      <c r="EZU113" s="86"/>
      <c r="EZV113" s="86"/>
      <c r="EZW113" s="86"/>
      <c r="EZX113" s="86"/>
      <c r="EZY113" s="86"/>
      <c r="EZZ113" s="86"/>
      <c r="FAA113" s="86"/>
      <c r="FAB113" s="86"/>
      <c r="FAC113" s="86"/>
      <c r="FAD113" s="86"/>
      <c r="FAE113" s="86"/>
      <c r="FAF113" s="86"/>
      <c r="FAG113" s="86"/>
      <c r="FAH113" s="86"/>
      <c r="FAI113" s="86"/>
      <c r="FAJ113" s="86"/>
      <c r="FAK113" s="86"/>
      <c r="FAL113" s="86"/>
      <c r="FAM113" s="86"/>
      <c r="FAN113" s="86"/>
      <c r="FAO113" s="86"/>
      <c r="FAP113" s="86"/>
      <c r="FAQ113" s="86"/>
      <c r="FAR113" s="86"/>
      <c r="FAS113" s="86"/>
      <c r="FAT113" s="86"/>
      <c r="FAU113" s="86"/>
      <c r="FAV113" s="86"/>
      <c r="FAW113" s="86"/>
      <c r="FAX113" s="86"/>
      <c r="FAY113" s="86"/>
      <c r="FAZ113" s="86"/>
      <c r="FBA113" s="86"/>
      <c r="FBB113" s="86"/>
      <c r="FBC113" s="86"/>
      <c r="FBD113" s="86"/>
      <c r="FBE113" s="86"/>
      <c r="FBF113" s="86"/>
      <c r="FBG113" s="86"/>
      <c r="FBH113" s="86"/>
      <c r="FBI113" s="86"/>
      <c r="FBJ113" s="86"/>
      <c r="FBK113" s="86"/>
      <c r="FBL113" s="86"/>
      <c r="FBM113" s="86"/>
      <c r="FBN113" s="86"/>
      <c r="FBO113" s="86"/>
      <c r="FBP113" s="86"/>
      <c r="FBQ113" s="86"/>
      <c r="FBR113" s="86"/>
      <c r="FBS113" s="86"/>
      <c r="FBT113" s="86"/>
      <c r="FBU113" s="86"/>
      <c r="FBV113" s="86"/>
      <c r="FBW113" s="86"/>
      <c r="FBX113" s="86"/>
      <c r="FBY113" s="86"/>
      <c r="FBZ113" s="86"/>
      <c r="FCA113" s="86"/>
      <c r="FCB113" s="86"/>
      <c r="FCC113" s="86"/>
      <c r="FCD113" s="86"/>
      <c r="FCE113" s="86"/>
      <c r="FCF113" s="86"/>
      <c r="FCG113" s="86"/>
      <c r="FCH113" s="86"/>
      <c r="FCI113" s="86"/>
      <c r="FCJ113" s="86"/>
      <c r="FCK113" s="86"/>
      <c r="FCL113" s="86"/>
      <c r="FCM113" s="86"/>
      <c r="FCN113" s="86"/>
      <c r="FCO113" s="86"/>
      <c r="FCP113" s="86"/>
      <c r="FCQ113" s="86"/>
      <c r="FCR113" s="86"/>
      <c r="FCS113" s="86"/>
      <c r="FCT113" s="86"/>
      <c r="FCU113" s="86"/>
      <c r="FCV113" s="86"/>
      <c r="FCW113" s="86"/>
      <c r="FCX113" s="86"/>
      <c r="FCY113" s="86"/>
      <c r="FCZ113" s="86"/>
      <c r="FDA113" s="86"/>
      <c r="FDB113" s="86"/>
      <c r="FDC113" s="86"/>
      <c r="FDD113" s="86"/>
      <c r="FDE113" s="86"/>
      <c r="FDF113" s="86"/>
      <c r="FDG113" s="86"/>
      <c r="FDH113" s="86"/>
      <c r="FDI113" s="86"/>
      <c r="FDJ113" s="86"/>
      <c r="FDK113" s="86"/>
      <c r="FDL113" s="86"/>
      <c r="FDM113" s="86"/>
      <c r="FDN113" s="86"/>
      <c r="FDO113" s="86"/>
      <c r="FDP113" s="86"/>
      <c r="FDQ113" s="86"/>
      <c r="FDR113" s="86"/>
      <c r="FDS113" s="86"/>
      <c r="FDT113" s="86"/>
      <c r="FDU113" s="86"/>
      <c r="FDV113" s="86"/>
      <c r="FDW113" s="86"/>
      <c r="FDX113" s="86"/>
      <c r="FDY113" s="86"/>
      <c r="FDZ113" s="86"/>
      <c r="FEA113" s="86"/>
      <c r="FEB113" s="86"/>
      <c r="FEC113" s="86"/>
      <c r="FED113" s="86"/>
      <c r="FEE113" s="86"/>
      <c r="FEF113" s="86"/>
      <c r="FEG113" s="86"/>
      <c r="FEH113" s="86"/>
      <c r="FEI113" s="86"/>
      <c r="FEJ113" s="86"/>
      <c r="FEK113" s="86"/>
      <c r="FEL113" s="86"/>
      <c r="FEM113" s="86"/>
      <c r="FEN113" s="86"/>
      <c r="FEO113" s="86"/>
      <c r="FEP113" s="86"/>
      <c r="FEQ113" s="86"/>
      <c r="FER113" s="86"/>
      <c r="FES113" s="86"/>
      <c r="FET113" s="86"/>
      <c r="FEU113" s="86"/>
      <c r="FEV113" s="86"/>
      <c r="FEW113" s="86"/>
      <c r="FEX113" s="86"/>
      <c r="FEY113" s="86"/>
      <c r="FEZ113" s="86"/>
      <c r="FFA113" s="86"/>
      <c r="FFB113" s="86"/>
      <c r="FFC113" s="86"/>
      <c r="FFD113" s="86"/>
      <c r="FFE113" s="86"/>
      <c r="FFF113" s="86"/>
      <c r="FFG113" s="86"/>
      <c r="FFH113" s="86"/>
      <c r="FFI113" s="86"/>
      <c r="FFJ113" s="86"/>
      <c r="FFK113" s="86"/>
      <c r="FFL113" s="86"/>
      <c r="FFM113" s="86"/>
      <c r="FFN113" s="86"/>
      <c r="FFO113" s="86"/>
      <c r="FFP113" s="86"/>
      <c r="FFQ113" s="86"/>
      <c r="FFR113" s="86"/>
      <c r="FFS113" s="86"/>
      <c r="FFT113" s="86"/>
      <c r="FFU113" s="86"/>
      <c r="FFV113" s="86"/>
      <c r="FFW113" s="86"/>
      <c r="FFX113" s="86"/>
      <c r="FFY113" s="86"/>
      <c r="FFZ113" s="86"/>
      <c r="FGA113" s="86"/>
      <c r="FGB113" s="86"/>
      <c r="FGC113" s="86"/>
      <c r="FGD113" s="86"/>
      <c r="FGE113" s="86"/>
      <c r="FGF113" s="86"/>
      <c r="FGG113" s="86"/>
      <c r="FGH113" s="86"/>
      <c r="FGI113" s="86"/>
      <c r="FGJ113" s="86"/>
      <c r="FGK113" s="86"/>
      <c r="FGL113" s="86"/>
      <c r="FGM113" s="86"/>
      <c r="FGN113" s="86"/>
      <c r="FGO113" s="86"/>
      <c r="FGP113" s="86"/>
      <c r="FGQ113" s="86"/>
      <c r="FGR113" s="86"/>
      <c r="FGS113" s="86"/>
      <c r="FGT113" s="86"/>
      <c r="FGU113" s="86"/>
      <c r="FGV113" s="86"/>
      <c r="FGW113" s="86"/>
      <c r="FGX113" s="86"/>
      <c r="FGY113" s="86"/>
      <c r="FGZ113" s="86"/>
      <c r="FHA113" s="86"/>
      <c r="FHB113" s="86"/>
      <c r="FHC113" s="86"/>
      <c r="FHD113" s="86"/>
      <c r="FHE113" s="86"/>
      <c r="FHF113" s="86"/>
      <c r="FHG113" s="86"/>
      <c r="FHH113" s="86"/>
      <c r="FHI113" s="86"/>
      <c r="FHJ113" s="86"/>
      <c r="FHK113" s="86"/>
      <c r="FHL113" s="86"/>
      <c r="FHM113" s="86"/>
      <c r="FHN113" s="86"/>
      <c r="FHO113" s="86"/>
      <c r="FHP113" s="86"/>
      <c r="FHQ113" s="86"/>
      <c r="FHR113" s="86"/>
      <c r="FHS113" s="86"/>
      <c r="FHT113" s="86"/>
      <c r="FHU113" s="86"/>
      <c r="FHV113" s="86"/>
      <c r="FHW113" s="86"/>
      <c r="FHX113" s="86"/>
      <c r="FHY113" s="86"/>
      <c r="FHZ113" s="86"/>
      <c r="FIA113" s="86"/>
      <c r="FIB113" s="86"/>
      <c r="FIC113" s="86"/>
      <c r="FID113" s="86"/>
      <c r="FIE113" s="86"/>
      <c r="FIF113" s="86"/>
      <c r="FIG113" s="86"/>
      <c r="FIH113" s="86"/>
      <c r="FII113" s="86"/>
      <c r="FIJ113" s="86"/>
      <c r="FIK113" s="86"/>
      <c r="FIL113" s="86"/>
      <c r="FIM113" s="86"/>
      <c r="FIN113" s="86"/>
      <c r="FIO113" s="86"/>
      <c r="FIP113" s="86"/>
      <c r="FIQ113" s="86"/>
      <c r="FIR113" s="86"/>
      <c r="FIS113" s="86"/>
      <c r="FIT113" s="86"/>
      <c r="FIU113" s="86"/>
      <c r="FIV113" s="86"/>
      <c r="FIW113" s="86"/>
      <c r="FIX113" s="86"/>
      <c r="FIY113" s="86"/>
      <c r="FIZ113" s="86"/>
      <c r="FJA113" s="86"/>
      <c r="FJB113" s="86"/>
      <c r="FJC113" s="86"/>
      <c r="FJD113" s="86"/>
      <c r="FJE113" s="86"/>
      <c r="FJF113" s="86"/>
      <c r="FJG113" s="86"/>
      <c r="FJH113" s="86"/>
      <c r="FJI113" s="86"/>
      <c r="FJJ113" s="86"/>
      <c r="FJK113" s="86"/>
      <c r="FJL113" s="86"/>
      <c r="FJM113" s="86"/>
      <c r="FJN113" s="86"/>
      <c r="FJO113" s="86"/>
      <c r="FJP113" s="86"/>
      <c r="FJQ113" s="86"/>
      <c r="FJR113" s="86"/>
      <c r="FJS113" s="86"/>
      <c r="FJT113" s="86"/>
      <c r="FJU113" s="86"/>
      <c r="FJV113" s="86"/>
      <c r="FJW113" s="86"/>
      <c r="FJX113" s="86"/>
      <c r="FJY113" s="86"/>
      <c r="FJZ113" s="86"/>
      <c r="FKA113" s="86"/>
      <c r="FKB113" s="86"/>
      <c r="FKC113" s="86"/>
      <c r="FKD113" s="86"/>
      <c r="FKE113" s="86"/>
      <c r="FKF113" s="86"/>
      <c r="FKG113" s="86"/>
      <c r="FKH113" s="86"/>
      <c r="FKI113" s="86"/>
      <c r="FKJ113" s="86"/>
      <c r="FKK113" s="86"/>
      <c r="FKL113" s="86"/>
      <c r="FKM113" s="86"/>
      <c r="FKN113" s="86"/>
      <c r="FKO113" s="86"/>
      <c r="FKP113" s="86"/>
      <c r="FKQ113" s="86"/>
      <c r="FKR113" s="86"/>
      <c r="FKS113" s="86"/>
      <c r="FKT113" s="86"/>
      <c r="FKU113" s="86"/>
      <c r="FKV113" s="86"/>
      <c r="FKW113" s="86"/>
      <c r="FKX113" s="86"/>
      <c r="FKY113" s="86"/>
      <c r="FKZ113" s="86"/>
      <c r="FLA113" s="86"/>
      <c r="FLB113" s="86"/>
      <c r="FLC113" s="86"/>
      <c r="FLD113" s="86"/>
      <c r="FLE113" s="86"/>
      <c r="FLF113" s="86"/>
      <c r="FLG113" s="86"/>
      <c r="FLH113" s="86"/>
      <c r="FLI113" s="86"/>
      <c r="FLJ113" s="86"/>
      <c r="FLK113" s="86"/>
      <c r="FLL113" s="86"/>
      <c r="FLM113" s="86"/>
      <c r="FLN113" s="86"/>
      <c r="FLO113" s="86"/>
      <c r="FLP113" s="86"/>
      <c r="FLQ113" s="86"/>
      <c r="FLR113" s="86"/>
      <c r="FLS113" s="86"/>
      <c r="FLT113" s="86"/>
      <c r="FLU113" s="86"/>
      <c r="FLV113" s="86"/>
      <c r="FLW113" s="86"/>
      <c r="FLX113" s="86"/>
      <c r="FLY113" s="86"/>
      <c r="FLZ113" s="86"/>
      <c r="FMA113" s="86"/>
      <c r="FMB113" s="86"/>
      <c r="FMC113" s="86"/>
      <c r="FMD113" s="86"/>
      <c r="FME113" s="86"/>
      <c r="FMF113" s="86"/>
      <c r="FMG113" s="86"/>
      <c r="FMH113" s="86"/>
      <c r="FMI113" s="86"/>
      <c r="FMJ113" s="86"/>
      <c r="FMK113" s="86"/>
      <c r="FML113" s="86"/>
      <c r="FMM113" s="86"/>
      <c r="FMN113" s="86"/>
      <c r="FMO113" s="86"/>
      <c r="FMP113" s="86"/>
      <c r="FMQ113" s="86"/>
      <c r="FMR113" s="86"/>
      <c r="FMS113" s="86"/>
      <c r="FMT113" s="86"/>
      <c r="FMU113" s="86"/>
      <c r="FMV113" s="86"/>
      <c r="FMW113" s="86"/>
      <c r="FMX113" s="86"/>
      <c r="FMY113" s="86"/>
      <c r="FMZ113" s="86"/>
      <c r="FNA113" s="86"/>
      <c r="FNB113" s="86"/>
      <c r="FNC113" s="86"/>
      <c r="FND113" s="86"/>
      <c r="FNE113" s="86"/>
      <c r="FNF113" s="86"/>
      <c r="FNG113" s="86"/>
      <c r="FNH113" s="86"/>
      <c r="FNI113" s="86"/>
      <c r="FNJ113" s="86"/>
      <c r="FNK113" s="86"/>
      <c r="FNL113" s="86"/>
      <c r="FNM113" s="86"/>
      <c r="FNN113" s="86"/>
      <c r="FNO113" s="86"/>
      <c r="FNP113" s="86"/>
      <c r="FNQ113" s="86"/>
      <c r="FNR113" s="86"/>
      <c r="FNS113" s="86"/>
      <c r="FNT113" s="86"/>
      <c r="FNU113" s="86"/>
      <c r="FNV113" s="86"/>
      <c r="FNW113" s="86"/>
      <c r="FNX113" s="86"/>
      <c r="FNY113" s="86"/>
      <c r="FNZ113" s="86"/>
      <c r="FOA113" s="86"/>
      <c r="FOB113" s="86"/>
      <c r="FOC113" s="86"/>
      <c r="FOD113" s="86"/>
      <c r="FOE113" s="86"/>
      <c r="FOF113" s="86"/>
      <c r="FOG113" s="86"/>
      <c r="FOH113" s="86"/>
      <c r="FOI113" s="86"/>
      <c r="FOJ113" s="86"/>
      <c r="FOK113" s="86"/>
      <c r="FOL113" s="86"/>
      <c r="FOM113" s="86"/>
      <c r="FON113" s="86"/>
      <c r="FOO113" s="86"/>
      <c r="FOP113" s="86"/>
      <c r="FOQ113" s="86"/>
      <c r="FOR113" s="86"/>
      <c r="FOS113" s="86"/>
      <c r="FOT113" s="86"/>
      <c r="FOU113" s="86"/>
      <c r="FOV113" s="86"/>
      <c r="FOW113" s="86"/>
      <c r="FOX113" s="86"/>
      <c r="FOY113" s="86"/>
      <c r="FOZ113" s="86"/>
      <c r="FPA113" s="86"/>
      <c r="FPB113" s="86"/>
      <c r="FPC113" s="86"/>
      <c r="FPD113" s="86"/>
      <c r="FPE113" s="86"/>
      <c r="FPF113" s="86"/>
      <c r="FPG113" s="86"/>
      <c r="FPH113" s="86"/>
      <c r="FPI113" s="86"/>
      <c r="FPJ113" s="86"/>
      <c r="FPK113" s="86"/>
      <c r="FPL113" s="86"/>
      <c r="FPM113" s="86"/>
      <c r="FPN113" s="86"/>
      <c r="FPO113" s="86"/>
      <c r="FPP113" s="86"/>
      <c r="FPQ113" s="86"/>
      <c r="FPR113" s="86"/>
      <c r="FPS113" s="86"/>
      <c r="FPT113" s="86"/>
      <c r="FPU113" s="86"/>
      <c r="FPV113" s="86"/>
      <c r="FPW113" s="86"/>
      <c r="FPX113" s="86"/>
      <c r="FPY113" s="86"/>
      <c r="FPZ113" s="86"/>
      <c r="FQA113" s="86"/>
      <c r="FQB113" s="86"/>
      <c r="FQC113" s="86"/>
      <c r="FQD113" s="86"/>
      <c r="FQE113" s="86"/>
      <c r="FQF113" s="86"/>
      <c r="FQG113" s="86"/>
      <c r="FQH113" s="86"/>
      <c r="FQI113" s="86"/>
      <c r="FQJ113" s="86"/>
      <c r="FQK113" s="86"/>
      <c r="FQL113" s="86"/>
      <c r="FQM113" s="86"/>
      <c r="FQN113" s="86"/>
      <c r="FQO113" s="86"/>
      <c r="FQP113" s="86"/>
      <c r="FQQ113" s="86"/>
      <c r="FQR113" s="86"/>
      <c r="FQS113" s="86"/>
      <c r="FQT113" s="86"/>
      <c r="FQU113" s="86"/>
      <c r="FQV113" s="86"/>
      <c r="FQW113" s="86"/>
      <c r="FQX113" s="86"/>
      <c r="FQY113" s="86"/>
      <c r="FQZ113" s="86"/>
      <c r="FRA113" s="86"/>
      <c r="FRB113" s="86"/>
      <c r="FRC113" s="86"/>
      <c r="FRD113" s="86"/>
      <c r="FRE113" s="86"/>
      <c r="FRF113" s="86"/>
      <c r="FRG113" s="86"/>
      <c r="FRH113" s="86"/>
      <c r="FRI113" s="86"/>
      <c r="FRJ113" s="86"/>
      <c r="FRK113" s="86"/>
      <c r="FRL113" s="86"/>
      <c r="FRM113" s="86"/>
      <c r="FRN113" s="86"/>
      <c r="FRO113" s="86"/>
      <c r="FRP113" s="86"/>
      <c r="FRQ113" s="86"/>
      <c r="FRR113" s="86"/>
      <c r="FRS113" s="86"/>
      <c r="FRT113" s="86"/>
      <c r="FRU113" s="86"/>
      <c r="FRV113" s="86"/>
      <c r="FRW113" s="86"/>
      <c r="FRX113" s="86"/>
      <c r="FRY113" s="86"/>
      <c r="FRZ113" s="86"/>
      <c r="FSA113" s="86"/>
      <c r="FSB113" s="86"/>
      <c r="FSC113" s="86"/>
      <c r="FSD113" s="86"/>
      <c r="FSE113" s="86"/>
      <c r="FSF113" s="86"/>
      <c r="FSG113" s="86"/>
      <c r="FSH113" s="86"/>
      <c r="FSI113" s="86"/>
      <c r="FSJ113" s="86"/>
      <c r="FSK113" s="86"/>
      <c r="FSL113" s="86"/>
      <c r="FSM113" s="86"/>
      <c r="FSN113" s="86"/>
      <c r="FSO113" s="86"/>
      <c r="FSP113" s="86"/>
      <c r="FSQ113" s="86"/>
      <c r="FSR113" s="86"/>
      <c r="FSS113" s="86"/>
      <c r="FST113" s="86"/>
      <c r="FSU113" s="86"/>
      <c r="FSV113" s="86"/>
      <c r="FSW113" s="86"/>
      <c r="FSX113" s="86"/>
      <c r="FSY113" s="86"/>
      <c r="FSZ113" s="86"/>
      <c r="FTA113" s="86"/>
      <c r="FTB113" s="86"/>
      <c r="FTC113" s="86"/>
      <c r="FTD113" s="86"/>
      <c r="FTE113" s="86"/>
      <c r="FTF113" s="86"/>
      <c r="FTG113" s="86"/>
      <c r="FTH113" s="86"/>
      <c r="FTI113" s="86"/>
      <c r="FTJ113" s="86"/>
      <c r="FTK113" s="86"/>
      <c r="FTL113" s="86"/>
      <c r="FTM113" s="86"/>
      <c r="FTN113" s="86"/>
      <c r="FTO113" s="86"/>
      <c r="FTP113" s="86"/>
      <c r="FTQ113" s="86"/>
      <c r="FTR113" s="86"/>
      <c r="FTS113" s="86"/>
      <c r="FTT113" s="86"/>
      <c r="FTU113" s="86"/>
      <c r="FTV113" s="86"/>
      <c r="FTW113" s="86"/>
      <c r="FTX113" s="86"/>
      <c r="FTY113" s="86"/>
      <c r="FTZ113" s="86"/>
      <c r="FUA113" s="86"/>
      <c r="FUB113" s="86"/>
      <c r="FUC113" s="86"/>
      <c r="FUD113" s="86"/>
      <c r="FUE113" s="86"/>
      <c r="FUF113" s="86"/>
      <c r="FUG113" s="86"/>
      <c r="FUH113" s="86"/>
      <c r="FUI113" s="86"/>
      <c r="FUJ113" s="86"/>
      <c r="FUK113" s="86"/>
      <c r="FUL113" s="86"/>
      <c r="FUM113" s="86"/>
      <c r="FUN113" s="86"/>
      <c r="FUO113" s="86"/>
      <c r="FUP113" s="86"/>
      <c r="FUQ113" s="86"/>
      <c r="FUR113" s="86"/>
      <c r="FUS113" s="86"/>
      <c r="FUT113" s="86"/>
      <c r="FUU113" s="86"/>
      <c r="FUV113" s="86"/>
      <c r="FUW113" s="86"/>
      <c r="FUX113" s="86"/>
      <c r="FUY113" s="86"/>
      <c r="FUZ113" s="86"/>
      <c r="FVA113" s="86"/>
      <c r="FVB113" s="86"/>
      <c r="FVC113" s="86"/>
      <c r="FVD113" s="86"/>
      <c r="FVE113" s="86"/>
      <c r="FVF113" s="86"/>
      <c r="FVG113" s="86"/>
      <c r="FVH113" s="86"/>
      <c r="FVI113" s="86"/>
      <c r="FVJ113" s="86"/>
      <c r="FVK113" s="86"/>
      <c r="FVL113" s="86"/>
      <c r="FVM113" s="86"/>
      <c r="FVN113" s="86"/>
      <c r="FVO113" s="86"/>
      <c r="FVP113" s="86"/>
      <c r="FVQ113" s="86"/>
      <c r="FVR113" s="86"/>
      <c r="FVS113" s="86"/>
      <c r="FVT113" s="86"/>
      <c r="FVU113" s="86"/>
      <c r="FVV113" s="86"/>
      <c r="FVW113" s="86"/>
      <c r="FVX113" s="86"/>
      <c r="FVY113" s="86"/>
      <c r="FVZ113" s="86"/>
      <c r="FWA113" s="86"/>
      <c r="FWB113" s="86"/>
      <c r="FWC113" s="86"/>
      <c r="FWD113" s="86"/>
      <c r="FWE113" s="86"/>
      <c r="FWF113" s="86"/>
      <c r="FWG113" s="86"/>
      <c r="FWH113" s="86"/>
      <c r="FWI113" s="86"/>
      <c r="FWJ113" s="86"/>
      <c r="FWK113" s="86"/>
      <c r="FWL113" s="86"/>
      <c r="FWM113" s="86"/>
      <c r="FWN113" s="86"/>
      <c r="FWO113" s="86"/>
      <c r="FWP113" s="86"/>
      <c r="FWQ113" s="86"/>
      <c r="FWR113" s="86"/>
      <c r="FWS113" s="86"/>
      <c r="FWT113" s="86"/>
      <c r="FWU113" s="86"/>
      <c r="FWV113" s="86"/>
      <c r="FWW113" s="86"/>
      <c r="FWX113" s="86"/>
      <c r="FWY113" s="86"/>
      <c r="FWZ113" s="86"/>
      <c r="FXA113" s="86"/>
      <c r="FXB113" s="86"/>
      <c r="FXC113" s="86"/>
      <c r="FXD113" s="86"/>
      <c r="FXE113" s="86"/>
      <c r="FXF113" s="86"/>
      <c r="FXG113" s="86"/>
      <c r="FXH113" s="86"/>
      <c r="FXI113" s="86"/>
      <c r="FXJ113" s="86"/>
      <c r="FXK113" s="86"/>
      <c r="FXL113" s="86"/>
      <c r="FXM113" s="86"/>
      <c r="FXN113" s="86"/>
      <c r="FXO113" s="86"/>
      <c r="FXP113" s="86"/>
      <c r="FXQ113" s="86"/>
      <c r="FXR113" s="86"/>
      <c r="FXS113" s="86"/>
      <c r="FXT113" s="86"/>
      <c r="FXU113" s="86"/>
      <c r="FXV113" s="86"/>
      <c r="FXW113" s="86"/>
      <c r="FXX113" s="86"/>
      <c r="FXY113" s="86"/>
      <c r="FXZ113" s="86"/>
      <c r="FYA113" s="86"/>
      <c r="FYB113" s="86"/>
      <c r="FYC113" s="86"/>
      <c r="FYD113" s="86"/>
      <c r="FYE113" s="86"/>
      <c r="FYF113" s="86"/>
      <c r="FYG113" s="86"/>
      <c r="FYH113" s="86"/>
      <c r="FYI113" s="86"/>
      <c r="FYJ113" s="86"/>
      <c r="FYK113" s="86"/>
      <c r="FYL113" s="86"/>
      <c r="FYM113" s="86"/>
      <c r="FYN113" s="86"/>
      <c r="FYO113" s="86"/>
      <c r="FYP113" s="86"/>
      <c r="FYQ113" s="86"/>
      <c r="FYR113" s="86"/>
      <c r="FYS113" s="86"/>
      <c r="FYT113" s="86"/>
      <c r="FYU113" s="86"/>
      <c r="FYV113" s="86"/>
      <c r="FYW113" s="86"/>
      <c r="FYX113" s="86"/>
      <c r="FYY113" s="86"/>
      <c r="FYZ113" s="86"/>
      <c r="FZA113" s="86"/>
      <c r="FZB113" s="86"/>
      <c r="FZC113" s="86"/>
      <c r="FZD113" s="86"/>
      <c r="FZE113" s="86"/>
      <c r="FZF113" s="86"/>
      <c r="FZG113" s="86"/>
      <c r="FZH113" s="86"/>
      <c r="FZI113" s="86"/>
      <c r="FZJ113" s="86"/>
      <c r="FZK113" s="86"/>
      <c r="FZL113" s="86"/>
      <c r="FZM113" s="86"/>
      <c r="FZN113" s="86"/>
      <c r="FZO113" s="86"/>
      <c r="FZP113" s="86"/>
      <c r="FZQ113" s="86"/>
      <c r="FZR113" s="86"/>
      <c r="FZS113" s="86"/>
      <c r="FZT113" s="86"/>
      <c r="FZU113" s="86"/>
      <c r="FZV113" s="86"/>
      <c r="FZW113" s="86"/>
      <c r="FZX113" s="86"/>
      <c r="FZY113" s="86"/>
      <c r="FZZ113" s="86"/>
      <c r="GAA113" s="86"/>
      <c r="GAB113" s="86"/>
      <c r="GAC113" s="86"/>
      <c r="GAD113" s="86"/>
      <c r="GAE113" s="86"/>
      <c r="GAF113" s="86"/>
      <c r="GAG113" s="86"/>
      <c r="GAH113" s="86"/>
      <c r="GAI113" s="86"/>
      <c r="GAJ113" s="86"/>
      <c r="GAK113" s="86"/>
      <c r="GAL113" s="86"/>
      <c r="GAM113" s="86"/>
      <c r="GAN113" s="86"/>
      <c r="GAO113" s="86"/>
      <c r="GAP113" s="86"/>
      <c r="GAQ113" s="86"/>
      <c r="GAR113" s="86"/>
      <c r="GAS113" s="86"/>
      <c r="GAT113" s="86"/>
      <c r="GAU113" s="86"/>
      <c r="GAV113" s="86"/>
      <c r="GAW113" s="86"/>
      <c r="GAX113" s="86"/>
      <c r="GAY113" s="86"/>
      <c r="GAZ113" s="86"/>
      <c r="GBA113" s="86"/>
      <c r="GBB113" s="86"/>
      <c r="GBC113" s="86"/>
      <c r="GBD113" s="86"/>
      <c r="GBE113" s="86"/>
      <c r="GBF113" s="86"/>
      <c r="GBG113" s="86"/>
      <c r="GBH113" s="86"/>
      <c r="GBI113" s="86"/>
      <c r="GBJ113" s="86"/>
      <c r="GBK113" s="86"/>
      <c r="GBL113" s="86"/>
      <c r="GBM113" s="86"/>
      <c r="GBN113" s="86"/>
      <c r="GBO113" s="86"/>
      <c r="GBP113" s="86"/>
      <c r="GBQ113" s="86"/>
      <c r="GBR113" s="86"/>
      <c r="GBS113" s="86"/>
      <c r="GBT113" s="86"/>
      <c r="GBU113" s="86"/>
      <c r="GBV113" s="86"/>
      <c r="GBW113" s="86"/>
      <c r="GBX113" s="86"/>
      <c r="GBY113" s="86"/>
      <c r="GBZ113" s="86"/>
      <c r="GCA113" s="86"/>
      <c r="GCB113" s="86"/>
      <c r="GCC113" s="86"/>
      <c r="GCD113" s="86"/>
      <c r="GCE113" s="86"/>
      <c r="GCF113" s="86"/>
      <c r="GCG113" s="86"/>
      <c r="GCH113" s="86"/>
      <c r="GCI113" s="86"/>
      <c r="GCJ113" s="86"/>
      <c r="GCK113" s="86"/>
      <c r="GCL113" s="86"/>
      <c r="GCM113" s="86"/>
      <c r="GCN113" s="86"/>
      <c r="GCO113" s="86"/>
      <c r="GCP113" s="86"/>
      <c r="GCQ113" s="86"/>
      <c r="GCR113" s="86"/>
      <c r="GCS113" s="86"/>
      <c r="GCT113" s="86"/>
      <c r="GCU113" s="86"/>
      <c r="GCV113" s="86"/>
      <c r="GCW113" s="86"/>
      <c r="GCX113" s="86"/>
      <c r="GCY113" s="86"/>
      <c r="GCZ113" s="86"/>
      <c r="GDA113" s="86"/>
      <c r="GDB113" s="86"/>
      <c r="GDC113" s="86"/>
      <c r="GDD113" s="86"/>
      <c r="GDE113" s="86"/>
      <c r="GDF113" s="86"/>
      <c r="GDG113" s="86"/>
      <c r="GDH113" s="86"/>
      <c r="GDI113" s="86"/>
      <c r="GDJ113" s="86"/>
      <c r="GDK113" s="86"/>
      <c r="GDL113" s="86"/>
      <c r="GDM113" s="86"/>
      <c r="GDN113" s="86"/>
      <c r="GDO113" s="86"/>
      <c r="GDP113" s="86"/>
      <c r="GDQ113" s="86"/>
      <c r="GDR113" s="86"/>
      <c r="GDS113" s="86"/>
      <c r="GDT113" s="86"/>
      <c r="GDU113" s="86"/>
      <c r="GDV113" s="86"/>
      <c r="GDW113" s="86"/>
      <c r="GDX113" s="86"/>
      <c r="GDY113" s="86"/>
      <c r="GDZ113" s="86"/>
      <c r="GEA113" s="86"/>
      <c r="GEB113" s="86"/>
      <c r="GEC113" s="86"/>
      <c r="GED113" s="86"/>
      <c r="GEE113" s="86"/>
      <c r="GEF113" s="86"/>
      <c r="GEG113" s="86"/>
      <c r="GEH113" s="86"/>
      <c r="GEI113" s="86"/>
      <c r="GEJ113" s="86"/>
      <c r="GEK113" s="86"/>
      <c r="GEL113" s="86"/>
      <c r="GEM113" s="86"/>
      <c r="GEN113" s="86"/>
      <c r="GEO113" s="86"/>
      <c r="GEP113" s="86"/>
      <c r="GEQ113" s="86"/>
      <c r="GER113" s="86"/>
      <c r="GES113" s="86"/>
      <c r="GET113" s="86"/>
      <c r="GEU113" s="86"/>
      <c r="GEV113" s="86"/>
      <c r="GEW113" s="86"/>
      <c r="GEX113" s="86"/>
      <c r="GEY113" s="86"/>
      <c r="GEZ113" s="86"/>
      <c r="GFA113" s="86"/>
      <c r="GFB113" s="86"/>
      <c r="GFC113" s="86"/>
      <c r="GFD113" s="86"/>
      <c r="GFE113" s="86"/>
      <c r="GFF113" s="86"/>
      <c r="GFG113" s="86"/>
      <c r="GFH113" s="86"/>
      <c r="GFI113" s="86"/>
      <c r="GFJ113" s="86"/>
      <c r="GFK113" s="86"/>
      <c r="GFL113" s="86"/>
      <c r="GFM113" s="86"/>
      <c r="GFN113" s="86"/>
      <c r="GFO113" s="86"/>
      <c r="GFP113" s="86"/>
      <c r="GFQ113" s="86"/>
      <c r="GFR113" s="86"/>
      <c r="GFS113" s="86"/>
      <c r="GFT113" s="86"/>
      <c r="GFU113" s="86"/>
      <c r="GFV113" s="86"/>
      <c r="GFW113" s="86"/>
      <c r="GFX113" s="86"/>
      <c r="GFY113" s="86"/>
      <c r="GFZ113" s="86"/>
      <c r="GGA113" s="86"/>
      <c r="GGB113" s="86"/>
      <c r="GGC113" s="86"/>
      <c r="GGD113" s="86"/>
      <c r="GGE113" s="86"/>
      <c r="GGF113" s="86"/>
      <c r="GGG113" s="86"/>
      <c r="GGH113" s="86"/>
      <c r="GGI113" s="86"/>
      <c r="GGJ113" s="86"/>
      <c r="GGK113" s="86"/>
      <c r="GGL113" s="86"/>
      <c r="GGM113" s="86"/>
      <c r="GGN113" s="86"/>
      <c r="GGO113" s="86"/>
      <c r="GGP113" s="86"/>
      <c r="GGQ113" s="86"/>
      <c r="GGR113" s="86"/>
      <c r="GGS113" s="86"/>
      <c r="GGT113" s="86"/>
      <c r="GGU113" s="86"/>
      <c r="GGV113" s="86"/>
      <c r="GGW113" s="86"/>
      <c r="GGX113" s="86"/>
      <c r="GGY113" s="86"/>
      <c r="GGZ113" s="86"/>
      <c r="GHA113" s="86"/>
      <c r="GHB113" s="86"/>
      <c r="GHC113" s="86"/>
      <c r="GHD113" s="86"/>
      <c r="GHE113" s="86"/>
      <c r="GHF113" s="86"/>
      <c r="GHG113" s="86"/>
      <c r="GHH113" s="86"/>
      <c r="GHI113" s="86"/>
      <c r="GHJ113" s="86"/>
      <c r="GHK113" s="86"/>
      <c r="GHL113" s="86"/>
      <c r="GHM113" s="86"/>
      <c r="GHN113" s="86"/>
      <c r="GHO113" s="86"/>
      <c r="GHP113" s="86"/>
      <c r="GHQ113" s="86"/>
      <c r="GHR113" s="86"/>
      <c r="GHS113" s="86"/>
      <c r="GHT113" s="86"/>
      <c r="GHU113" s="86"/>
      <c r="GHV113" s="86"/>
      <c r="GHW113" s="86"/>
      <c r="GHX113" s="86"/>
      <c r="GHY113" s="86"/>
      <c r="GHZ113" s="86"/>
      <c r="GIA113" s="86"/>
      <c r="GIB113" s="86"/>
      <c r="GIC113" s="86"/>
      <c r="GID113" s="86"/>
      <c r="GIE113" s="86"/>
      <c r="GIF113" s="86"/>
      <c r="GIG113" s="86"/>
      <c r="GIH113" s="86"/>
      <c r="GII113" s="86"/>
      <c r="GIJ113" s="86"/>
      <c r="GIK113" s="86"/>
      <c r="GIL113" s="86"/>
      <c r="GIM113" s="86"/>
      <c r="GIN113" s="86"/>
      <c r="GIO113" s="86"/>
      <c r="GIP113" s="86"/>
      <c r="GIQ113" s="86"/>
      <c r="GIR113" s="86"/>
      <c r="GIS113" s="86"/>
      <c r="GIT113" s="86"/>
      <c r="GIU113" s="86"/>
      <c r="GIV113" s="86"/>
      <c r="GIW113" s="86"/>
      <c r="GIX113" s="86"/>
      <c r="GIY113" s="86"/>
      <c r="GIZ113" s="86"/>
      <c r="GJA113" s="86"/>
      <c r="GJB113" s="86"/>
      <c r="GJC113" s="86"/>
      <c r="GJD113" s="86"/>
      <c r="GJE113" s="86"/>
      <c r="GJF113" s="86"/>
      <c r="GJG113" s="86"/>
      <c r="GJH113" s="86"/>
      <c r="GJI113" s="86"/>
      <c r="GJJ113" s="86"/>
      <c r="GJK113" s="86"/>
      <c r="GJL113" s="86"/>
      <c r="GJM113" s="86"/>
      <c r="GJN113" s="86"/>
      <c r="GJO113" s="86"/>
      <c r="GJP113" s="86"/>
      <c r="GJQ113" s="86"/>
      <c r="GJR113" s="86"/>
      <c r="GJS113" s="86"/>
      <c r="GJT113" s="86"/>
      <c r="GJU113" s="86"/>
      <c r="GJV113" s="86"/>
      <c r="GJW113" s="86"/>
      <c r="GJX113" s="86"/>
      <c r="GJY113" s="86"/>
      <c r="GJZ113" s="86"/>
      <c r="GKA113" s="86"/>
      <c r="GKB113" s="86"/>
      <c r="GKC113" s="86"/>
      <c r="GKD113" s="86"/>
      <c r="GKE113" s="86"/>
      <c r="GKF113" s="86"/>
      <c r="GKG113" s="86"/>
      <c r="GKH113" s="86"/>
      <c r="GKI113" s="86"/>
      <c r="GKJ113" s="86"/>
      <c r="GKK113" s="86"/>
      <c r="GKL113" s="86"/>
      <c r="GKM113" s="86"/>
      <c r="GKN113" s="86"/>
      <c r="GKO113" s="86"/>
      <c r="GKP113" s="86"/>
      <c r="GKQ113" s="86"/>
      <c r="GKR113" s="86"/>
      <c r="GKS113" s="86"/>
      <c r="GKT113" s="86"/>
      <c r="GKU113" s="86"/>
      <c r="GKV113" s="86"/>
      <c r="GKW113" s="86"/>
      <c r="GKX113" s="86"/>
      <c r="GKY113" s="86"/>
      <c r="GKZ113" s="86"/>
      <c r="GLA113" s="86"/>
      <c r="GLB113" s="86"/>
      <c r="GLC113" s="86"/>
      <c r="GLD113" s="86"/>
      <c r="GLE113" s="86"/>
      <c r="GLF113" s="86"/>
      <c r="GLG113" s="86"/>
      <c r="GLH113" s="86"/>
      <c r="GLI113" s="86"/>
      <c r="GLJ113" s="86"/>
      <c r="GLK113" s="86"/>
      <c r="GLL113" s="86"/>
      <c r="GLM113" s="86"/>
      <c r="GLN113" s="86"/>
      <c r="GLO113" s="86"/>
      <c r="GLP113" s="86"/>
      <c r="GLQ113" s="86"/>
      <c r="GLR113" s="86"/>
      <c r="GLS113" s="86"/>
      <c r="GLT113" s="86"/>
      <c r="GLU113" s="86"/>
      <c r="GLV113" s="86"/>
      <c r="GLW113" s="86"/>
      <c r="GLX113" s="86"/>
      <c r="GLY113" s="86"/>
      <c r="GLZ113" s="86"/>
      <c r="GMA113" s="86"/>
      <c r="GMB113" s="86"/>
      <c r="GMC113" s="86"/>
      <c r="GMD113" s="86"/>
      <c r="GME113" s="86"/>
      <c r="GMF113" s="86"/>
      <c r="GMG113" s="86"/>
      <c r="GMH113" s="86"/>
      <c r="GMI113" s="86"/>
      <c r="GMJ113" s="86"/>
      <c r="GMK113" s="86"/>
      <c r="GML113" s="86"/>
      <c r="GMM113" s="86"/>
      <c r="GMN113" s="86"/>
      <c r="GMO113" s="86"/>
      <c r="GMP113" s="86"/>
      <c r="GMQ113" s="86"/>
      <c r="GMR113" s="86"/>
      <c r="GMS113" s="86"/>
      <c r="GMT113" s="86"/>
      <c r="GMU113" s="86"/>
      <c r="GMV113" s="86"/>
      <c r="GMW113" s="86"/>
      <c r="GMX113" s="86"/>
      <c r="GMY113" s="86"/>
      <c r="GMZ113" s="86"/>
      <c r="GNA113" s="86"/>
      <c r="GNB113" s="86"/>
      <c r="GNC113" s="86"/>
      <c r="GND113" s="86"/>
      <c r="GNE113" s="86"/>
      <c r="GNF113" s="86"/>
      <c r="GNG113" s="86"/>
      <c r="GNH113" s="86"/>
      <c r="GNI113" s="86"/>
      <c r="GNJ113" s="86"/>
      <c r="GNK113" s="86"/>
      <c r="GNL113" s="86"/>
      <c r="GNM113" s="86"/>
      <c r="GNN113" s="86"/>
      <c r="GNO113" s="86"/>
      <c r="GNP113" s="86"/>
      <c r="GNQ113" s="86"/>
      <c r="GNR113" s="86"/>
      <c r="GNS113" s="86"/>
      <c r="GNT113" s="86"/>
      <c r="GNU113" s="86"/>
      <c r="GNV113" s="86"/>
      <c r="GNW113" s="86"/>
      <c r="GNX113" s="86"/>
      <c r="GNY113" s="86"/>
      <c r="GNZ113" s="86"/>
      <c r="GOA113" s="86"/>
      <c r="GOB113" s="86"/>
      <c r="GOC113" s="86"/>
      <c r="GOD113" s="86"/>
      <c r="GOE113" s="86"/>
      <c r="GOF113" s="86"/>
      <c r="GOG113" s="86"/>
      <c r="GOH113" s="86"/>
      <c r="GOI113" s="86"/>
      <c r="GOJ113" s="86"/>
      <c r="GOK113" s="86"/>
      <c r="GOL113" s="86"/>
      <c r="GOM113" s="86"/>
      <c r="GON113" s="86"/>
      <c r="GOO113" s="86"/>
      <c r="GOP113" s="86"/>
      <c r="GOQ113" s="86"/>
      <c r="GOR113" s="86"/>
      <c r="GOS113" s="86"/>
      <c r="GOT113" s="86"/>
      <c r="GOU113" s="86"/>
      <c r="GOV113" s="86"/>
      <c r="GOW113" s="86"/>
      <c r="GOX113" s="86"/>
      <c r="GOY113" s="86"/>
      <c r="GOZ113" s="86"/>
      <c r="GPA113" s="86"/>
      <c r="GPB113" s="86"/>
      <c r="GPC113" s="86"/>
      <c r="GPD113" s="86"/>
      <c r="GPE113" s="86"/>
      <c r="GPF113" s="86"/>
      <c r="GPG113" s="86"/>
      <c r="GPH113" s="86"/>
      <c r="GPI113" s="86"/>
      <c r="GPJ113" s="86"/>
      <c r="GPK113" s="86"/>
      <c r="GPL113" s="86"/>
      <c r="GPM113" s="86"/>
      <c r="GPN113" s="86"/>
      <c r="GPO113" s="86"/>
      <c r="GPP113" s="86"/>
      <c r="GPQ113" s="86"/>
      <c r="GPR113" s="86"/>
      <c r="GPS113" s="86"/>
      <c r="GPT113" s="86"/>
      <c r="GPU113" s="86"/>
      <c r="GPV113" s="86"/>
      <c r="GPW113" s="86"/>
      <c r="GPX113" s="86"/>
      <c r="GPY113" s="86"/>
      <c r="GPZ113" s="86"/>
      <c r="GQA113" s="86"/>
      <c r="GQB113" s="86"/>
      <c r="GQC113" s="86"/>
      <c r="GQD113" s="86"/>
      <c r="GQE113" s="86"/>
      <c r="GQF113" s="86"/>
      <c r="GQG113" s="86"/>
      <c r="GQH113" s="86"/>
      <c r="GQI113" s="86"/>
      <c r="GQJ113" s="86"/>
      <c r="GQK113" s="86"/>
      <c r="GQL113" s="86"/>
      <c r="GQM113" s="86"/>
      <c r="GQN113" s="86"/>
      <c r="GQO113" s="86"/>
      <c r="GQP113" s="86"/>
      <c r="GQQ113" s="86"/>
      <c r="GQR113" s="86"/>
      <c r="GQS113" s="86"/>
      <c r="GQT113" s="86"/>
      <c r="GQU113" s="86"/>
      <c r="GQV113" s="86"/>
      <c r="GQW113" s="86"/>
      <c r="GQX113" s="86"/>
      <c r="GQY113" s="86"/>
      <c r="GQZ113" s="86"/>
      <c r="GRA113" s="86"/>
      <c r="GRB113" s="86"/>
      <c r="GRC113" s="86"/>
      <c r="GRD113" s="86"/>
      <c r="GRE113" s="86"/>
      <c r="GRF113" s="86"/>
      <c r="GRG113" s="86"/>
      <c r="GRH113" s="86"/>
      <c r="GRI113" s="86"/>
      <c r="GRJ113" s="86"/>
      <c r="GRK113" s="86"/>
      <c r="GRL113" s="86"/>
      <c r="GRM113" s="86"/>
      <c r="GRN113" s="86"/>
      <c r="GRO113" s="86"/>
      <c r="GRP113" s="86"/>
      <c r="GRQ113" s="86"/>
      <c r="GRR113" s="86"/>
      <c r="GRS113" s="86"/>
      <c r="GRT113" s="86"/>
      <c r="GRU113" s="86"/>
      <c r="GRV113" s="86"/>
      <c r="GRW113" s="86"/>
      <c r="GRX113" s="86"/>
      <c r="GRY113" s="86"/>
      <c r="GRZ113" s="86"/>
      <c r="GSA113" s="86"/>
      <c r="GSB113" s="86"/>
      <c r="GSC113" s="86"/>
      <c r="GSD113" s="86"/>
      <c r="GSE113" s="86"/>
      <c r="GSF113" s="86"/>
      <c r="GSG113" s="86"/>
      <c r="GSH113" s="86"/>
      <c r="GSI113" s="86"/>
      <c r="GSJ113" s="86"/>
      <c r="GSK113" s="86"/>
      <c r="GSL113" s="86"/>
      <c r="GSM113" s="86"/>
      <c r="GSN113" s="86"/>
      <c r="GSO113" s="86"/>
      <c r="GSP113" s="86"/>
      <c r="GSQ113" s="86"/>
      <c r="GSR113" s="86"/>
      <c r="GSS113" s="86"/>
      <c r="GST113" s="86"/>
      <c r="GSU113" s="86"/>
      <c r="GSV113" s="86"/>
      <c r="GSW113" s="86"/>
      <c r="GSX113" s="86"/>
      <c r="GSY113" s="86"/>
      <c r="GSZ113" s="86"/>
      <c r="GTA113" s="86"/>
      <c r="GTB113" s="86"/>
      <c r="GTC113" s="86"/>
      <c r="GTD113" s="86"/>
      <c r="GTE113" s="86"/>
      <c r="GTF113" s="86"/>
      <c r="GTG113" s="86"/>
      <c r="GTH113" s="86"/>
      <c r="GTI113" s="86"/>
      <c r="GTJ113" s="86"/>
      <c r="GTK113" s="86"/>
      <c r="GTL113" s="86"/>
      <c r="GTM113" s="86"/>
      <c r="GTN113" s="86"/>
      <c r="GTO113" s="86"/>
      <c r="GTP113" s="86"/>
      <c r="GTQ113" s="86"/>
      <c r="GTR113" s="86"/>
      <c r="GTS113" s="86"/>
      <c r="GTT113" s="86"/>
      <c r="GTU113" s="86"/>
      <c r="GTV113" s="86"/>
      <c r="GTW113" s="86"/>
      <c r="GTX113" s="86"/>
      <c r="GTY113" s="86"/>
      <c r="GTZ113" s="86"/>
      <c r="GUA113" s="86"/>
      <c r="GUB113" s="86"/>
      <c r="GUC113" s="86"/>
      <c r="GUD113" s="86"/>
      <c r="GUE113" s="86"/>
      <c r="GUF113" s="86"/>
      <c r="GUG113" s="86"/>
      <c r="GUH113" s="86"/>
      <c r="GUI113" s="86"/>
      <c r="GUJ113" s="86"/>
      <c r="GUK113" s="86"/>
      <c r="GUL113" s="86"/>
      <c r="GUM113" s="86"/>
      <c r="GUN113" s="86"/>
      <c r="GUO113" s="86"/>
      <c r="GUP113" s="86"/>
      <c r="GUQ113" s="86"/>
      <c r="GUR113" s="86"/>
      <c r="GUS113" s="86"/>
      <c r="GUT113" s="86"/>
      <c r="GUU113" s="86"/>
      <c r="GUV113" s="86"/>
      <c r="GUW113" s="86"/>
      <c r="GUX113" s="86"/>
      <c r="GUY113" s="86"/>
      <c r="GUZ113" s="86"/>
      <c r="GVA113" s="86"/>
      <c r="GVB113" s="86"/>
      <c r="GVC113" s="86"/>
      <c r="GVD113" s="86"/>
      <c r="GVE113" s="86"/>
      <c r="GVF113" s="86"/>
      <c r="GVG113" s="86"/>
      <c r="GVH113" s="86"/>
      <c r="GVI113" s="86"/>
      <c r="GVJ113" s="86"/>
      <c r="GVK113" s="86"/>
      <c r="GVL113" s="86"/>
      <c r="GVM113" s="86"/>
      <c r="GVN113" s="86"/>
      <c r="GVO113" s="86"/>
      <c r="GVP113" s="86"/>
      <c r="GVQ113" s="86"/>
      <c r="GVR113" s="86"/>
      <c r="GVS113" s="86"/>
      <c r="GVT113" s="86"/>
      <c r="GVU113" s="86"/>
      <c r="GVV113" s="86"/>
      <c r="GVW113" s="86"/>
      <c r="GVX113" s="86"/>
      <c r="GVY113" s="86"/>
      <c r="GVZ113" s="86"/>
      <c r="GWA113" s="86"/>
      <c r="GWB113" s="86"/>
      <c r="GWC113" s="86"/>
      <c r="GWD113" s="86"/>
      <c r="GWE113" s="86"/>
      <c r="GWF113" s="86"/>
      <c r="GWG113" s="86"/>
      <c r="GWH113" s="86"/>
      <c r="GWI113" s="86"/>
      <c r="GWJ113" s="86"/>
      <c r="GWK113" s="86"/>
      <c r="GWL113" s="86"/>
      <c r="GWM113" s="86"/>
      <c r="GWN113" s="86"/>
      <c r="GWO113" s="86"/>
      <c r="GWP113" s="86"/>
      <c r="GWQ113" s="86"/>
      <c r="GWR113" s="86"/>
      <c r="GWS113" s="86"/>
      <c r="GWT113" s="86"/>
      <c r="GWU113" s="86"/>
      <c r="GWV113" s="86"/>
      <c r="GWW113" s="86"/>
      <c r="GWX113" s="86"/>
      <c r="GWY113" s="86"/>
      <c r="GWZ113" s="86"/>
      <c r="GXA113" s="86"/>
      <c r="GXB113" s="86"/>
      <c r="GXC113" s="86"/>
      <c r="GXD113" s="86"/>
      <c r="GXE113" s="86"/>
      <c r="GXF113" s="86"/>
      <c r="GXG113" s="86"/>
      <c r="GXH113" s="86"/>
      <c r="GXI113" s="86"/>
      <c r="GXJ113" s="86"/>
      <c r="GXK113" s="86"/>
      <c r="GXL113" s="86"/>
      <c r="GXM113" s="86"/>
      <c r="GXN113" s="86"/>
      <c r="GXO113" s="86"/>
      <c r="GXP113" s="86"/>
      <c r="GXQ113" s="86"/>
      <c r="GXR113" s="86"/>
      <c r="GXS113" s="86"/>
      <c r="GXT113" s="86"/>
      <c r="GXU113" s="86"/>
      <c r="GXV113" s="86"/>
      <c r="GXW113" s="86"/>
      <c r="GXX113" s="86"/>
      <c r="GXY113" s="86"/>
      <c r="GXZ113" s="86"/>
      <c r="GYA113" s="86"/>
      <c r="GYB113" s="86"/>
      <c r="GYC113" s="86"/>
      <c r="GYD113" s="86"/>
      <c r="GYE113" s="86"/>
      <c r="GYF113" s="86"/>
      <c r="GYG113" s="86"/>
      <c r="GYH113" s="86"/>
      <c r="GYI113" s="86"/>
      <c r="GYJ113" s="86"/>
      <c r="GYK113" s="86"/>
      <c r="GYL113" s="86"/>
      <c r="GYM113" s="86"/>
      <c r="GYN113" s="86"/>
      <c r="GYO113" s="86"/>
      <c r="GYP113" s="86"/>
      <c r="GYQ113" s="86"/>
      <c r="GYR113" s="86"/>
      <c r="GYS113" s="86"/>
      <c r="GYT113" s="86"/>
      <c r="GYU113" s="86"/>
      <c r="GYV113" s="86"/>
      <c r="GYW113" s="86"/>
      <c r="GYX113" s="86"/>
      <c r="GYY113" s="86"/>
      <c r="GYZ113" s="86"/>
      <c r="GZA113" s="86"/>
      <c r="GZB113" s="86"/>
      <c r="GZC113" s="86"/>
      <c r="GZD113" s="86"/>
      <c r="GZE113" s="86"/>
      <c r="GZF113" s="86"/>
      <c r="GZG113" s="86"/>
      <c r="GZH113" s="86"/>
      <c r="GZI113" s="86"/>
      <c r="GZJ113" s="86"/>
      <c r="GZK113" s="86"/>
      <c r="GZL113" s="86"/>
      <c r="GZM113" s="86"/>
      <c r="GZN113" s="86"/>
      <c r="GZO113" s="86"/>
      <c r="GZP113" s="86"/>
      <c r="GZQ113" s="86"/>
      <c r="GZR113" s="86"/>
      <c r="GZS113" s="86"/>
      <c r="GZT113" s="86"/>
      <c r="GZU113" s="86"/>
      <c r="GZV113" s="86"/>
      <c r="GZW113" s="86"/>
      <c r="GZX113" s="86"/>
      <c r="GZY113" s="86"/>
      <c r="GZZ113" s="86"/>
      <c r="HAA113" s="86"/>
      <c r="HAB113" s="86"/>
      <c r="HAC113" s="86"/>
      <c r="HAD113" s="86"/>
      <c r="HAE113" s="86"/>
      <c r="HAF113" s="86"/>
      <c r="HAG113" s="86"/>
      <c r="HAH113" s="86"/>
      <c r="HAI113" s="86"/>
      <c r="HAJ113" s="86"/>
      <c r="HAK113" s="86"/>
      <c r="HAL113" s="86"/>
      <c r="HAM113" s="86"/>
      <c r="HAN113" s="86"/>
      <c r="HAO113" s="86"/>
      <c r="HAP113" s="86"/>
      <c r="HAQ113" s="86"/>
      <c r="HAR113" s="86"/>
      <c r="HAS113" s="86"/>
      <c r="HAT113" s="86"/>
      <c r="HAU113" s="86"/>
      <c r="HAV113" s="86"/>
      <c r="HAW113" s="86"/>
      <c r="HAX113" s="86"/>
      <c r="HAY113" s="86"/>
      <c r="HAZ113" s="86"/>
      <c r="HBA113" s="86"/>
      <c r="HBB113" s="86"/>
      <c r="HBC113" s="86"/>
      <c r="HBD113" s="86"/>
      <c r="HBE113" s="86"/>
      <c r="HBF113" s="86"/>
      <c r="HBG113" s="86"/>
      <c r="HBH113" s="86"/>
      <c r="HBI113" s="86"/>
      <c r="HBJ113" s="86"/>
      <c r="HBK113" s="86"/>
      <c r="HBL113" s="86"/>
      <c r="HBM113" s="86"/>
      <c r="HBN113" s="86"/>
      <c r="HBO113" s="86"/>
      <c r="HBP113" s="86"/>
      <c r="HBQ113" s="86"/>
      <c r="HBR113" s="86"/>
      <c r="HBS113" s="86"/>
      <c r="HBT113" s="86"/>
      <c r="HBU113" s="86"/>
      <c r="HBV113" s="86"/>
      <c r="HBW113" s="86"/>
      <c r="HBX113" s="86"/>
      <c r="HBY113" s="86"/>
      <c r="HBZ113" s="86"/>
      <c r="HCA113" s="86"/>
      <c r="HCB113" s="86"/>
      <c r="HCC113" s="86"/>
      <c r="HCD113" s="86"/>
      <c r="HCE113" s="86"/>
      <c r="HCF113" s="86"/>
      <c r="HCG113" s="86"/>
      <c r="HCH113" s="86"/>
      <c r="HCI113" s="86"/>
      <c r="HCJ113" s="86"/>
      <c r="HCK113" s="86"/>
      <c r="HCL113" s="86"/>
      <c r="HCM113" s="86"/>
      <c r="HCN113" s="86"/>
      <c r="HCO113" s="86"/>
      <c r="HCP113" s="86"/>
      <c r="HCQ113" s="86"/>
      <c r="HCR113" s="86"/>
      <c r="HCS113" s="86"/>
      <c r="HCT113" s="86"/>
      <c r="HCU113" s="86"/>
      <c r="HCV113" s="86"/>
      <c r="HCW113" s="86"/>
      <c r="HCX113" s="86"/>
      <c r="HCY113" s="86"/>
      <c r="HCZ113" s="86"/>
      <c r="HDA113" s="86"/>
      <c r="HDB113" s="86"/>
      <c r="HDC113" s="86"/>
      <c r="HDD113" s="86"/>
      <c r="HDE113" s="86"/>
      <c r="HDF113" s="86"/>
      <c r="HDG113" s="86"/>
      <c r="HDH113" s="86"/>
      <c r="HDI113" s="86"/>
      <c r="HDJ113" s="86"/>
      <c r="HDK113" s="86"/>
      <c r="HDL113" s="86"/>
      <c r="HDM113" s="86"/>
      <c r="HDN113" s="86"/>
      <c r="HDO113" s="86"/>
      <c r="HDP113" s="86"/>
      <c r="HDQ113" s="86"/>
      <c r="HDR113" s="86"/>
      <c r="HDS113" s="86"/>
      <c r="HDT113" s="86"/>
      <c r="HDU113" s="86"/>
      <c r="HDV113" s="86"/>
      <c r="HDW113" s="86"/>
      <c r="HDX113" s="86"/>
      <c r="HDY113" s="86"/>
      <c r="HDZ113" s="86"/>
      <c r="HEA113" s="86"/>
      <c r="HEB113" s="86"/>
      <c r="HEC113" s="86"/>
      <c r="HED113" s="86"/>
      <c r="HEE113" s="86"/>
      <c r="HEF113" s="86"/>
      <c r="HEG113" s="86"/>
      <c r="HEH113" s="86"/>
      <c r="HEI113" s="86"/>
      <c r="HEJ113" s="86"/>
      <c r="HEK113" s="86"/>
      <c r="HEL113" s="86"/>
      <c r="HEM113" s="86"/>
      <c r="HEN113" s="86"/>
      <c r="HEO113" s="86"/>
      <c r="HEP113" s="86"/>
      <c r="HEQ113" s="86"/>
      <c r="HER113" s="86"/>
      <c r="HES113" s="86"/>
      <c r="HET113" s="86"/>
      <c r="HEU113" s="86"/>
      <c r="HEV113" s="86"/>
      <c r="HEW113" s="86"/>
      <c r="HEX113" s="86"/>
      <c r="HEY113" s="86"/>
      <c r="HEZ113" s="86"/>
      <c r="HFA113" s="86"/>
      <c r="HFB113" s="86"/>
      <c r="HFC113" s="86"/>
      <c r="HFD113" s="86"/>
      <c r="HFE113" s="86"/>
      <c r="HFF113" s="86"/>
      <c r="HFG113" s="86"/>
      <c r="HFH113" s="86"/>
      <c r="HFI113" s="86"/>
      <c r="HFJ113" s="86"/>
      <c r="HFK113" s="86"/>
      <c r="HFL113" s="86"/>
      <c r="HFM113" s="86"/>
      <c r="HFN113" s="86"/>
      <c r="HFO113" s="86"/>
      <c r="HFP113" s="86"/>
      <c r="HFQ113" s="86"/>
      <c r="HFR113" s="86"/>
      <c r="HFS113" s="86"/>
      <c r="HFT113" s="86"/>
      <c r="HFU113" s="86"/>
      <c r="HFV113" s="86"/>
      <c r="HFW113" s="86"/>
      <c r="HFX113" s="86"/>
      <c r="HFY113" s="86"/>
      <c r="HFZ113" s="86"/>
      <c r="HGA113" s="86"/>
      <c r="HGB113" s="86"/>
      <c r="HGC113" s="86"/>
      <c r="HGD113" s="86"/>
      <c r="HGE113" s="86"/>
      <c r="HGF113" s="86"/>
      <c r="HGG113" s="86"/>
      <c r="HGH113" s="86"/>
      <c r="HGI113" s="86"/>
      <c r="HGJ113" s="86"/>
      <c r="HGK113" s="86"/>
      <c r="HGL113" s="86"/>
      <c r="HGM113" s="86"/>
      <c r="HGN113" s="86"/>
      <c r="HGO113" s="86"/>
      <c r="HGP113" s="86"/>
      <c r="HGQ113" s="86"/>
      <c r="HGR113" s="86"/>
      <c r="HGS113" s="86"/>
      <c r="HGT113" s="86"/>
      <c r="HGU113" s="86"/>
      <c r="HGV113" s="86"/>
      <c r="HGW113" s="86"/>
      <c r="HGX113" s="86"/>
      <c r="HGY113" s="86"/>
      <c r="HGZ113" s="86"/>
      <c r="HHA113" s="86"/>
      <c r="HHB113" s="86"/>
      <c r="HHC113" s="86"/>
      <c r="HHD113" s="86"/>
      <c r="HHE113" s="86"/>
      <c r="HHF113" s="86"/>
      <c r="HHG113" s="86"/>
      <c r="HHH113" s="86"/>
      <c r="HHI113" s="86"/>
      <c r="HHJ113" s="86"/>
      <c r="HHK113" s="86"/>
      <c r="HHL113" s="86"/>
      <c r="HHM113" s="86"/>
      <c r="HHN113" s="86"/>
      <c r="HHO113" s="86"/>
      <c r="HHP113" s="86"/>
      <c r="HHQ113" s="86"/>
      <c r="HHR113" s="86"/>
      <c r="HHS113" s="86"/>
      <c r="HHT113" s="86"/>
      <c r="HHU113" s="86"/>
      <c r="HHV113" s="86"/>
      <c r="HHW113" s="86"/>
      <c r="HHX113" s="86"/>
      <c r="HHY113" s="86"/>
      <c r="HHZ113" s="86"/>
      <c r="HIA113" s="86"/>
      <c r="HIB113" s="86"/>
      <c r="HIC113" s="86"/>
      <c r="HID113" s="86"/>
      <c r="HIE113" s="86"/>
      <c r="HIF113" s="86"/>
      <c r="HIG113" s="86"/>
      <c r="HIH113" s="86"/>
      <c r="HII113" s="86"/>
      <c r="HIJ113" s="86"/>
      <c r="HIK113" s="86"/>
      <c r="HIL113" s="86"/>
      <c r="HIM113" s="86"/>
      <c r="HIN113" s="86"/>
      <c r="HIO113" s="86"/>
      <c r="HIP113" s="86"/>
      <c r="HIQ113" s="86"/>
      <c r="HIR113" s="86"/>
      <c r="HIS113" s="86"/>
      <c r="HIT113" s="86"/>
      <c r="HIU113" s="86"/>
      <c r="HIV113" s="86"/>
      <c r="HIW113" s="86"/>
      <c r="HIX113" s="86"/>
      <c r="HIY113" s="86"/>
      <c r="HIZ113" s="86"/>
      <c r="HJA113" s="86"/>
      <c r="HJB113" s="86"/>
      <c r="HJC113" s="86"/>
      <c r="HJD113" s="86"/>
      <c r="HJE113" s="86"/>
      <c r="HJF113" s="86"/>
      <c r="HJG113" s="86"/>
      <c r="HJH113" s="86"/>
      <c r="HJI113" s="86"/>
      <c r="HJJ113" s="86"/>
      <c r="HJK113" s="86"/>
      <c r="HJL113" s="86"/>
      <c r="HJM113" s="86"/>
      <c r="HJN113" s="86"/>
      <c r="HJO113" s="86"/>
      <c r="HJP113" s="86"/>
      <c r="HJQ113" s="86"/>
      <c r="HJR113" s="86"/>
      <c r="HJS113" s="86"/>
      <c r="HJT113" s="86"/>
      <c r="HJU113" s="86"/>
      <c r="HJV113" s="86"/>
      <c r="HJW113" s="86"/>
      <c r="HJX113" s="86"/>
      <c r="HJY113" s="86"/>
      <c r="HJZ113" s="86"/>
      <c r="HKA113" s="86"/>
      <c r="HKB113" s="86"/>
      <c r="HKC113" s="86"/>
      <c r="HKD113" s="86"/>
      <c r="HKE113" s="86"/>
      <c r="HKF113" s="86"/>
      <c r="HKG113" s="86"/>
      <c r="HKH113" s="86"/>
      <c r="HKI113" s="86"/>
      <c r="HKJ113" s="86"/>
      <c r="HKK113" s="86"/>
      <c r="HKL113" s="86"/>
      <c r="HKM113" s="86"/>
      <c r="HKN113" s="86"/>
      <c r="HKO113" s="86"/>
      <c r="HKP113" s="86"/>
      <c r="HKQ113" s="86"/>
      <c r="HKR113" s="86"/>
      <c r="HKS113" s="86"/>
      <c r="HKT113" s="86"/>
      <c r="HKU113" s="86"/>
      <c r="HKV113" s="86"/>
      <c r="HKW113" s="86"/>
      <c r="HKX113" s="86"/>
      <c r="HKY113" s="86"/>
      <c r="HKZ113" s="86"/>
      <c r="HLA113" s="86"/>
      <c r="HLB113" s="86"/>
      <c r="HLC113" s="86"/>
      <c r="HLD113" s="86"/>
      <c r="HLE113" s="86"/>
      <c r="HLF113" s="86"/>
      <c r="HLG113" s="86"/>
      <c r="HLH113" s="86"/>
      <c r="HLI113" s="86"/>
      <c r="HLJ113" s="86"/>
      <c r="HLK113" s="86"/>
      <c r="HLL113" s="86"/>
      <c r="HLM113" s="86"/>
      <c r="HLN113" s="86"/>
      <c r="HLO113" s="86"/>
      <c r="HLP113" s="86"/>
      <c r="HLQ113" s="86"/>
      <c r="HLR113" s="86"/>
      <c r="HLS113" s="86"/>
      <c r="HLT113" s="86"/>
      <c r="HLU113" s="86"/>
      <c r="HLV113" s="86"/>
      <c r="HLW113" s="86"/>
      <c r="HLX113" s="86"/>
      <c r="HLY113" s="86"/>
      <c r="HLZ113" s="86"/>
      <c r="HMA113" s="86"/>
      <c r="HMB113" s="86"/>
      <c r="HMC113" s="86"/>
      <c r="HMD113" s="86"/>
      <c r="HME113" s="86"/>
      <c r="HMF113" s="86"/>
      <c r="HMG113" s="86"/>
      <c r="HMH113" s="86"/>
      <c r="HMI113" s="86"/>
      <c r="HMJ113" s="86"/>
      <c r="HMK113" s="86"/>
      <c r="HML113" s="86"/>
      <c r="HMM113" s="86"/>
      <c r="HMN113" s="86"/>
      <c r="HMO113" s="86"/>
      <c r="HMP113" s="86"/>
      <c r="HMQ113" s="86"/>
      <c r="HMR113" s="86"/>
      <c r="HMS113" s="86"/>
      <c r="HMT113" s="86"/>
      <c r="HMU113" s="86"/>
      <c r="HMV113" s="86"/>
      <c r="HMW113" s="86"/>
      <c r="HMX113" s="86"/>
      <c r="HMY113" s="86"/>
      <c r="HMZ113" s="86"/>
      <c r="HNA113" s="86"/>
      <c r="HNB113" s="86"/>
      <c r="HNC113" s="86"/>
      <c r="HND113" s="86"/>
      <c r="HNE113" s="86"/>
      <c r="HNF113" s="86"/>
      <c r="HNG113" s="86"/>
      <c r="HNH113" s="86"/>
      <c r="HNI113" s="86"/>
      <c r="HNJ113" s="86"/>
      <c r="HNK113" s="86"/>
      <c r="HNL113" s="86"/>
      <c r="HNM113" s="86"/>
      <c r="HNN113" s="86"/>
      <c r="HNO113" s="86"/>
      <c r="HNP113" s="86"/>
      <c r="HNQ113" s="86"/>
      <c r="HNR113" s="86"/>
      <c r="HNS113" s="86"/>
      <c r="HNT113" s="86"/>
      <c r="HNU113" s="86"/>
      <c r="HNV113" s="86"/>
      <c r="HNW113" s="86"/>
      <c r="HNX113" s="86"/>
      <c r="HNY113" s="86"/>
      <c r="HNZ113" s="86"/>
      <c r="HOA113" s="86"/>
      <c r="HOB113" s="86"/>
      <c r="HOC113" s="86"/>
      <c r="HOD113" s="86"/>
      <c r="HOE113" s="86"/>
      <c r="HOF113" s="86"/>
      <c r="HOG113" s="86"/>
      <c r="HOH113" s="86"/>
      <c r="HOI113" s="86"/>
      <c r="HOJ113" s="86"/>
      <c r="HOK113" s="86"/>
      <c r="HOL113" s="86"/>
      <c r="HOM113" s="86"/>
      <c r="HON113" s="86"/>
      <c r="HOO113" s="86"/>
      <c r="HOP113" s="86"/>
      <c r="HOQ113" s="86"/>
      <c r="HOR113" s="86"/>
      <c r="HOS113" s="86"/>
      <c r="HOT113" s="86"/>
      <c r="HOU113" s="86"/>
      <c r="HOV113" s="86"/>
      <c r="HOW113" s="86"/>
      <c r="HOX113" s="86"/>
      <c r="HOY113" s="86"/>
      <c r="HOZ113" s="86"/>
      <c r="HPA113" s="86"/>
      <c r="HPB113" s="86"/>
      <c r="HPC113" s="86"/>
      <c r="HPD113" s="86"/>
      <c r="HPE113" s="86"/>
      <c r="HPF113" s="86"/>
      <c r="HPG113" s="86"/>
      <c r="HPH113" s="86"/>
      <c r="HPI113" s="86"/>
      <c r="HPJ113" s="86"/>
      <c r="HPK113" s="86"/>
      <c r="HPL113" s="86"/>
      <c r="HPM113" s="86"/>
      <c r="HPN113" s="86"/>
      <c r="HPO113" s="86"/>
      <c r="HPP113" s="86"/>
      <c r="HPQ113" s="86"/>
      <c r="HPR113" s="86"/>
      <c r="HPS113" s="86"/>
      <c r="HPT113" s="86"/>
      <c r="HPU113" s="86"/>
      <c r="HPV113" s="86"/>
      <c r="HPW113" s="86"/>
      <c r="HPX113" s="86"/>
      <c r="HPY113" s="86"/>
      <c r="HPZ113" s="86"/>
      <c r="HQA113" s="86"/>
      <c r="HQB113" s="86"/>
      <c r="HQC113" s="86"/>
      <c r="HQD113" s="86"/>
      <c r="HQE113" s="86"/>
      <c r="HQF113" s="86"/>
      <c r="HQG113" s="86"/>
      <c r="HQH113" s="86"/>
      <c r="HQI113" s="86"/>
      <c r="HQJ113" s="86"/>
      <c r="HQK113" s="86"/>
      <c r="HQL113" s="86"/>
      <c r="HQM113" s="86"/>
      <c r="HQN113" s="86"/>
      <c r="HQO113" s="86"/>
      <c r="HQP113" s="86"/>
      <c r="HQQ113" s="86"/>
      <c r="HQR113" s="86"/>
      <c r="HQS113" s="86"/>
      <c r="HQT113" s="86"/>
      <c r="HQU113" s="86"/>
      <c r="HQV113" s="86"/>
      <c r="HQW113" s="86"/>
      <c r="HQX113" s="86"/>
      <c r="HQY113" s="86"/>
      <c r="HQZ113" s="86"/>
      <c r="HRA113" s="86"/>
      <c r="HRB113" s="86"/>
      <c r="HRC113" s="86"/>
      <c r="HRD113" s="86"/>
      <c r="HRE113" s="86"/>
      <c r="HRF113" s="86"/>
      <c r="HRG113" s="86"/>
      <c r="HRH113" s="86"/>
      <c r="HRI113" s="86"/>
      <c r="HRJ113" s="86"/>
      <c r="HRK113" s="86"/>
      <c r="HRL113" s="86"/>
      <c r="HRM113" s="86"/>
      <c r="HRN113" s="86"/>
      <c r="HRO113" s="86"/>
      <c r="HRP113" s="86"/>
      <c r="HRQ113" s="86"/>
      <c r="HRR113" s="86"/>
      <c r="HRS113" s="86"/>
      <c r="HRT113" s="86"/>
      <c r="HRU113" s="86"/>
      <c r="HRV113" s="86"/>
      <c r="HRW113" s="86"/>
      <c r="HRX113" s="86"/>
      <c r="HRY113" s="86"/>
      <c r="HRZ113" s="86"/>
      <c r="HSA113" s="86"/>
      <c r="HSB113" s="86"/>
      <c r="HSC113" s="86"/>
      <c r="HSD113" s="86"/>
      <c r="HSE113" s="86"/>
      <c r="HSF113" s="86"/>
      <c r="HSG113" s="86"/>
      <c r="HSH113" s="86"/>
      <c r="HSI113" s="86"/>
      <c r="HSJ113" s="86"/>
      <c r="HSK113" s="86"/>
      <c r="HSL113" s="86"/>
      <c r="HSM113" s="86"/>
      <c r="HSN113" s="86"/>
      <c r="HSO113" s="86"/>
      <c r="HSP113" s="86"/>
      <c r="HSQ113" s="86"/>
      <c r="HSR113" s="86"/>
      <c r="HSS113" s="86"/>
      <c r="HST113" s="86"/>
      <c r="HSU113" s="86"/>
      <c r="HSV113" s="86"/>
      <c r="HSW113" s="86"/>
      <c r="HSX113" s="86"/>
      <c r="HSY113" s="86"/>
      <c r="HSZ113" s="86"/>
      <c r="HTA113" s="86"/>
      <c r="HTB113" s="86"/>
      <c r="HTC113" s="86"/>
      <c r="HTD113" s="86"/>
      <c r="HTE113" s="86"/>
      <c r="HTF113" s="86"/>
      <c r="HTG113" s="86"/>
      <c r="HTH113" s="86"/>
      <c r="HTI113" s="86"/>
      <c r="HTJ113" s="86"/>
      <c r="HTK113" s="86"/>
      <c r="HTL113" s="86"/>
      <c r="HTM113" s="86"/>
      <c r="HTN113" s="86"/>
      <c r="HTO113" s="86"/>
      <c r="HTP113" s="86"/>
      <c r="HTQ113" s="86"/>
      <c r="HTR113" s="86"/>
      <c r="HTS113" s="86"/>
      <c r="HTT113" s="86"/>
      <c r="HTU113" s="86"/>
      <c r="HTV113" s="86"/>
      <c r="HTW113" s="86"/>
      <c r="HTX113" s="86"/>
      <c r="HTY113" s="86"/>
      <c r="HTZ113" s="86"/>
      <c r="HUA113" s="86"/>
      <c r="HUB113" s="86"/>
      <c r="HUC113" s="86"/>
      <c r="HUD113" s="86"/>
      <c r="HUE113" s="86"/>
      <c r="HUF113" s="86"/>
      <c r="HUG113" s="86"/>
      <c r="HUH113" s="86"/>
      <c r="HUI113" s="86"/>
      <c r="HUJ113" s="86"/>
      <c r="HUK113" s="86"/>
      <c r="HUL113" s="86"/>
      <c r="HUM113" s="86"/>
      <c r="HUN113" s="86"/>
      <c r="HUO113" s="86"/>
      <c r="HUP113" s="86"/>
      <c r="HUQ113" s="86"/>
      <c r="HUR113" s="86"/>
      <c r="HUS113" s="86"/>
      <c r="HUT113" s="86"/>
      <c r="HUU113" s="86"/>
      <c r="HUV113" s="86"/>
      <c r="HUW113" s="86"/>
      <c r="HUX113" s="86"/>
      <c r="HUY113" s="86"/>
      <c r="HUZ113" s="86"/>
      <c r="HVA113" s="86"/>
      <c r="HVB113" s="86"/>
      <c r="HVC113" s="86"/>
      <c r="HVD113" s="86"/>
      <c r="HVE113" s="86"/>
      <c r="HVF113" s="86"/>
      <c r="HVG113" s="86"/>
      <c r="HVH113" s="86"/>
      <c r="HVI113" s="86"/>
      <c r="HVJ113" s="86"/>
      <c r="HVK113" s="86"/>
      <c r="HVL113" s="86"/>
      <c r="HVM113" s="86"/>
      <c r="HVN113" s="86"/>
      <c r="HVO113" s="86"/>
      <c r="HVP113" s="86"/>
      <c r="HVQ113" s="86"/>
      <c r="HVR113" s="86"/>
      <c r="HVS113" s="86"/>
      <c r="HVT113" s="86"/>
      <c r="HVU113" s="86"/>
      <c r="HVV113" s="86"/>
      <c r="HVW113" s="86"/>
      <c r="HVX113" s="86"/>
      <c r="HVY113" s="86"/>
      <c r="HVZ113" s="86"/>
      <c r="HWA113" s="86"/>
      <c r="HWB113" s="86"/>
      <c r="HWC113" s="86"/>
      <c r="HWD113" s="86"/>
      <c r="HWE113" s="86"/>
      <c r="HWF113" s="86"/>
      <c r="HWG113" s="86"/>
      <c r="HWH113" s="86"/>
      <c r="HWI113" s="86"/>
      <c r="HWJ113" s="86"/>
      <c r="HWK113" s="86"/>
      <c r="HWL113" s="86"/>
      <c r="HWM113" s="86"/>
      <c r="HWN113" s="86"/>
      <c r="HWO113" s="86"/>
      <c r="HWP113" s="86"/>
      <c r="HWQ113" s="86"/>
      <c r="HWR113" s="86"/>
      <c r="HWS113" s="86"/>
      <c r="HWT113" s="86"/>
      <c r="HWU113" s="86"/>
      <c r="HWV113" s="86"/>
      <c r="HWW113" s="86"/>
      <c r="HWX113" s="86"/>
      <c r="HWY113" s="86"/>
      <c r="HWZ113" s="86"/>
      <c r="HXA113" s="86"/>
      <c r="HXB113" s="86"/>
      <c r="HXC113" s="86"/>
      <c r="HXD113" s="86"/>
      <c r="HXE113" s="86"/>
      <c r="HXF113" s="86"/>
      <c r="HXG113" s="86"/>
      <c r="HXH113" s="86"/>
      <c r="HXI113" s="86"/>
      <c r="HXJ113" s="86"/>
      <c r="HXK113" s="86"/>
      <c r="HXL113" s="86"/>
      <c r="HXM113" s="86"/>
      <c r="HXN113" s="86"/>
      <c r="HXO113" s="86"/>
      <c r="HXP113" s="86"/>
      <c r="HXQ113" s="86"/>
      <c r="HXR113" s="86"/>
      <c r="HXS113" s="86"/>
      <c r="HXT113" s="86"/>
      <c r="HXU113" s="86"/>
      <c r="HXV113" s="86"/>
      <c r="HXW113" s="86"/>
      <c r="HXX113" s="86"/>
      <c r="HXY113" s="86"/>
      <c r="HXZ113" s="86"/>
      <c r="HYA113" s="86"/>
      <c r="HYB113" s="86"/>
      <c r="HYC113" s="86"/>
      <c r="HYD113" s="86"/>
      <c r="HYE113" s="86"/>
      <c r="HYF113" s="86"/>
      <c r="HYG113" s="86"/>
      <c r="HYH113" s="86"/>
      <c r="HYI113" s="86"/>
      <c r="HYJ113" s="86"/>
      <c r="HYK113" s="86"/>
      <c r="HYL113" s="86"/>
      <c r="HYM113" s="86"/>
      <c r="HYN113" s="86"/>
      <c r="HYO113" s="86"/>
      <c r="HYP113" s="86"/>
      <c r="HYQ113" s="86"/>
      <c r="HYR113" s="86"/>
      <c r="HYS113" s="86"/>
      <c r="HYT113" s="86"/>
      <c r="HYU113" s="86"/>
      <c r="HYV113" s="86"/>
      <c r="HYW113" s="86"/>
      <c r="HYX113" s="86"/>
      <c r="HYY113" s="86"/>
      <c r="HYZ113" s="86"/>
      <c r="HZA113" s="86"/>
      <c r="HZB113" s="86"/>
      <c r="HZC113" s="86"/>
      <c r="HZD113" s="86"/>
      <c r="HZE113" s="86"/>
      <c r="HZF113" s="86"/>
      <c r="HZG113" s="86"/>
      <c r="HZH113" s="86"/>
      <c r="HZI113" s="86"/>
      <c r="HZJ113" s="86"/>
      <c r="HZK113" s="86"/>
      <c r="HZL113" s="86"/>
      <c r="HZM113" s="86"/>
      <c r="HZN113" s="86"/>
      <c r="HZO113" s="86"/>
      <c r="HZP113" s="86"/>
      <c r="HZQ113" s="86"/>
      <c r="HZR113" s="86"/>
      <c r="HZS113" s="86"/>
      <c r="HZT113" s="86"/>
      <c r="HZU113" s="86"/>
      <c r="HZV113" s="86"/>
      <c r="HZW113" s="86"/>
      <c r="HZX113" s="86"/>
      <c r="HZY113" s="86"/>
      <c r="HZZ113" s="86"/>
      <c r="IAA113" s="86"/>
      <c r="IAB113" s="86"/>
      <c r="IAC113" s="86"/>
      <c r="IAD113" s="86"/>
      <c r="IAE113" s="86"/>
      <c r="IAF113" s="86"/>
      <c r="IAG113" s="86"/>
      <c r="IAH113" s="86"/>
      <c r="IAI113" s="86"/>
      <c r="IAJ113" s="86"/>
      <c r="IAK113" s="86"/>
      <c r="IAL113" s="86"/>
      <c r="IAM113" s="86"/>
      <c r="IAN113" s="86"/>
      <c r="IAO113" s="86"/>
      <c r="IAP113" s="86"/>
      <c r="IAQ113" s="86"/>
      <c r="IAR113" s="86"/>
      <c r="IAS113" s="86"/>
      <c r="IAT113" s="86"/>
      <c r="IAU113" s="86"/>
      <c r="IAV113" s="86"/>
      <c r="IAW113" s="86"/>
      <c r="IAX113" s="86"/>
      <c r="IAY113" s="86"/>
      <c r="IAZ113" s="86"/>
      <c r="IBA113" s="86"/>
      <c r="IBB113" s="86"/>
      <c r="IBC113" s="86"/>
      <c r="IBD113" s="86"/>
      <c r="IBE113" s="86"/>
      <c r="IBF113" s="86"/>
      <c r="IBG113" s="86"/>
      <c r="IBH113" s="86"/>
      <c r="IBI113" s="86"/>
      <c r="IBJ113" s="86"/>
      <c r="IBK113" s="86"/>
      <c r="IBL113" s="86"/>
      <c r="IBM113" s="86"/>
      <c r="IBN113" s="86"/>
      <c r="IBO113" s="86"/>
      <c r="IBP113" s="86"/>
      <c r="IBQ113" s="86"/>
      <c r="IBR113" s="86"/>
      <c r="IBS113" s="86"/>
      <c r="IBT113" s="86"/>
      <c r="IBU113" s="86"/>
      <c r="IBV113" s="86"/>
      <c r="IBW113" s="86"/>
      <c r="IBX113" s="86"/>
      <c r="IBY113" s="86"/>
      <c r="IBZ113" s="86"/>
      <c r="ICA113" s="86"/>
      <c r="ICB113" s="86"/>
      <c r="ICC113" s="86"/>
      <c r="ICD113" s="86"/>
      <c r="ICE113" s="86"/>
      <c r="ICF113" s="86"/>
      <c r="ICG113" s="86"/>
      <c r="ICH113" s="86"/>
      <c r="ICI113" s="86"/>
      <c r="ICJ113" s="86"/>
      <c r="ICK113" s="86"/>
      <c r="ICL113" s="86"/>
      <c r="ICM113" s="86"/>
      <c r="ICN113" s="86"/>
      <c r="ICO113" s="86"/>
      <c r="ICP113" s="86"/>
      <c r="ICQ113" s="86"/>
      <c r="ICR113" s="86"/>
      <c r="ICS113" s="86"/>
      <c r="ICT113" s="86"/>
      <c r="ICU113" s="86"/>
      <c r="ICV113" s="86"/>
      <c r="ICW113" s="86"/>
      <c r="ICX113" s="86"/>
      <c r="ICY113" s="86"/>
      <c r="ICZ113" s="86"/>
      <c r="IDA113" s="86"/>
      <c r="IDB113" s="86"/>
      <c r="IDC113" s="86"/>
      <c r="IDD113" s="86"/>
      <c r="IDE113" s="86"/>
      <c r="IDF113" s="86"/>
      <c r="IDG113" s="86"/>
      <c r="IDH113" s="86"/>
      <c r="IDI113" s="86"/>
      <c r="IDJ113" s="86"/>
      <c r="IDK113" s="86"/>
      <c r="IDL113" s="86"/>
      <c r="IDM113" s="86"/>
      <c r="IDN113" s="86"/>
      <c r="IDO113" s="86"/>
      <c r="IDP113" s="86"/>
      <c r="IDQ113" s="86"/>
      <c r="IDR113" s="86"/>
      <c r="IDS113" s="86"/>
      <c r="IDT113" s="86"/>
      <c r="IDU113" s="86"/>
      <c r="IDV113" s="86"/>
      <c r="IDW113" s="86"/>
      <c r="IDX113" s="86"/>
      <c r="IDY113" s="86"/>
      <c r="IDZ113" s="86"/>
      <c r="IEA113" s="86"/>
      <c r="IEB113" s="86"/>
      <c r="IEC113" s="86"/>
      <c r="IED113" s="86"/>
      <c r="IEE113" s="86"/>
      <c r="IEF113" s="86"/>
      <c r="IEG113" s="86"/>
      <c r="IEH113" s="86"/>
      <c r="IEI113" s="86"/>
      <c r="IEJ113" s="86"/>
      <c r="IEK113" s="86"/>
      <c r="IEL113" s="86"/>
      <c r="IEM113" s="86"/>
      <c r="IEN113" s="86"/>
      <c r="IEO113" s="86"/>
      <c r="IEP113" s="86"/>
      <c r="IEQ113" s="86"/>
      <c r="IER113" s="86"/>
      <c r="IES113" s="86"/>
      <c r="IET113" s="86"/>
      <c r="IEU113" s="86"/>
      <c r="IEV113" s="86"/>
      <c r="IEW113" s="86"/>
      <c r="IEX113" s="86"/>
      <c r="IEY113" s="86"/>
      <c r="IEZ113" s="86"/>
      <c r="IFA113" s="86"/>
      <c r="IFB113" s="86"/>
      <c r="IFC113" s="86"/>
      <c r="IFD113" s="86"/>
      <c r="IFE113" s="86"/>
      <c r="IFF113" s="86"/>
      <c r="IFG113" s="86"/>
      <c r="IFH113" s="86"/>
      <c r="IFI113" s="86"/>
      <c r="IFJ113" s="86"/>
      <c r="IFK113" s="86"/>
      <c r="IFL113" s="86"/>
      <c r="IFM113" s="86"/>
      <c r="IFN113" s="86"/>
      <c r="IFO113" s="86"/>
      <c r="IFP113" s="86"/>
      <c r="IFQ113" s="86"/>
      <c r="IFR113" s="86"/>
      <c r="IFS113" s="86"/>
      <c r="IFT113" s="86"/>
      <c r="IFU113" s="86"/>
      <c r="IFV113" s="86"/>
      <c r="IFW113" s="86"/>
      <c r="IFX113" s="86"/>
      <c r="IFY113" s="86"/>
      <c r="IFZ113" s="86"/>
      <c r="IGA113" s="86"/>
      <c r="IGB113" s="86"/>
      <c r="IGC113" s="86"/>
      <c r="IGD113" s="86"/>
      <c r="IGE113" s="86"/>
      <c r="IGF113" s="86"/>
      <c r="IGG113" s="86"/>
      <c r="IGH113" s="86"/>
      <c r="IGI113" s="86"/>
      <c r="IGJ113" s="86"/>
      <c r="IGK113" s="86"/>
      <c r="IGL113" s="86"/>
      <c r="IGM113" s="86"/>
      <c r="IGN113" s="86"/>
      <c r="IGO113" s="86"/>
      <c r="IGP113" s="86"/>
      <c r="IGQ113" s="86"/>
      <c r="IGR113" s="86"/>
      <c r="IGS113" s="86"/>
      <c r="IGT113" s="86"/>
      <c r="IGU113" s="86"/>
      <c r="IGV113" s="86"/>
      <c r="IGW113" s="86"/>
      <c r="IGX113" s="86"/>
      <c r="IGY113" s="86"/>
      <c r="IGZ113" s="86"/>
      <c r="IHA113" s="86"/>
      <c r="IHB113" s="86"/>
      <c r="IHC113" s="86"/>
      <c r="IHD113" s="86"/>
      <c r="IHE113" s="86"/>
      <c r="IHF113" s="86"/>
      <c r="IHG113" s="86"/>
      <c r="IHH113" s="86"/>
      <c r="IHI113" s="86"/>
      <c r="IHJ113" s="86"/>
      <c r="IHK113" s="86"/>
      <c r="IHL113" s="86"/>
      <c r="IHM113" s="86"/>
      <c r="IHN113" s="86"/>
      <c r="IHO113" s="86"/>
      <c r="IHP113" s="86"/>
      <c r="IHQ113" s="86"/>
      <c r="IHR113" s="86"/>
      <c r="IHS113" s="86"/>
      <c r="IHT113" s="86"/>
      <c r="IHU113" s="86"/>
      <c r="IHV113" s="86"/>
      <c r="IHW113" s="86"/>
      <c r="IHX113" s="86"/>
      <c r="IHY113" s="86"/>
      <c r="IHZ113" s="86"/>
      <c r="IIA113" s="86"/>
      <c r="IIB113" s="86"/>
      <c r="IIC113" s="86"/>
      <c r="IID113" s="86"/>
      <c r="IIE113" s="86"/>
      <c r="IIF113" s="86"/>
      <c r="IIG113" s="86"/>
      <c r="IIH113" s="86"/>
      <c r="III113" s="86"/>
      <c r="IIJ113" s="86"/>
      <c r="IIK113" s="86"/>
      <c r="IIL113" s="86"/>
      <c r="IIM113" s="86"/>
      <c r="IIN113" s="86"/>
      <c r="IIO113" s="86"/>
      <c r="IIP113" s="86"/>
      <c r="IIQ113" s="86"/>
      <c r="IIR113" s="86"/>
      <c r="IIS113" s="86"/>
      <c r="IIT113" s="86"/>
      <c r="IIU113" s="86"/>
      <c r="IIV113" s="86"/>
      <c r="IIW113" s="86"/>
      <c r="IIX113" s="86"/>
      <c r="IIY113" s="86"/>
      <c r="IIZ113" s="86"/>
      <c r="IJA113" s="86"/>
      <c r="IJB113" s="86"/>
      <c r="IJC113" s="86"/>
      <c r="IJD113" s="86"/>
      <c r="IJE113" s="86"/>
      <c r="IJF113" s="86"/>
      <c r="IJG113" s="86"/>
      <c r="IJH113" s="86"/>
      <c r="IJI113" s="86"/>
      <c r="IJJ113" s="86"/>
      <c r="IJK113" s="86"/>
      <c r="IJL113" s="86"/>
      <c r="IJM113" s="86"/>
      <c r="IJN113" s="86"/>
      <c r="IJO113" s="86"/>
      <c r="IJP113" s="86"/>
      <c r="IJQ113" s="86"/>
      <c r="IJR113" s="86"/>
      <c r="IJS113" s="86"/>
      <c r="IJT113" s="86"/>
      <c r="IJU113" s="86"/>
      <c r="IJV113" s="86"/>
      <c r="IJW113" s="86"/>
      <c r="IJX113" s="86"/>
      <c r="IJY113" s="86"/>
      <c r="IJZ113" s="86"/>
      <c r="IKA113" s="86"/>
      <c r="IKB113" s="86"/>
      <c r="IKC113" s="86"/>
      <c r="IKD113" s="86"/>
      <c r="IKE113" s="86"/>
      <c r="IKF113" s="86"/>
      <c r="IKG113" s="86"/>
      <c r="IKH113" s="86"/>
      <c r="IKI113" s="86"/>
      <c r="IKJ113" s="86"/>
      <c r="IKK113" s="86"/>
      <c r="IKL113" s="86"/>
      <c r="IKM113" s="86"/>
      <c r="IKN113" s="86"/>
      <c r="IKO113" s="86"/>
      <c r="IKP113" s="86"/>
      <c r="IKQ113" s="86"/>
      <c r="IKR113" s="86"/>
      <c r="IKS113" s="86"/>
      <c r="IKT113" s="86"/>
      <c r="IKU113" s="86"/>
      <c r="IKV113" s="86"/>
      <c r="IKW113" s="86"/>
      <c r="IKX113" s="86"/>
      <c r="IKY113" s="86"/>
      <c r="IKZ113" s="86"/>
      <c r="ILA113" s="86"/>
      <c r="ILB113" s="86"/>
      <c r="ILC113" s="86"/>
      <c r="ILD113" s="86"/>
      <c r="ILE113" s="86"/>
      <c r="ILF113" s="86"/>
      <c r="ILG113" s="86"/>
      <c r="ILH113" s="86"/>
      <c r="ILI113" s="86"/>
      <c r="ILJ113" s="86"/>
      <c r="ILK113" s="86"/>
      <c r="ILL113" s="86"/>
      <c r="ILM113" s="86"/>
      <c r="ILN113" s="86"/>
      <c r="ILO113" s="86"/>
      <c r="ILP113" s="86"/>
      <c r="ILQ113" s="86"/>
      <c r="ILR113" s="86"/>
      <c r="ILS113" s="86"/>
      <c r="ILT113" s="86"/>
      <c r="ILU113" s="86"/>
      <c r="ILV113" s="86"/>
      <c r="ILW113" s="86"/>
      <c r="ILX113" s="86"/>
      <c r="ILY113" s="86"/>
      <c r="ILZ113" s="86"/>
      <c r="IMA113" s="86"/>
      <c r="IMB113" s="86"/>
      <c r="IMC113" s="86"/>
      <c r="IMD113" s="86"/>
      <c r="IME113" s="86"/>
      <c r="IMF113" s="86"/>
      <c r="IMG113" s="86"/>
      <c r="IMH113" s="86"/>
      <c r="IMI113" s="86"/>
      <c r="IMJ113" s="86"/>
      <c r="IMK113" s="86"/>
      <c r="IML113" s="86"/>
      <c r="IMM113" s="86"/>
      <c r="IMN113" s="86"/>
      <c r="IMO113" s="86"/>
      <c r="IMP113" s="86"/>
      <c r="IMQ113" s="86"/>
      <c r="IMR113" s="86"/>
      <c r="IMS113" s="86"/>
      <c r="IMT113" s="86"/>
      <c r="IMU113" s="86"/>
      <c r="IMV113" s="86"/>
      <c r="IMW113" s="86"/>
      <c r="IMX113" s="86"/>
      <c r="IMY113" s="86"/>
      <c r="IMZ113" s="86"/>
      <c r="INA113" s="86"/>
      <c r="INB113" s="86"/>
      <c r="INC113" s="86"/>
      <c r="IND113" s="86"/>
      <c r="INE113" s="86"/>
      <c r="INF113" s="86"/>
      <c r="ING113" s="86"/>
      <c r="INH113" s="86"/>
      <c r="INI113" s="86"/>
      <c r="INJ113" s="86"/>
      <c r="INK113" s="86"/>
      <c r="INL113" s="86"/>
      <c r="INM113" s="86"/>
      <c r="INN113" s="86"/>
      <c r="INO113" s="86"/>
      <c r="INP113" s="86"/>
      <c r="INQ113" s="86"/>
      <c r="INR113" s="86"/>
      <c r="INS113" s="86"/>
      <c r="INT113" s="86"/>
      <c r="INU113" s="86"/>
      <c r="INV113" s="86"/>
      <c r="INW113" s="86"/>
      <c r="INX113" s="86"/>
      <c r="INY113" s="86"/>
      <c r="INZ113" s="86"/>
      <c r="IOA113" s="86"/>
      <c r="IOB113" s="86"/>
      <c r="IOC113" s="86"/>
      <c r="IOD113" s="86"/>
      <c r="IOE113" s="86"/>
      <c r="IOF113" s="86"/>
      <c r="IOG113" s="86"/>
      <c r="IOH113" s="86"/>
      <c r="IOI113" s="86"/>
      <c r="IOJ113" s="86"/>
      <c r="IOK113" s="86"/>
      <c r="IOL113" s="86"/>
      <c r="IOM113" s="86"/>
      <c r="ION113" s="86"/>
      <c r="IOO113" s="86"/>
      <c r="IOP113" s="86"/>
      <c r="IOQ113" s="86"/>
      <c r="IOR113" s="86"/>
      <c r="IOS113" s="86"/>
      <c r="IOT113" s="86"/>
      <c r="IOU113" s="86"/>
      <c r="IOV113" s="86"/>
      <c r="IOW113" s="86"/>
      <c r="IOX113" s="86"/>
      <c r="IOY113" s="86"/>
      <c r="IOZ113" s="86"/>
      <c r="IPA113" s="86"/>
      <c r="IPB113" s="86"/>
      <c r="IPC113" s="86"/>
      <c r="IPD113" s="86"/>
      <c r="IPE113" s="86"/>
      <c r="IPF113" s="86"/>
      <c r="IPG113" s="86"/>
      <c r="IPH113" s="86"/>
      <c r="IPI113" s="86"/>
      <c r="IPJ113" s="86"/>
      <c r="IPK113" s="86"/>
      <c r="IPL113" s="86"/>
      <c r="IPM113" s="86"/>
      <c r="IPN113" s="86"/>
      <c r="IPO113" s="86"/>
      <c r="IPP113" s="86"/>
      <c r="IPQ113" s="86"/>
      <c r="IPR113" s="86"/>
      <c r="IPS113" s="86"/>
      <c r="IPT113" s="86"/>
      <c r="IPU113" s="86"/>
      <c r="IPV113" s="86"/>
      <c r="IPW113" s="86"/>
      <c r="IPX113" s="86"/>
      <c r="IPY113" s="86"/>
      <c r="IPZ113" s="86"/>
      <c r="IQA113" s="86"/>
      <c r="IQB113" s="86"/>
      <c r="IQC113" s="86"/>
      <c r="IQD113" s="86"/>
      <c r="IQE113" s="86"/>
      <c r="IQF113" s="86"/>
      <c r="IQG113" s="86"/>
      <c r="IQH113" s="86"/>
      <c r="IQI113" s="86"/>
      <c r="IQJ113" s="86"/>
      <c r="IQK113" s="86"/>
      <c r="IQL113" s="86"/>
      <c r="IQM113" s="86"/>
      <c r="IQN113" s="86"/>
      <c r="IQO113" s="86"/>
      <c r="IQP113" s="86"/>
      <c r="IQQ113" s="86"/>
      <c r="IQR113" s="86"/>
      <c r="IQS113" s="86"/>
      <c r="IQT113" s="86"/>
      <c r="IQU113" s="86"/>
      <c r="IQV113" s="86"/>
      <c r="IQW113" s="86"/>
      <c r="IQX113" s="86"/>
      <c r="IQY113" s="86"/>
      <c r="IQZ113" s="86"/>
      <c r="IRA113" s="86"/>
      <c r="IRB113" s="86"/>
      <c r="IRC113" s="86"/>
      <c r="IRD113" s="86"/>
      <c r="IRE113" s="86"/>
      <c r="IRF113" s="86"/>
      <c r="IRG113" s="86"/>
      <c r="IRH113" s="86"/>
      <c r="IRI113" s="86"/>
      <c r="IRJ113" s="86"/>
      <c r="IRK113" s="86"/>
      <c r="IRL113" s="86"/>
      <c r="IRM113" s="86"/>
      <c r="IRN113" s="86"/>
      <c r="IRO113" s="86"/>
      <c r="IRP113" s="86"/>
      <c r="IRQ113" s="86"/>
      <c r="IRR113" s="86"/>
      <c r="IRS113" s="86"/>
      <c r="IRT113" s="86"/>
      <c r="IRU113" s="86"/>
      <c r="IRV113" s="86"/>
      <c r="IRW113" s="86"/>
      <c r="IRX113" s="86"/>
      <c r="IRY113" s="86"/>
      <c r="IRZ113" s="86"/>
      <c r="ISA113" s="86"/>
      <c r="ISB113" s="86"/>
      <c r="ISC113" s="86"/>
      <c r="ISD113" s="86"/>
      <c r="ISE113" s="86"/>
      <c r="ISF113" s="86"/>
      <c r="ISG113" s="86"/>
      <c r="ISH113" s="86"/>
      <c r="ISI113" s="86"/>
      <c r="ISJ113" s="86"/>
      <c r="ISK113" s="86"/>
      <c r="ISL113" s="86"/>
      <c r="ISM113" s="86"/>
      <c r="ISN113" s="86"/>
      <c r="ISO113" s="86"/>
      <c r="ISP113" s="86"/>
      <c r="ISQ113" s="86"/>
      <c r="ISR113" s="86"/>
      <c r="ISS113" s="86"/>
      <c r="IST113" s="86"/>
      <c r="ISU113" s="86"/>
      <c r="ISV113" s="86"/>
      <c r="ISW113" s="86"/>
      <c r="ISX113" s="86"/>
      <c r="ISY113" s="86"/>
      <c r="ISZ113" s="86"/>
      <c r="ITA113" s="86"/>
      <c r="ITB113" s="86"/>
      <c r="ITC113" s="86"/>
      <c r="ITD113" s="86"/>
      <c r="ITE113" s="86"/>
      <c r="ITF113" s="86"/>
      <c r="ITG113" s="86"/>
      <c r="ITH113" s="86"/>
      <c r="ITI113" s="86"/>
      <c r="ITJ113" s="86"/>
      <c r="ITK113" s="86"/>
      <c r="ITL113" s="86"/>
      <c r="ITM113" s="86"/>
      <c r="ITN113" s="86"/>
      <c r="ITO113" s="86"/>
      <c r="ITP113" s="86"/>
      <c r="ITQ113" s="86"/>
      <c r="ITR113" s="86"/>
      <c r="ITS113" s="86"/>
      <c r="ITT113" s="86"/>
      <c r="ITU113" s="86"/>
      <c r="ITV113" s="86"/>
      <c r="ITW113" s="86"/>
      <c r="ITX113" s="86"/>
      <c r="ITY113" s="86"/>
      <c r="ITZ113" s="86"/>
      <c r="IUA113" s="86"/>
      <c r="IUB113" s="86"/>
      <c r="IUC113" s="86"/>
      <c r="IUD113" s="86"/>
      <c r="IUE113" s="86"/>
      <c r="IUF113" s="86"/>
      <c r="IUG113" s="86"/>
      <c r="IUH113" s="86"/>
      <c r="IUI113" s="86"/>
      <c r="IUJ113" s="86"/>
      <c r="IUK113" s="86"/>
      <c r="IUL113" s="86"/>
      <c r="IUM113" s="86"/>
      <c r="IUN113" s="86"/>
      <c r="IUO113" s="86"/>
      <c r="IUP113" s="86"/>
      <c r="IUQ113" s="86"/>
      <c r="IUR113" s="86"/>
      <c r="IUS113" s="86"/>
      <c r="IUT113" s="86"/>
      <c r="IUU113" s="86"/>
      <c r="IUV113" s="86"/>
      <c r="IUW113" s="86"/>
      <c r="IUX113" s="86"/>
      <c r="IUY113" s="86"/>
      <c r="IUZ113" s="86"/>
      <c r="IVA113" s="86"/>
      <c r="IVB113" s="86"/>
      <c r="IVC113" s="86"/>
      <c r="IVD113" s="86"/>
      <c r="IVE113" s="86"/>
      <c r="IVF113" s="86"/>
      <c r="IVG113" s="86"/>
      <c r="IVH113" s="86"/>
      <c r="IVI113" s="86"/>
      <c r="IVJ113" s="86"/>
      <c r="IVK113" s="86"/>
      <c r="IVL113" s="86"/>
      <c r="IVM113" s="86"/>
      <c r="IVN113" s="86"/>
      <c r="IVO113" s="86"/>
      <c r="IVP113" s="86"/>
      <c r="IVQ113" s="86"/>
      <c r="IVR113" s="86"/>
      <c r="IVS113" s="86"/>
      <c r="IVT113" s="86"/>
      <c r="IVU113" s="86"/>
      <c r="IVV113" s="86"/>
      <c r="IVW113" s="86"/>
      <c r="IVX113" s="86"/>
      <c r="IVY113" s="86"/>
      <c r="IVZ113" s="86"/>
      <c r="IWA113" s="86"/>
      <c r="IWB113" s="86"/>
      <c r="IWC113" s="86"/>
      <c r="IWD113" s="86"/>
      <c r="IWE113" s="86"/>
      <c r="IWF113" s="86"/>
      <c r="IWG113" s="86"/>
      <c r="IWH113" s="86"/>
      <c r="IWI113" s="86"/>
      <c r="IWJ113" s="86"/>
      <c r="IWK113" s="86"/>
      <c r="IWL113" s="86"/>
      <c r="IWM113" s="86"/>
      <c r="IWN113" s="86"/>
      <c r="IWO113" s="86"/>
      <c r="IWP113" s="86"/>
      <c r="IWQ113" s="86"/>
      <c r="IWR113" s="86"/>
      <c r="IWS113" s="86"/>
      <c r="IWT113" s="86"/>
      <c r="IWU113" s="86"/>
      <c r="IWV113" s="86"/>
      <c r="IWW113" s="86"/>
      <c r="IWX113" s="86"/>
      <c r="IWY113" s="86"/>
      <c r="IWZ113" s="86"/>
      <c r="IXA113" s="86"/>
      <c r="IXB113" s="86"/>
      <c r="IXC113" s="86"/>
      <c r="IXD113" s="86"/>
      <c r="IXE113" s="86"/>
      <c r="IXF113" s="86"/>
      <c r="IXG113" s="86"/>
      <c r="IXH113" s="86"/>
      <c r="IXI113" s="86"/>
      <c r="IXJ113" s="86"/>
      <c r="IXK113" s="86"/>
      <c r="IXL113" s="86"/>
      <c r="IXM113" s="86"/>
      <c r="IXN113" s="86"/>
      <c r="IXO113" s="86"/>
      <c r="IXP113" s="86"/>
      <c r="IXQ113" s="86"/>
      <c r="IXR113" s="86"/>
      <c r="IXS113" s="86"/>
      <c r="IXT113" s="86"/>
      <c r="IXU113" s="86"/>
      <c r="IXV113" s="86"/>
      <c r="IXW113" s="86"/>
      <c r="IXX113" s="86"/>
      <c r="IXY113" s="86"/>
      <c r="IXZ113" s="86"/>
      <c r="IYA113" s="86"/>
      <c r="IYB113" s="86"/>
      <c r="IYC113" s="86"/>
      <c r="IYD113" s="86"/>
      <c r="IYE113" s="86"/>
      <c r="IYF113" s="86"/>
      <c r="IYG113" s="86"/>
      <c r="IYH113" s="86"/>
      <c r="IYI113" s="86"/>
      <c r="IYJ113" s="86"/>
      <c r="IYK113" s="86"/>
      <c r="IYL113" s="86"/>
      <c r="IYM113" s="86"/>
      <c r="IYN113" s="86"/>
      <c r="IYO113" s="86"/>
      <c r="IYP113" s="86"/>
      <c r="IYQ113" s="86"/>
      <c r="IYR113" s="86"/>
      <c r="IYS113" s="86"/>
      <c r="IYT113" s="86"/>
      <c r="IYU113" s="86"/>
      <c r="IYV113" s="86"/>
      <c r="IYW113" s="86"/>
      <c r="IYX113" s="86"/>
      <c r="IYY113" s="86"/>
      <c r="IYZ113" s="86"/>
      <c r="IZA113" s="86"/>
      <c r="IZB113" s="86"/>
      <c r="IZC113" s="86"/>
      <c r="IZD113" s="86"/>
      <c r="IZE113" s="86"/>
      <c r="IZF113" s="86"/>
      <c r="IZG113" s="86"/>
      <c r="IZH113" s="86"/>
      <c r="IZI113" s="86"/>
      <c r="IZJ113" s="86"/>
      <c r="IZK113" s="86"/>
      <c r="IZL113" s="86"/>
      <c r="IZM113" s="86"/>
      <c r="IZN113" s="86"/>
      <c r="IZO113" s="86"/>
      <c r="IZP113" s="86"/>
      <c r="IZQ113" s="86"/>
      <c r="IZR113" s="86"/>
      <c r="IZS113" s="86"/>
      <c r="IZT113" s="86"/>
      <c r="IZU113" s="86"/>
      <c r="IZV113" s="86"/>
      <c r="IZW113" s="86"/>
      <c r="IZX113" s="86"/>
      <c r="IZY113" s="86"/>
      <c r="IZZ113" s="86"/>
      <c r="JAA113" s="86"/>
      <c r="JAB113" s="86"/>
      <c r="JAC113" s="86"/>
      <c r="JAD113" s="86"/>
      <c r="JAE113" s="86"/>
      <c r="JAF113" s="86"/>
      <c r="JAG113" s="86"/>
      <c r="JAH113" s="86"/>
      <c r="JAI113" s="86"/>
      <c r="JAJ113" s="86"/>
      <c r="JAK113" s="86"/>
      <c r="JAL113" s="86"/>
      <c r="JAM113" s="86"/>
      <c r="JAN113" s="86"/>
      <c r="JAO113" s="86"/>
      <c r="JAP113" s="86"/>
      <c r="JAQ113" s="86"/>
      <c r="JAR113" s="86"/>
      <c r="JAS113" s="86"/>
      <c r="JAT113" s="86"/>
      <c r="JAU113" s="86"/>
      <c r="JAV113" s="86"/>
      <c r="JAW113" s="86"/>
      <c r="JAX113" s="86"/>
      <c r="JAY113" s="86"/>
      <c r="JAZ113" s="86"/>
      <c r="JBA113" s="86"/>
      <c r="JBB113" s="86"/>
      <c r="JBC113" s="86"/>
      <c r="JBD113" s="86"/>
      <c r="JBE113" s="86"/>
      <c r="JBF113" s="86"/>
      <c r="JBG113" s="86"/>
      <c r="JBH113" s="86"/>
      <c r="JBI113" s="86"/>
      <c r="JBJ113" s="86"/>
      <c r="JBK113" s="86"/>
      <c r="JBL113" s="86"/>
      <c r="JBM113" s="86"/>
      <c r="JBN113" s="86"/>
      <c r="JBO113" s="86"/>
      <c r="JBP113" s="86"/>
      <c r="JBQ113" s="86"/>
      <c r="JBR113" s="86"/>
      <c r="JBS113" s="86"/>
      <c r="JBT113" s="86"/>
      <c r="JBU113" s="86"/>
      <c r="JBV113" s="86"/>
      <c r="JBW113" s="86"/>
      <c r="JBX113" s="86"/>
      <c r="JBY113" s="86"/>
      <c r="JBZ113" s="86"/>
      <c r="JCA113" s="86"/>
      <c r="JCB113" s="86"/>
      <c r="JCC113" s="86"/>
      <c r="JCD113" s="86"/>
      <c r="JCE113" s="86"/>
      <c r="JCF113" s="86"/>
      <c r="JCG113" s="86"/>
      <c r="JCH113" s="86"/>
      <c r="JCI113" s="86"/>
      <c r="JCJ113" s="86"/>
      <c r="JCK113" s="86"/>
      <c r="JCL113" s="86"/>
      <c r="JCM113" s="86"/>
      <c r="JCN113" s="86"/>
      <c r="JCO113" s="86"/>
      <c r="JCP113" s="86"/>
      <c r="JCQ113" s="86"/>
      <c r="JCR113" s="86"/>
      <c r="JCS113" s="86"/>
      <c r="JCT113" s="86"/>
      <c r="JCU113" s="86"/>
      <c r="JCV113" s="86"/>
      <c r="JCW113" s="86"/>
      <c r="JCX113" s="86"/>
      <c r="JCY113" s="86"/>
      <c r="JCZ113" s="86"/>
      <c r="JDA113" s="86"/>
      <c r="JDB113" s="86"/>
      <c r="JDC113" s="86"/>
      <c r="JDD113" s="86"/>
      <c r="JDE113" s="86"/>
      <c r="JDF113" s="86"/>
      <c r="JDG113" s="86"/>
      <c r="JDH113" s="86"/>
      <c r="JDI113" s="86"/>
      <c r="JDJ113" s="86"/>
      <c r="JDK113" s="86"/>
      <c r="JDL113" s="86"/>
      <c r="JDM113" s="86"/>
      <c r="JDN113" s="86"/>
      <c r="JDO113" s="86"/>
      <c r="JDP113" s="86"/>
      <c r="JDQ113" s="86"/>
      <c r="JDR113" s="86"/>
      <c r="JDS113" s="86"/>
      <c r="JDT113" s="86"/>
      <c r="JDU113" s="86"/>
      <c r="JDV113" s="86"/>
      <c r="JDW113" s="86"/>
      <c r="JDX113" s="86"/>
      <c r="JDY113" s="86"/>
      <c r="JDZ113" s="86"/>
      <c r="JEA113" s="86"/>
      <c r="JEB113" s="86"/>
      <c r="JEC113" s="86"/>
      <c r="JED113" s="86"/>
      <c r="JEE113" s="86"/>
      <c r="JEF113" s="86"/>
      <c r="JEG113" s="86"/>
      <c r="JEH113" s="86"/>
      <c r="JEI113" s="86"/>
      <c r="JEJ113" s="86"/>
      <c r="JEK113" s="86"/>
      <c r="JEL113" s="86"/>
      <c r="JEM113" s="86"/>
      <c r="JEN113" s="86"/>
      <c r="JEO113" s="86"/>
      <c r="JEP113" s="86"/>
      <c r="JEQ113" s="86"/>
      <c r="JER113" s="86"/>
      <c r="JES113" s="86"/>
      <c r="JET113" s="86"/>
      <c r="JEU113" s="86"/>
      <c r="JEV113" s="86"/>
      <c r="JEW113" s="86"/>
      <c r="JEX113" s="86"/>
      <c r="JEY113" s="86"/>
      <c r="JEZ113" s="86"/>
      <c r="JFA113" s="86"/>
      <c r="JFB113" s="86"/>
      <c r="JFC113" s="86"/>
      <c r="JFD113" s="86"/>
      <c r="JFE113" s="86"/>
      <c r="JFF113" s="86"/>
      <c r="JFG113" s="86"/>
      <c r="JFH113" s="86"/>
      <c r="JFI113" s="86"/>
      <c r="JFJ113" s="86"/>
      <c r="JFK113" s="86"/>
      <c r="JFL113" s="86"/>
      <c r="JFM113" s="86"/>
      <c r="JFN113" s="86"/>
      <c r="JFO113" s="86"/>
      <c r="JFP113" s="86"/>
      <c r="JFQ113" s="86"/>
      <c r="JFR113" s="86"/>
      <c r="JFS113" s="86"/>
      <c r="JFT113" s="86"/>
      <c r="JFU113" s="86"/>
      <c r="JFV113" s="86"/>
      <c r="JFW113" s="86"/>
      <c r="JFX113" s="86"/>
      <c r="JFY113" s="86"/>
      <c r="JFZ113" s="86"/>
      <c r="JGA113" s="86"/>
      <c r="JGB113" s="86"/>
      <c r="JGC113" s="86"/>
      <c r="JGD113" s="86"/>
      <c r="JGE113" s="86"/>
      <c r="JGF113" s="86"/>
      <c r="JGG113" s="86"/>
      <c r="JGH113" s="86"/>
      <c r="JGI113" s="86"/>
      <c r="JGJ113" s="86"/>
      <c r="JGK113" s="86"/>
      <c r="JGL113" s="86"/>
      <c r="JGM113" s="86"/>
      <c r="JGN113" s="86"/>
      <c r="JGO113" s="86"/>
      <c r="JGP113" s="86"/>
      <c r="JGQ113" s="86"/>
      <c r="JGR113" s="86"/>
      <c r="JGS113" s="86"/>
      <c r="JGT113" s="86"/>
      <c r="JGU113" s="86"/>
      <c r="JGV113" s="86"/>
      <c r="JGW113" s="86"/>
      <c r="JGX113" s="86"/>
      <c r="JGY113" s="86"/>
      <c r="JGZ113" s="86"/>
      <c r="JHA113" s="86"/>
      <c r="JHB113" s="86"/>
      <c r="JHC113" s="86"/>
      <c r="JHD113" s="86"/>
      <c r="JHE113" s="86"/>
      <c r="JHF113" s="86"/>
      <c r="JHG113" s="86"/>
      <c r="JHH113" s="86"/>
      <c r="JHI113" s="86"/>
      <c r="JHJ113" s="86"/>
      <c r="JHK113" s="86"/>
      <c r="JHL113" s="86"/>
      <c r="JHM113" s="86"/>
      <c r="JHN113" s="86"/>
      <c r="JHO113" s="86"/>
      <c r="JHP113" s="86"/>
      <c r="JHQ113" s="86"/>
      <c r="JHR113" s="86"/>
      <c r="JHS113" s="86"/>
      <c r="JHT113" s="86"/>
      <c r="JHU113" s="86"/>
      <c r="JHV113" s="86"/>
      <c r="JHW113" s="86"/>
      <c r="JHX113" s="86"/>
      <c r="JHY113" s="86"/>
      <c r="JHZ113" s="86"/>
      <c r="JIA113" s="86"/>
      <c r="JIB113" s="86"/>
      <c r="JIC113" s="86"/>
      <c r="JID113" s="86"/>
      <c r="JIE113" s="86"/>
      <c r="JIF113" s="86"/>
      <c r="JIG113" s="86"/>
      <c r="JIH113" s="86"/>
      <c r="JII113" s="86"/>
      <c r="JIJ113" s="86"/>
      <c r="JIK113" s="86"/>
      <c r="JIL113" s="86"/>
      <c r="JIM113" s="86"/>
      <c r="JIN113" s="86"/>
      <c r="JIO113" s="86"/>
      <c r="JIP113" s="86"/>
      <c r="JIQ113" s="86"/>
      <c r="JIR113" s="86"/>
      <c r="JIS113" s="86"/>
      <c r="JIT113" s="86"/>
      <c r="JIU113" s="86"/>
      <c r="JIV113" s="86"/>
      <c r="JIW113" s="86"/>
      <c r="JIX113" s="86"/>
      <c r="JIY113" s="86"/>
      <c r="JIZ113" s="86"/>
      <c r="JJA113" s="86"/>
      <c r="JJB113" s="86"/>
      <c r="JJC113" s="86"/>
      <c r="JJD113" s="86"/>
      <c r="JJE113" s="86"/>
      <c r="JJF113" s="86"/>
      <c r="JJG113" s="86"/>
      <c r="JJH113" s="86"/>
      <c r="JJI113" s="86"/>
      <c r="JJJ113" s="86"/>
      <c r="JJK113" s="86"/>
      <c r="JJL113" s="86"/>
      <c r="JJM113" s="86"/>
      <c r="JJN113" s="86"/>
      <c r="JJO113" s="86"/>
      <c r="JJP113" s="86"/>
      <c r="JJQ113" s="86"/>
      <c r="JJR113" s="86"/>
      <c r="JJS113" s="86"/>
      <c r="JJT113" s="86"/>
      <c r="JJU113" s="86"/>
      <c r="JJV113" s="86"/>
      <c r="JJW113" s="86"/>
      <c r="JJX113" s="86"/>
      <c r="JJY113" s="86"/>
      <c r="JJZ113" s="86"/>
      <c r="JKA113" s="86"/>
      <c r="JKB113" s="86"/>
      <c r="JKC113" s="86"/>
      <c r="JKD113" s="86"/>
      <c r="JKE113" s="86"/>
      <c r="JKF113" s="86"/>
      <c r="JKG113" s="86"/>
      <c r="JKH113" s="86"/>
      <c r="JKI113" s="86"/>
      <c r="JKJ113" s="86"/>
      <c r="JKK113" s="86"/>
      <c r="JKL113" s="86"/>
      <c r="JKM113" s="86"/>
      <c r="JKN113" s="86"/>
      <c r="JKO113" s="86"/>
      <c r="JKP113" s="86"/>
      <c r="JKQ113" s="86"/>
      <c r="JKR113" s="86"/>
      <c r="JKS113" s="86"/>
      <c r="JKT113" s="86"/>
      <c r="JKU113" s="86"/>
      <c r="JKV113" s="86"/>
      <c r="JKW113" s="86"/>
      <c r="JKX113" s="86"/>
      <c r="JKY113" s="86"/>
      <c r="JKZ113" s="86"/>
      <c r="JLA113" s="86"/>
      <c r="JLB113" s="86"/>
      <c r="JLC113" s="86"/>
      <c r="JLD113" s="86"/>
      <c r="JLE113" s="86"/>
      <c r="JLF113" s="86"/>
      <c r="JLG113" s="86"/>
      <c r="JLH113" s="86"/>
      <c r="JLI113" s="86"/>
      <c r="JLJ113" s="86"/>
      <c r="JLK113" s="86"/>
      <c r="JLL113" s="86"/>
      <c r="JLM113" s="86"/>
      <c r="JLN113" s="86"/>
      <c r="JLO113" s="86"/>
      <c r="JLP113" s="86"/>
      <c r="JLQ113" s="86"/>
      <c r="JLR113" s="86"/>
      <c r="JLS113" s="86"/>
      <c r="JLT113" s="86"/>
      <c r="JLU113" s="86"/>
      <c r="JLV113" s="86"/>
      <c r="JLW113" s="86"/>
      <c r="JLX113" s="86"/>
      <c r="JLY113" s="86"/>
      <c r="JLZ113" s="86"/>
      <c r="JMA113" s="86"/>
      <c r="JMB113" s="86"/>
      <c r="JMC113" s="86"/>
      <c r="JMD113" s="86"/>
      <c r="JME113" s="86"/>
      <c r="JMF113" s="86"/>
      <c r="JMG113" s="86"/>
      <c r="JMH113" s="86"/>
      <c r="JMI113" s="86"/>
      <c r="JMJ113" s="86"/>
      <c r="JMK113" s="86"/>
      <c r="JML113" s="86"/>
      <c r="JMM113" s="86"/>
      <c r="JMN113" s="86"/>
      <c r="JMO113" s="86"/>
      <c r="JMP113" s="86"/>
      <c r="JMQ113" s="86"/>
      <c r="JMR113" s="86"/>
      <c r="JMS113" s="86"/>
      <c r="JMT113" s="86"/>
      <c r="JMU113" s="86"/>
      <c r="JMV113" s="86"/>
      <c r="JMW113" s="86"/>
      <c r="JMX113" s="86"/>
      <c r="JMY113" s="86"/>
      <c r="JMZ113" s="86"/>
      <c r="JNA113" s="86"/>
      <c r="JNB113" s="86"/>
      <c r="JNC113" s="86"/>
      <c r="JND113" s="86"/>
      <c r="JNE113" s="86"/>
      <c r="JNF113" s="86"/>
      <c r="JNG113" s="86"/>
      <c r="JNH113" s="86"/>
      <c r="JNI113" s="86"/>
      <c r="JNJ113" s="86"/>
      <c r="JNK113" s="86"/>
      <c r="JNL113" s="86"/>
      <c r="JNM113" s="86"/>
      <c r="JNN113" s="86"/>
      <c r="JNO113" s="86"/>
      <c r="JNP113" s="86"/>
      <c r="JNQ113" s="86"/>
      <c r="JNR113" s="86"/>
      <c r="JNS113" s="86"/>
      <c r="JNT113" s="86"/>
      <c r="JNU113" s="86"/>
      <c r="JNV113" s="86"/>
      <c r="JNW113" s="86"/>
      <c r="JNX113" s="86"/>
      <c r="JNY113" s="86"/>
      <c r="JNZ113" s="86"/>
      <c r="JOA113" s="86"/>
      <c r="JOB113" s="86"/>
      <c r="JOC113" s="86"/>
      <c r="JOD113" s="86"/>
      <c r="JOE113" s="86"/>
      <c r="JOF113" s="86"/>
      <c r="JOG113" s="86"/>
      <c r="JOH113" s="86"/>
      <c r="JOI113" s="86"/>
      <c r="JOJ113" s="86"/>
      <c r="JOK113" s="86"/>
      <c r="JOL113" s="86"/>
      <c r="JOM113" s="86"/>
      <c r="JON113" s="86"/>
      <c r="JOO113" s="86"/>
      <c r="JOP113" s="86"/>
      <c r="JOQ113" s="86"/>
      <c r="JOR113" s="86"/>
      <c r="JOS113" s="86"/>
      <c r="JOT113" s="86"/>
      <c r="JOU113" s="86"/>
      <c r="JOV113" s="86"/>
      <c r="JOW113" s="86"/>
      <c r="JOX113" s="86"/>
      <c r="JOY113" s="86"/>
      <c r="JOZ113" s="86"/>
      <c r="JPA113" s="86"/>
      <c r="JPB113" s="86"/>
      <c r="JPC113" s="86"/>
      <c r="JPD113" s="86"/>
      <c r="JPE113" s="86"/>
      <c r="JPF113" s="86"/>
      <c r="JPG113" s="86"/>
      <c r="JPH113" s="86"/>
      <c r="JPI113" s="86"/>
      <c r="JPJ113" s="86"/>
      <c r="JPK113" s="86"/>
      <c r="JPL113" s="86"/>
      <c r="JPM113" s="86"/>
      <c r="JPN113" s="86"/>
      <c r="JPO113" s="86"/>
      <c r="JPP113" s="86"/>
      <c r="JPQ113" s="86"/>
      <c r="JPR113" s="86"/>
      <c r="JPS113" s="86"/>
      <c r="JPT113" s="86"/>
      <c r="JPU113" s="86"/>
      <c r="JPV113" s="86"/>
      <c r="JPW113" s="86"/>
      <c r="JPX113" s="86"/>
      <c r="JPY113" s="86"/>
      <c r="JPZ113" s="86"/>
      <c r="JQA113" s="86"/>
      <c r="JQB113" s="86"/>
      <c r="JQC113" s="86"/>
      <c r="JQD113" s="86"/>
      <c r="JQE113" s="86"/>
      <c r="JQF113" s="86"/>
      <c r="JQG113" s="86"/>
      <c r="JQH113" s="86"/>
      <c r="JQI113" s="86"/>
      <c r="JQJ113" s="86"/>
      <c r="JQK113" s="86"/>
      <c r="JQL113" s="86"/>
      <c r="JQM113" s="86"/>
      <c r="JQN113" s="86"/>
      <c r="JQO113" s="86"/>
      <c r="JQP113" s="86"/>
      <c r="JQQ113" s="86"/>
      <c r="JQR113" s="86"/>
      <c r="JQS113" s="86"/>
      <c r="JQT113" s="86"/>
      <c r="JQU113" s="86"/>
      <c r="JQV113" s="86"/>
      <c r="JQW113" s="86"/>
      <c r="JQX113" s="86"/>
      <c r="JQY113" s="86"/>
      <c r="JQZ113" s="86"/>
      <c r="JRA113" s="86"/>
      <c r="JRB113" s="86"/>
      <c r="JRC113" s="86"/>
      <c r="JRD113" s="86"/>
      <c r="JRE113" s="86"/>
      <c r="JRF113" s="86"/>
      <c r="JRG113" s="86"/>
      <c r="JRH113" s="86"/>
      <c r="JRI113" s="86"/>
      <c r="JRJ113" s="86"/>
      <c r="JRK113" s="86"/>
      <c r="JRL113" s="86"/>
      <c r="JRM113" s="86"/>
      <c r="JRN113" s="86"/>
      <c r="JRO113" s="86"/>
      <c r="JRP113" s="86"/>
      <c r="JRQ113" s="86"/>
      <c r="JRR113" s="86"/>
      <c r="JRS113" s="86"/>
      <c r="JRT113" s="86"/>
      <c r="JRU113" s="86"/>
      <c r="JRV113" s="86"/>
      <c r="JRW113" s="86"/>
      <c r="JRX113" s="86"/>
      <c r="JRY113" s="86"/>
      <c r="JRZ113" s="86"/>
      <c r="JSA113" s="86"/>
      <c r="JSB113" s="86"/>
      <c r="JSC113" s="86"/>
      <c r="JSD113" s="86"/>
      <c r="JSE113" s="86"/>
      <c r="JSF113" s="86"/>
      <c r="JSG113" s="86"/>
      <c r="JSH113" s="86"/>
      <c r="JSI113" s="86"/>
      <c r="JSJ113" s="86"/>
      <c r="JSK113" s="86"/>
      <c r="JSL113" s="86"/>
      <c r="JSM113" s="86"/>
      <c r="JSN113" s="86"/>
      <c r="JSO113" s="86"/>
      <c r="JSP113" s="86"/>
      <c r="JSQ113" s="86"/>
      <c r="JSR113" s="86"/>
      <c r="JSS113" s="86"/>
      <c r="JST113" s="86"/>
      <c r="JSU113" s="86"/>
      <c r="JSV113" s="86"/>
      <c r="JSW113" s="86"/>
      <c r="JSX113" s="86"/>
      <c r="JSY113" s="86"/>
      <c r="JSZ113" s="86"/>
      <c r="JTA113" s="86"/>
      <c r="JTB113" s="86"/>
      <c r="JTC113" s="86"/>
      <c r="JTD113" s="86"/>
      <c r="JTE113" s="86"/>
      <c r="JTF113" s="86"/>
      <c r="JTG113" s="86"/>
      <c r="JTH113" s="86"/>
      <c r="JTI113" s="86"/>
      <c r="JTJ113" s="86"/>
      <c r="JTK113" s="86"/>
      <c r="JTL113" s="86"/>
      <c r="JTM113" s="86"/>
      <c r="JTN113" s="86"/>
      <c r="JTO113" s="86"/>
      <c r="JTP113" s="86"/>
      <c r="JTQ113" s="86"/>
      <c r="JTR113" s="86"/>
      <c r="JTS113" s="86"/>
      <c r="JTT113" s="86"/>
      <c r="JTU113" s="86"/>
      <c r="JTV113" s="86"/>
      <c r="JTW113" s="86"/>
      <c r="JTX113" s="86"/>
      <c r="JTY113" s="86"/>
      <c r="JTZ113" s="86"/>
      <c r="JUA113" s="86"/>
      <c r="JUB113" s="86"/>
      <c r="JUC113" s="86"/>
      <c r="JUD113" s="86"/>
      <c r="JUE113" s="86"/>
      <c r="JUF113" s="86"/>
      <c r="JUG113" s="86"/>
      <c r="JUH113" s="86"/>
      <c r="JUI113" s="86"/>
      <c r="JUJ113" s="86"/>
      <c r="JUK113" s="86"/>
      <c r="JUL113" s="86"/>
      <c r="JUM113" s="86"/>
      <c r="JUN113" s="86"/>
      <c r="JUO113" s="86"/>
      <c r="JUP113" s="86"/>
      <c r="JUQ113" s="86"/>
      <c r="JUR113" s="86"/>
      <c r="JUS113" s="86"/>
      <c r="JUT113" s="86"/>
      <c r="JUU113" s="86"/>
      <c r="JUV113" s="86"/>
      <c r="JUW113" s="86"/>
      <c r="JUX113" s="86"/>
      <c r="JUY113" s="86"/>
      <c r="JUZ113" s="86"/>
      <c r="JVA113" s="86"/>
      <c r="JVB113" s="86"/>
      <c r="JVC113" s="86"/>
      <c r="JVD113" s="86"/>
      <c r="JVE113" s="86"/>
      <c r="JVF113" s="86"/>
      <c r="JVG113" s="86"/>
      <c r="JVH113" s="86"/>
      <c r="JVI113" s="86"/>
      <c r="JVJ113" s="86"/>
      <c r="JVK113" s="86"/>
      <c r="JVL113" s="86"/>
      <c r="JVM113" s="86"/>
      <c r="JVN113" s="86"/>
      <c r="JVO113" s="86"/>
      <c r="JVP113" s="86"/>
      <c r="JVQ113" s="86"/>
      <c r="JVR113" s="86"/>
      <c r="JVS113" s="86"/>
      <c r="JVT113" s="86"/>
      <c r="JVU113" s="86"/>
      <c r="JVV113" s="86"/>
      <c r="JVW113" s="86"/>
      <c r="JVX113" s="86"/>
      <c r="JVY113" s="86"/>
      <c r="JVZ113" s="86"/>
      <c r="JWA113" s="86"/>
      <c r="JWB113" s="86"/>
      <c r="JWC113" s="86"/>
      <c r="JWD113" s="86"/>
      <c r="JWE113" s="86"/>
      <c r="JWF113" s="86"/>
      <c r="JWG113" s="86"/>
      <c r="JWH113" s="86"/>
      <c r="JWI113" s="86"/>
      <c r="JWJ113" s="86"/>
      <c r="JWK113" s="86"/>
      <c r="JWL113" s="86"/>
      <c r="JWM113" s="86"/>
      <c r="JWN113" s="86"/>
      <c r="JWO113" s="86"/>
      <c r="JWP113" s="86"/>
      <c r="JWQ113" s="86"/>
      <c r="JWR113" s="86"/>
      <c r="JWS113" s="86"/>
      <c r="JWT113" s="86"/>
      <c r="JWU113" s="86"/>
      <c r="JWV113" s="86"/>
      <c r="JWW113" s="86"/>
      <c r="JWX113" s="86"/>
      <c r="JWY113" s="86"/>
      <c r="JWZ113" s="86"/>
      <c r="JXA113" s="86"/>
      <c r="JXB113" s="86"/>
      <c r="JXC113" s="86"/>
      <c r="JXD113" s="86"/>
      <c r="JXE113" s="86"/>
      <c r="JXF113" s="86"/>
      <c r="JXG113" s="86"/>
      <c r="JXH113" s="86"/>
      <c r="JXI113" s="86"/>
      <c r="JXJ113" s="86"/>
      <c r="JXK113" s="86"/>
      <c r="JXL113" s="86"/>
      <c r="JXM113" s="86"/>
      <c r="JXN113" s="86"/>
      <c r="JXO113" s="86"/>
      <c r="JXP113" s="86"/>
      <c r="JXQ113" s="86"/>
      <c r="JXR113" s="86"/>
      <c r="JXS113" s="86"/>
      <c r="JXT113" s="86"/>
      <c r="JXU113" s="86"/>
      <c r="JXV113" s="86"/>
      <c r="JXW113" s="86"/>
      <c r="JXX113" s="86"/>
      <c r="JXY113" s="86"/>
      <c r="JXZ113" s="86"/>
      <c r="JYA113" s="86"/>
      <c r="JYB113" s="86"/>
      <c r="JYC113" s="86"/>
      <c r="JYD113" s="86"/>
      <c r="JYE113" s="86"/>
      <c r="JYF113" s="86"/>
      <c r="JYG113" s="86"/>
      <c r="JYH113" s="86"/>
      <c r="JYI113" s="86"/>
      <c r="JYJ113" s="86"/>
      <c r="JYK113" s="86"/>
      <c r="JYL113" s="86"/>
      <c r="JYM113" s="86"/>
      <c r="JYN113" s="86"/>
      <c r="JYO113" s="86"/>
      <c r="JYP113" s="86"/>
      <c r="JYQ113" s="86"/>
      <c r="JYR113" s="86"/>
      <c r="JYS113" s="86"/>
      <c r="JYT113" s="86"/>
      <c r="JYU113" s="86"/>
      <c r="JYV113" s="86"/>
      <c r="JYW113" s="86"/>
      <c r="JYX113" s="86"/>
      <c r="JYY113" s="86"/>
      <c r="JYZ113" s="86"/>
      <c r="JZA113" s="86"/>
      <c r="JZB113" s="86"/>
      <c r="JZC113" s="86"/>
      <c r="JZD113" s="86"/>
      <c r="JZE113" s="86"/>
      <c r="JZF113" s="86"/>
      <c r="JZG113" s="86"/>
      <c r="JZH113" s="86"/>
      <c r="JZI113" s="86"/>
      <c r="JZJ113" s="86"/>
      <c r="JZK113" s="86"/>
      <c r="JZL113" s="86"/>
      <c r="JZM113" s="86"/>
      <c r="JZN113" s="86"/>
      <c r="JZO113" s="86"/>
      <c r="JZP113" s="86"/>
      <c r="JZQ113" s="86"/>
      <c r="JZR113" s="86"/>
      <c r="JZS113" s="86"/>
      <c r="JZT113" s="86"/>
      <c r="JZU113" s="86"/>
      <c r="JZV113" s="86"/>
      <c r="JZW113" s="86"/>
      <c r="JZX113" s="86"/>
      <c r="JZY113" s="86"/>
      <c r="JZZ113" s="86"/>
      <c r="KAA113" s="86"/>
      <c r="KAB113" s="86"/>
      <c r="KAC113" s="86"/>
      <c r="KAD113" s="86"/>
      <c r="KAE113" s="86"/>
      <c r="KAF113" s="86"/>
      <c r="KAG113" s="86"/>
      <c r="KAH113" s="86"/>
      <c r="KAI113" s="86"/>
      <c r="KAJ113" s="86"/>
      <c r="KAK113" s="86"/>
      <c r="KAL113" s="86"/>
      <c r="KAM113" s="86"/>
      <c r="KAN113" s="86"/>
      <c r="KAO113" s="86"/>
      <c r="KAP113" s="86"/>
      <c r="KAQ113" s="86"/>
      <c r="KAR113" s="86"/>
      <c r="KAS113" s="86"/>
      <c r="KAT113" s="86"/>
      <c r="KAU113" s="86"/>
      <c r="KAV113" s="86"/>
      <c r="KAW113" s="86"/>
      <c r="KAX113" s="86"/>
      <c r="KAY113" s="86"/>
      <c r="KAZ113" s="86"/>
      <c r="KBA113" s="86"/>
      <c r="KBB113" s="86"/>
      <c r="KBC113" s="86"/>
      <c r="KBD113" s="86"/>
      <c r="KBE113" s="86"/>
      <c r="KBF113" s="86"/>
      <c r="KBG113" s="86"/>
      <c r="KBH113" s="86"/>
      <c r="KBI113" s="86"/>
      <c r="KBJ113" s="86"/>
      <c r="KBK113" s="86"/>
      <c r="KBL113" s="86"/>
      <c r="KBM113" s="86"/>
      <c r="KBN113" s="86"/>
      <c r="KBO113" s="86"/>
      <c r="KBP113" s="86"/>
      <c r="KBQ113" s="86"/>
      <c r="KBR113" s="86"/>
      <c r="KBS113" s="86"/>
      <c r="KBT113" s="86"/>
      <c r="KBU113" s="86"/>
      <c r="KBV113" s="86"/>
      <c r="KBW113" s="86"/>
      <c r="KBX113" s="86"/>
      <c r="KBY113" s="86"/>
      <c r="KBZ113" s="86"/>
      <c r="KCA113" s="86"/>
      <c r="KCB113" s="86"/>
      <c r="KCC113" s="86"/>
      <c r="KCD113" s="86"/>
      <c r="KCE113" s="86"/>
      <c r="KCF113" s="86"/>
      <c r="KCG113" s="86"/>
      <c r="KCH113" s="86"/>
      <c r="KCI113" s="86"/>
      <c r="KCJ113" s="86"/>
      <c r="KCK113" s="86"/>
      <c r="KCL113" s="86"/>
      <c r="KCM113" s="86"/>
      <c r="KCN113" s="86"/>
      <c r="KCO113" s="86"/>
      <c r="KCP113" s="86"/>
      <c r="KCQ113" s="86"/>
      <c r="KCR113" s="86"/>
      <c r="KCS113" s="86"/>
      <c r="KCT113" s="86"/>
      <c r="KCU113" s="86"/>
      <c r="KCV113" s="86"/>
      <c r="KCW113" s="86"/>
      <c r="KCX113" s="86"/>
      <c r="KCY113" s="86"/>
      <c r="KCZ113" s="86"/>
      <c r="KDA113" s="86"/>
      <c r="KDB113" s="86"/>
      <c r="KDC113" s="86"/>
      <c r="KDD113" s="86"/>
      <c r="KDE113" s="86"/>
      <c r="KDF113" s="86"/>
      <c r="KDG113" s="86"/>
      <c r="KDH113" s="86"/>
      <c r="KDI113" s="86"/>
      <c r="KDJ113" s="86"/>
      <c r="KDK113" s="86"/>
      <c r="KDL113" s="86"/>
      <c r="KDM113" s="86"/>
      <c r="KDN113" s="86"/>
      <c r="KDO113" s="86"/>
      <c r="KDP113" s="86"/>
      <c r="KDQ113" s="86"/>
      <c r="KDR113" s="86"/>
      <c r="KDS113" s="86"/>
      <c r="KDT113" s="86"/>
      <c r="KDU113" s="86"/>
      <c r="KDV113" s="86"/>
      <c r="KDW113" s="86"/>
      <c r="KDX113" s="86"/>
      <c r="KDY113" s="86"/>
      <c r="KDZ113" s="86"/>
      <c r="KEA113" s="86"/>
      <c r="KEB113" s="86"/>
      <c r="KEC113" s="86"/>
      <c r="KED113" s="86"/>
      <c r="KEE113" s="86"/>
      <c r="KEF113" s="86"/>
      <c r="KEG113" s="86"/>
      <c r="KEH113" s="86"/>
      <c r="KEI113" s="86"/>
      <c r="KEJ113" s="86"/>
      <c r="KEK113" s="86"/>
      <c r="KEL113" s="86"/>
      <c r="KEM113" s="86"/>
      <c r="KEN113" s="86"/>
      <c r="KEO113" s="86"/>
      <c r="KEP113" s="86"/>
      <c r="KEQ113" s="86"/>
      <c r="KER113" s="86"/>
      <c r="KES113" s="86"/>
      <c r="KET113" s="86"/>
      <c r="KEU113" s="86"/>
      <c r="KEV113" s="86"/>
      <c r="KEW113" s="86"/>
      <c r="KEX113" s="86"/>
      <c r="KEY113" s="86"/>
      <c r="KEZ113" s="86"/>
      <c r="KFA113" s="86"/>
      <c r="KFB113" s="86"/>
      <c r="KFC113" s="86"/>
      <c r="KFD113" s="86"/>
      <c r="KFE113" s="86"/>
      <c r="KFF113" s="86"/>
      <c r="KFG113" s="86"/>
      <c r="KFH113" s="86"/>
      <c r="KFI113" s="86"/>
      <c r="KFJ113" s="86"/>
      <c r="KFK113" s="86"/>
      <c r="KFL113" s="86"/>
      <c r="KFM113" s="86"/>
      <c r="KFN113" s="86"/>
      <c r="KFO113" s="86"/>
      <c r="KFP113" s="86"/>
      <c r="KFQ113" s="86"/>
      <c r="KFR113" s="86"/>
      <c r="KFS113" s="86"/>
      <c r="KFT113" s="86"/>
      <c r="KFU113" s="86"/>
      <c r="KFV113" s="86"/>
      <c r="KFW113" s="86"/>
      <c r="KFX113" s="86"/>
      <c r="KFY113" s="86"/>
      <c r="KFZ113" s="86"/>
      <c r="KGA113" s="86"/>
      <c r="KGB113" s="86"/>
      <c r="KGC113" s="86"/>
      <c r="KGD113" s="86"/>
      <c r="KGE113" s="86"/>
      <c r="KGF113" s="86"/>
      <c r="KGG113" s="86"/>
      <c r="KGH113" s="86"/>
      <c r="KGI113" s="86"/>
      <c r="KGJ113" s="86"/>
      <c r="KGK113" s="86"/>
      <c r="KGL113" s="86"/>
      <c r="KGM113" s="86"/>
      <c r="KGN113" s="86"/>
      <c r="KGO113" s="86"/>
      <c r="KGP113" s="86"/>
      <c r="KGQ113" s="86"/>
      <c r="KGR113" s="86"/>
      <c r="KGS113" s="86"/>
      <c r="KGT113" s="86"/>
      <c r="KGU113" s="86"/>
      <c r="KGV113" s="86"/>
      <c r="KGW113" s="86"/>
      <c r="KGX113" s="86"/>
      <c r="KGY113" s="86"/>
      <c r="KGZ113" s="86"/>
      <c r="KHA113" s="86"/>
      <c r="KHB113" s="86"/>
      <c r="KHC113" s="86"/>
      <c r="KHD113" s="86"/>
      <c r="KHE113" s="86"/>
      <c r="KHF113" s="86"/>
      <c r="KHG113" s="86"/>
      <c r="KHH113" s="86"/>
      <c r="KHI113" s="86"/>
      <c r="KHJ113" s="86"/>
      <c r="KHK113" s="86"/>
      <c r="KHL113" s="86"/>
      <c r="KHM113" s="86"/>
      <c r="KHN113" s="86"/>
      <c r="KHO113" s="86"/>
      <c r="KHP113" s="86"/>
      <c r="KHQ113" s="86"/>
      <c r="KHR113" s="86"/>
      <c r="KHS113" s="86"/>
      <c r="KHT113" s="86"/>
      <c r="KHU113" s="86"/>
      <c r="KHV113" s="86"/>
      <c r="KHW113" s="86"/>
      <c r="KHX113" s="86"/>
      <c r="KHY113" s="86"/>
      <c r="KHZ113" s="86"/>
      <c r="KIA113" s="86"/>
      <c r="KIB113" s="86"/>
      <c r="KIC113" s="86"/>
      <c r="KID113" s="86"/>
      <c r="KIE113" s="86"/>
      <c r="KIF113" s="86"/>
      <c r="KIG113" s="86"/>
      <c r="KIH113" s="86"/>
      <c r="KII113" s="86"/>
      <c r="KIJ113" s="86"/>
      <c r="KIK113" s="86"/>
      <c r="KIL113" s="86"/>
      <c r="KIM113" s="86"/>
      <c r="KIN113" s="86"/>
      <c r="KIO113" s="86"/>
      <c r="KIP113" s="86"/>
      <c r="KIQ113" s="86"/>
      <c r="KIR113" s="86"/>
      <c r="KIS113" s="86"/>
      <c r="KIT113" s="86"/>
      <c r="KIU113" s="86"/>
      <c r="KIV113" s="86"/>
      <c r="KIW113" s="86"/>
      <c r="KIX113" s="86"/>
      <c r="KIY113" s="86"/>
      <c r="KIZ113" s="86"/>
      <c r="KJA113" s="86"/>
      <c r="KJB113" s="86"/>
      <c r="KJC113" s="86"/>
      <c r="KJD113" s="86"/>
      <c r="KJE113" s="86"/>
      <c r="KJF113" s="86"/>
      <c r="KJG113" s="86"/>
      <c r="KJH113" s="86"/>
      <c r="KJI113" s="86"/>
      <c r="KJJ113" s="86"/>
      <c r="KJK113" s="86"/>
      <c r="KJL113" s="86"/>
      <c r="KJM113" s="86"/>
      <c r="KJN113" s="86"/>
      <c r="KJO113" s="86"/>
      <c r="KJP113" s="86"/>
      <c r="KJQ113" s="86"/>
      <c r="KJR113" s="86"/>
      <c r="KJS113" s="86"/>
      <c r="KJT113" s="86"/>
      <c r="KJU113" s="86"/>
      <c r="KJV113" s="86"/>
      <c r="KJW113" s="86"/>
      <c r="KJX113" s="86"/>
      <c r="KJY113" s="86"/>
      <c r="KJZ113" s="86"/>
      <c r="KKA113" s="86"/>
      <c r="KKB113" s="86"/>
      <c r="KKC113" s="86"/>
      <c r="KKD113" s="86"/>
      <c r="KKE113" s="86"/>
      <c r="KKF113" s="86"/>
      <c r="KKG113" s="86"/>
      <c r="KKH113" s="86"/>
      <c r="KKI113" s="86"/>
      <c r="KKJ113" s="86"/>
      <c r="KKK113" s="86"/>
      <c r="KKL113" s="86"/>
      <c r="KKM113" s="86"/>
      <c r="KKN113" s="86"/>
      <c r="KKO113" s="86"/>
      <c r="KKP113" s="86"/>
      <c r="KKQ113" s="86"/>
      <c r="KKR113" s="86"/>
      <c r="KKS113" s="86"/>
      <c r="KKT113" s="86"/>
      <c r="KKU113" s="86"/>
      <c r="KKV113" s="86"/>
      <c r="KKW113" s="86"/>
      <c r="KKX113" s="86"/>
      <c r="KKY113" s="86"/>
      <c r="KKZ113" s="86"/>
      <c r="KLA113" s="86"/>
      <c r="KLB113" s="86"/>
      <c r="KLC113" s="86"/>
      <c r="KLD113" s="86"/>
      <c r="KLE113" s="86"/>
      <c r="KLF113" s="86"/>
      <c r="KLG113" s="86"/>
      <c r="KLH113" s="86"/>
      <c r="KLI113" s="86"/>
      <c r="KLJ113" s="86"/>
      <c r="KLK113" s="86"/>
      <c r="KLL113" s="86"/>
      <c r="KLM113" s="86"/>
      <c r="KLN113" s="86"/>
      <c r="KLO113" s="86"/>
      <c r="KLP113" s="86"/>
      <c r="KLQ113" s="86"/>
      <c r="KLR113" s="86"/>
      <c r="KLS113" s="86"/>
      <c r="KLT113" s="86"/>
      <c r="KLU113" s="86"/>
      <c r="KLV113" s="86"/>
      <c r="KLW113" s="86"/>
      <c r="KLX113" s="86"/>
      <c r="KLY113" s="86"/>
      <c r="KLZ113" s="86"/>
      <c r="KMA113" s="86"/>
      <c r="KMB113" s="86"/>
      <c r="KMC113" s="86"/>
      <c r="KMD113" s="86"/>
      <c r="KME113" s="86"/>
      <c r="KMF113" s="86"/>
      <c r="KMG113" s="86"/>
      <c r="KMH113" s="86"/>
      <c r="KMI113" s="86"/>
      <c r="KMJ113" s="86"/>
      <c r="KMK113" s="86"/>
      <c r="KML113" s="86"/>
      <c r="KMM113" s="86"/>
      <c r="KMN113" s="86"/>
      <c r="KMO113" s="86"/>
      <c r="KMP113" s="86"/>
      <c r="KMQ113" s="86"/>
      <c r="KMR113" s="86"/>
      <c r="KMS113" s="86"/>
      <c r="KMT113" s="86"/>
      <c r="KMU113" s="86"/>
      <c r="KMV113" s="86"/>
      <c r="KMW113" s="86"/>
      <c r="KMX113" s="86"/>
      <c r="KMY113" s="86"/>
      <c r="KMZ113" s="86"/>
      <c r="KNA113" s="86"/>
      <c r="KNB113" s="86"/>
      <c r="KNC113" s="86"/>
      <c r="KND113" s="86"/>
      <c r="KNE113" s="86"/>
      <c r="KNF113" s="86"/>
      <c r="KNG113" s="86"/>
      <c r="KNH113" s="86"/>
      <c r="KNI113" s="86"/>
      <c r="KNJ113" s="86"/>
      <c r="KNK113" s="86"/>
      <c r="KNL113" s="86"/>
      <c r="KNM113" s="86"/>
      <c r="KNN113" s="86"/>
      <c r="KNO113" s="86"/>
      <c r="KNP113" s="86"/>
      <c r="KNQ113" s="86"/>
      <c r="KNR113" s="86"/>
      <c r="KNS113" s="86"/>
      <c r="KNT113" s="86"/>
      <c r="KNU113" s="86"/>
      <c r="KNV113" s="86"/>
      <c r="KNW113" s="86"/>
      <c r="KNX113" s="86"/>
      <c r="KNY113" s="86"/>
      <c r="KNZ113" s="86"/>
      <c r="KOA113" s="86"/>
      <c r="KOB113" s="86"/>
      <c r="KOC113" s="86"/>
      <c r="KOD113" s="86"/>
      <c r="KOE113" s="86"/>
      <c r="KOF113" s="86"/>
      <c r="KOG113" s="86"/>
      <c r="KOH113" s="86"/>
      <c r="KOI113" s="86"/>
      <c r="KOJ113" s="86"/>
      <c r="KOK113" s="86"/>
      <c r="KOL113" s="86"/>
      <c r="KOM113" s="86"/>
      <c r="KON113" s="86"/>
      <c r="KOO113" s="86"/>
      <c r="KOP113" s="86"/>
      <c r="KOQ113" s="86"/>
      <c r="KOR113" s="86"/>
      <c r="KOS113" s="86"/>
      <c r="KOT113" s="86"/>
      <c r="KOU113" s="86"/>
      <c r="KOV113" s="86"/>
      <c r="KOW113" s="86"/>
      <c r="KOX113" s="86"/>
      <c r="KOY113" s="86"/>
      <c r="KOZ113" s="86"/>
      <c r="KPA113" s="86"/>
      <c r="KPB113" s="86"/>
      <c r="KPC113" s="86"/>
      <c r="KPD113" s="86"/>
      <c r="KPE113" s="86"/>
      <c r="KPF113" s="86"/>
      <c r="KPG113" s="86"/>
      <c r="KPH113" s="86"/>
      <c r="KPI113" s="86"/>
      <c r="KPJ113" s="86"/>
      <c r="KPK113" s="86"/>
      <c r="KPL113" s="86"/>
      <c r="KPM113" s="86"/>
      <c r="KPN113" s="86"/>
      <c r="KPO113" s="86"/>
      <c r="KPP113" s="86"/>
      <c r="KPQ113" s="86"/>
      <c r="KPR113" s="86"/>
      <c r="KPS113" s="86"/>
      <c r="KPT113" s="86"/>
      <c r="KPU113" s="86"/>
      <c r="KPV113" s="86"/>
      <c r="KPW113" s="86"/>
      <c r="KPX113" s="86"/>
      <c r="KPY113" s="86"/>
      <c r="KPZ113" s="86"/>
      <c r="KQA113" s="86"/>
      <c r="KQB113" s="86"/>
      <c r="KQC113" s="86"/>
      <c r="KQD113" s="86"/>
      <c r="KQE113" s="86"/>
      <c r="KQF113" s="86"/>
      <c r="KQG113" s="86"/>
      <c r="KQH113" s="86"/>
      <c r="KQI113" s="86"/>
      <c r="KQJ113" s="86"/>
      <c r="KQK113" s="86"/>
      <c r="KQL113" s="86"/>
      <c r="KQM113" s="86"/>
      <c r="KQN113" s="86"/>
      <c r="KQO113" s="86"/>
      <c r="KQP113" s="86"/>
      <c r="KQQ113" s="86"/>
      <c r="KQR113" s="86"/>
      <c r="KQS113" s="86"/>
      <c r="KQT113" s="86"/>
      <c r="KQU113" s="86"/>
      <c r="KQV113" s="86"/>
      <c r="KQW113" s="86"/>
      <c r="KQX113" s="86"/>
      <c r="KQY113" s="86"/>
      <c r="KQZ113" s="86"/>
      <c r="KRA113" s="86"/>
      <c r="KRB113" s="86"/>
      <c r="KRC113" s="86"/>
      <c r="KRD113" s="86"/>
      <c r="KRE113" s="86"/>
      <c r="KRF113" s="86"/>
      <c r="KRG113" s="86"/>
      <c r="KRH113" s="86"/>
      <c r="KRI113" s="86"/>
      <c r="KRJ113" s="86"/>
      <c r="KRK113" s="86"/>
      <c r="KRL113" s="86"/>
      <c r="KRM113" s="86"/>
      <c r="KRN113" s="86"/>
      <c r="KRO113" s="86"/>
      <c r="KRP113" s="86"/>
      <c r="KRQ113" s="86"/>
      <c r="KRR113" s="86"/>
      <c r="KRS113" s="86"/>
      <c r="KRT113" s="86"/>
      <c r="KRU113" s="86"/>
      <c r="KRV113" s="86"/>
      <c r="KRW113" s="86"/>
      <c r="KRX113" s="86"/>
      <c r="KRY113" s="86"/>
      <c r="KRZ113" s="86"/>
      <c r="KSA113" s="86"/>
      <c r="KSB113" s="86"/>
      <c r="KSC113" s="86"/>
      <c r="KSD113" s="86"/>
      <c r="KSE113" s="86"/>
      <c r="KSF113" s="86"/>
      <c r="KSG113" s="86"/>
      <c r="KSH113" s="86"/>
      <c r="KSI113" s="86"/>
      <c r="KSJ113" s="86"/>
      <c r="KSK113" s="86"/>
      <c r="KSL113" s="86"/>
      <c r="KSM113" s="86"/>
      <c r="KSN113" s="86"/>
      <c r="KSO113" s="86"/>
      <c r="KSP113" s="86"/>
      <c r="KSQ113" s="86"/>
      <c r="KSR113" s="86"/>
      <c r="KSS113" s="86"/>
      <c r="KST113" s="86"/>
      <c r="KSU113" s="86"/>
      <c r="KSV113" s="86"/>
      <c r="KSW113" s="86"/>
      <c r="KSX113" s="86"/>
      <c r="KSY113" s="86"/>
      <c r="KSZ113" s="86"/>
      <c r="KTA113" s="86"/>
      <c r="KTB113" s="86"/>
      <c r="KTC113" s="86"/>
      <c r="KTD113" s="86"/>
      <c r="KTE113" s="86"/>
      <c r="KTF113" s="86"/>
      <c r="KTG113" s="86"/>
      <c r="KTH113" s="86"/>
      <c r="KTI113" s="86"/>
      <c r="KTJ113" s="86"/>
      <c r="KTK113" s="86"/>
      <c r="KTL113" s="86"/>
      <c r="KTM113" s="86"/>
      <c r="KTN113" s="86"/>
      <c r="KTO113" s="86"/>
      <c r="KTP113" s="86"/>
      <c r="KTQ113" s="86"/>
      <c r="KTR113" s="86"/>
      <c r="KTS113" s="86"/>
      <c r="KTT113" s="86"/>
      <c r="KTU113" s="86"/>
      <c r="KTV113" s="86"/>
      <c r="KTW113" s="86"/>
      <c r="KTX113" s="86"/>
      <c r="KTY113" s="86"/>
      <c r="KTZ113" s="86"/>
      <c r="KUA113" s="86"/>
      <c r="KUB113" s="86"/>
      <c r="KUC113" s="86"/>
      <c r="KUD113" s="86"/>
      <c r="KUE113" s="86"/>
      <c r="KUF113" s="86"/>
      <c r="KUG113" s="86"/>
      <c r="KUH113" s="86"/>
      <c r="KUI113" s="86"/>
      <c r="KUJ113" s="86"/>
      <c r="KUK113" s="86"/>
      <c r="KUL113" s="86"/>
      <c r="KUM113" s="86"/>
      <c r="KUN113" s="86"/>
      <c r="KUO113" s="86"/>
      <c r="KUP113" s="86"/>
      <c r="KUQ113" s="86"/>
      <c r="KUR113" s="86"/>
      <c r="KUS113" s="86"/>
      <c r="KUT113" s="86"/>
      <c r="KUU113" s="86"/>
      <c r="KUV113" s="86"/>
      <c r="KUW113" s="86"/>
      <c r="KUX113" s="86"/>
      <c r="KUY113" s="86"/>
      <c r="KUZ113" s="86"/>
      <c r="KVA113" s="86"/>
      <c r="KVB113" s="86"/>
      <c r="KVC113" s="86"/>
      <c r="KVD113" s="86"/>
      <c r="KVE113" s="86"/>
      <c r="KVF113" s="86"/>
      <c r="KVG113" s="86"/>
      <c r="KVH113" s="86"/>
      <c r="KVI113" s="86"/>
      <c r="KVJ113" s="86"/>
      <c r="KVK113" s="86"/>
      <c r="KVL113" s="86"/>
      <c r="KVM113" s="86"/>
      <c r="KVN113" s="86"/>
      <c r="KVO113" s="86"/>
      <c r="KVP113" s="86"/>
      <c r="KVQ113" s="86"/>
      <c r="KVR113" s="86"/>
      <c r="KVS113" s="86"/>
      <c r="KVT113" s="86"/>
      <c r="KVU113" s="86"/>
      <c r="KVV113" s="86"/>
      <c r="KVW113" s="86"/>
      <c r="KVX113" s="86"/>
      <c r="KVY113" s="86"/>
      <c r="KVZ113" s="86"/>
      <c r="KWA113" s="86"/>
      <c r="KWB113" s="86"/>
      <c r="KWC113" s="86"/>
      <c r="KWD113" s="86"/>
      <c r="KWE113" s="86"/>
      <c r="KWF113" s="86"/>
      <c r="KWG113" s="86"/>
      <c r="KWH113" s="86"/>
      <c r="KWI113" s="86"/>
      <c r="KWJ113" s="86"/>
      <c r="KWK113" s="86"/>
      <c r="KWL113" s="86"/>
      <c r="KWM113" s="86"/>
      <c r="KWN113" s="86"/>
      <c r="KWO113" s="86"/>
      <c r="KWP113" s="86"/>
      <c r="KWQ113" s="86"/>
      <c r="KWR113" s="86"/>
      <c r="KWS113" s="86"/>
      <c r="KWT113" s="86"/>
      <c r="KWU113" s="86"/>
      <c r="KWV113" s="86"/>
      <c r="KWW113" s="86"/>
      <c r="KWX113" s="86"/>
      <c r="KWY113" s="86"/>
      <c r="KWZ113" s="86"/>
      <c r="KXA113" s="86"/>
      <c r="KXB113" s="86"/>
      <c r="KXC113" s="86"/>
      <c r="KXD113" s="86"/>
      <c r="KXE113" s="86"/>
      <c r="KXF113" s="86"/>
      <c r="KXG113" s="86"/>
      <c r="KXH113" s="86"/>
      <c r="KXI113" s="86"/>
      <c r="KXJ113" s="86"/>
      <c r="KXK113" s="86"/>
      <c r="KXL113" s="86"/>
      <c r="KXM113" s="86"/>
      <c r="KXN113" s="86"/>
      <c r="KXO113" s="86"/>
      <c r="KXP113" s="86"/>
      <c r="KXQ113" s="86"/>
      <c r="KXR113" s="86"/>
      <c r="KXS113" s="86"/>
      <c r="KXT113" s="86"/>
      <c r="KXU113" s="86"/>
      <c r="KXV113" s="86"/>
      <c r="KXW113" s="86"/>
      <c r="KXX113" s="86"/>
      <c r="KXY113" s="86"/>
      <c r="KXZ113" s="86"/>
      <c r="KYA113" s="86"/>
      <c r="KYB113" s="86"/>
      <c r="KYC113" s="86"/>
      <c r="KYD113" s="86"/>
      <c r="KYE113" s="86"/>
      <c r="KYF113" s="86"/>
      <c r="KYG113" s="86"/>
      <c r="KYH113" s="86"/>
      <c r="KYI113" s="86"/>
      <c r="KYJ113" s="86"/>
      <c r="KYK113" s="86"/>
      <c r="KYL113" s="86"/>
      <c r="KYM113" s="86"/>
      <c r="KYN113" s="86"/>
      <c r="KYO113" s="86"/>
      <c r="KYP113" s="86"/>
      <c r="KYQ113" s="86"/>
      <c r="KYR113" s="86"/>
      <c r="KYS113" s="86"/>
      <c r="KYT113" s="86"/>
      <c r="KYU113" s="86"/>
      <c r="KYV113" s="86"/>
      <c r="KYW113" s="86"/>
      <c r="KYX113" s="86"/>
      <c r="KYY113" s="86"/>
      <c r="KYZ113" s="86"/>
      <c r="KZA113" s="86"/>
      <c r="KZB113" s="86"/>
      <c r="KZC113" s="86"/>
      <c r="KZD113" s="86"/>
      <c r="KZE113" s="86"/>
      <c r="KZF113" s="86"/>
      <c r="KZG113" s="86"/>
      <c r="KZH113" s="86"/>
      <c r="KZI113" s="86"/>
      <c r="KZJ113" s="86"/>
      <c r="KZK113" s="86"/>
      <c r="KZL113" s="86"/>
      <c r="KZM113" s="86"/>
      <c r="KZN113" s="86"/>
      <c r="KZO113" s="86"/>
      <c r="KZP113" s="86"/>
      <c r="KZQ113" s="86"/>
      <c r="KZR113" s="86"/>
      <c r="KZS113" s="86"/>
      <c r="KZT113" s="86"/>
      <c r="KZU113" s="86"/>
      <c r="KZV113" s="86"/>
      <c r="KZW113" s="86"/>
      <c r="KZX113" s="86"/>
      <c r="KZY113" s="86"/>
      <c r="KZZ113" s="86"/>
      <c r="LAA113" s="86"/>
      <c r="LAB113" s="86"/>
      <c r="LAC113" s="86"/>
      <c r="LAD113" s="86"/>
      <c r="LAE113" s="86"/>
      <c r="LAF113" s="86"/>
      <c r="LAG113" s="86"/>
      <c r="LAH113" s="86"/>
      <c r="LAI113" s="86"/>
      <c r="LAJ113" s="86"/>
      <c r="LAK113" s="86"/>
      <c r="LAL113" s="86"/>
      <c r="LAM113" s="86"/>
      <c r="LAN113" s="86"/>
      <c r="LAO113" s="86"/>
      <c r="LAP113" s="86"/>
      <c r="LAQ113" s="86"/>
      <c r="LAR113" s="86"/>
      <c r="LAS113" s="86"/>
      <c r="LAT113" s="86"/>
      <c r="LAU113" s="86"/>
      <c r="LAV113" s="86"/>
      <c r="LAW113" s="86"/>
      <c r="LAX113" s="86"/>
      <c r="LAY113" s="86"/>
      <c r="LAZ113" s="86"/>
      <c r="LBA113" s="86"/>
      <c r="LBB113" s="86"/>
      <c r="LBC113" s="86"/>
      <c r="LBD113" s="86"/>
      <c r="LBE113" s="86"/>
      <c r="LBF113" s="86"/>
      <c r="LBG113" s="86"/>
      <c r="LBH113" s="86"/>
      <c r="LBI113" s="86"/>
      <c r="LBJ113" s="86"/>
      <c r="LBK113" s="86"/>
      <c r="LBL113" s="86"/>
      <c r="LBM113" s="86"/>
      <c r="LBN113" s="86"/>
      <c r="LBO113" s="86"/>
      <c r="LBP113" s="86"/>
      <c r="LBQ113" s="86"/>
      <c r="LBR113" s="86"/>
      <c r="LBS113" s="86"/>
      <c r="LBT113" s="86"/>
      <c r="LBU113" s="86"/>
      <c r="LBV113" s="86"/>
      <c r="LBW113" s="86"/>
      <c r="LBX113" s="86"/>
      <c r="LBY113" s="86"/>
      <c r="LBZ113" s="86"/>
      <c r="LCA113" s="86"/>
      <c r="LCB113" s="86"/>
      <c r="LCC113" s="86"/>
      <c r="LCD113" s="86"/>
      <c r="LCE113" s="86"/>
      <c r="LCF113" s="86"/>
      <c r="LCG113" s="86"/>
      <c r="LCH113" s="86"/>
      <c r="LCI113" s="86"/>
      <c r="LCJ113" s="86"/>
      <c r="LCK113" s="86"/>
      <c r="LCL113" s="86"/>
      <c r="LCM113" s="86"/>
      <c r="LCN113" s="86"/>
      <c r="LCO113" s="86"/>
      <c r="LCP113" s="86"/>
      <c r="LCQ113" s="86"/>
      <c r="LCR113" s="86"/>
      <c r="LCS113" s="86"/>
      <c r="LCT113" s="86"/>
      <c r="LCU113" s="86"/>
      <c r="LCV113" s="86"/>
      <c r="LCW113" s="86"/>
      <c r="LCX113" s="86"/>
      <c r="LCY113" s="86"/>
      <c r="LCZ113" s="86"/>
      <c r="LDA113" s="86"/>
      <c r="LDB113" s="86"/>
      <c r="LDC113" s="86"/>
      <c r="LDD113" s="86"/>
      <c r="LDE113" s="86"/>
      <c r="LDF113" s="86"/>
      <c r="LDG113" s="86"/>
      <c r="LDH113" s="86"/>
      <c r="LDI113" s="86"/>
      <c r="LDJ113" s="86"/>
      <c r="LDK113" s="86"/>
      <c r="LDL113" s="86"/>
      <c r="LDM113" s="86"/>
      <c r="LDN113" s="86"/>
      <c r="LDO113" s="86"/>
      <c r="LDP113" s="86"/>
      <c r="LDQ113" s="86"/>
      <c r="LDR113" s="86"/>
      <c r="LDS113" s="86"/>
      <c r="LDT113" s="86"/>
      <c r="LDU113" s="86"/>
      <c r="LDV113" s="86"/>
      <c r="LDW113" s="86"/>
      <c r="LDX113" s="86"/>
      <c r="LDY113" s="86"/>
      <c r="LDZ113" s="86"/>
      <c r="LEA113" s="86"/>
      <c r="LEB113" s="86"/>
      <c r="LEC113" s="86"/>
      <c r="LED113" s="86"/>
      <c r="LEE113" s="86"/>
      <c r="LEF113" s="86"/>
      <c r="LEG113" s="86"/>
      <c r="LEH113" s="86"/>
      <c r="LEI113" s="86"/>
      <c r="LEJ113" s="86"/>
      <c r="LEK113" s="86"/>
      <c r="LEL113" s="86"/>
      <c r="LEM113" s="86"/>
      <c r="LEN113" s="86"/>
      <c r="LEO113" s="86"/>
      <c r="LEP113" s="86"/>
      <c r="LEQ113" s="86"/>
      <c r="LER113" s="86"/>
      <c r="LES113" s="86"/>
      <c r="LET113" s="86"/>
      <c r="LEU113" s="86"/>
      <c r="LEV113" s="86"/>
      <c r="LEW113" s="86"/>
      <c r="LEX113" s="86"/>
      <c r="LEY113" s="86"/>
      <c r="LEZ113" s="86"/>
      <c r="LFA113" s="86"/>
      <c r="LFB113" s="86"/>
      <c r="LFC113" s="86"/>
      <c r="LFD113" s="86"/>
      <c r="LFE113" s="86"/>
      <c r="LFF113" s="86"/>
      <c r="LFG113" s="86"/>
      <c r="LFH113" s="86"/>
      <c r="LFI113" s="86"/>
      <c r="LFJ113" s="86"/>
      <c r="LFK113" s="86"/>
      <c r="LFL113" s="86"/>
      <c r="LFM113" s="86"/>
      <c r="LFN113" s="86"/>
      <c r="LFO113" s="86"/>
      <c r="LFP113" s="86"/>
      <c r="LFQ113" s="86"/>
      <c r="LFR113" s="86"/>
      <c r="LFS113" s="86"/>
      <c r="LFT113" s="86"/>
      <c r="LFU113" s="86"/>
      <c r="LFV113" s="86"/>
      <c r="LFW113" s="86"/>
      <c r="LFX113" s="86"/>
      <c r="LFY113" s="86"/>
      <c r="LFZ113" s="86"/>
      <c r="LGA113" s="86"/>
      <c r="LGB113" s="86"/>
      <c r="LGC113" s="86"/>
      <c r="LGD113" s="86"/>
      <c r="LGE113" s="86"/>
      <c r="LGF113" s="86"/>
      <c r="LGG113" s="86"/>
      <c r="LGH113" s="86"/>
      <c r="LGI113" s="86"/>
      <c r="LGJ113" s="86"/>
      <c r="LGK113" s="86"/>
      <c r="LGL113" s="86"/>
      <c r="LGM113" s="86"/>
      <c r="LGN113" s="86"/>
      <c r="LGO113" s="86"/>
      <c r="LGP113" s="86"/>
      <c r="LGQ113" s="86"/>
      <c r="LGR113" s="86"/>
      <c r="LGS113" s="86"/>
      <c r="LGT113" s="86"/>
      <c r="LGU113" s="86"/>
      <c r="LGV113" s="86"/>
      <c r="LGW113" s="86"/>
      <c r="LGX113" s="86"/>
      <c r="LGY113" s="86"/>
      <c r="LGZ113" s="86"/>
      <c r="LHA113" s="86"/>
      <c r="LHB113" s="86"/>
      <c r="LHC113" s="86"/>
      <c r="LHD113" s="86"/>
      <c r="LHE113" s="86"/>
      <c r="LHF113" s="86"/>
      <c r="LHG113" s="86"/>
      <c r="LHH113" s="86"/>
      <c r="LHI113" s="86"/>
      <c r="LHJ113" s="86"/>
      <c r="LHK113" s="86"/>
      <c r="LHL113" s="86"/>
      <c r="LHM113" s="86"/>
      <c r="LHN113" s="86"/>
      <c r="LHO113" s="86"/>
      <c r="LHP113" s="86"/>
      <c r="LHQ113" s="86"/>
      <c r="LHR113" s="86"/>
      <c r="LHS113" s="86"/>
      <c r="LHT113" s="86"/>
      <c r="LHU113" s="86"/>
      <c r="LHV113" s="86"/>
      <c r="LHW113" s="86"/>
      <c r="LHX113" s="86"/>
      <c r="LHY113" s="86"/>
      <c r="LHZ113" s="86"/>
      <c r="LIA113" s="86"/>
      <c r="LIB113" s="86"/>
      <c r="LIC113" s="86"/>
      <c r="LID113" s="86"/>
      <c r="LIE113" s="86"/>
      <c r="LIF113" s="86"/>
      <c r="LIG113" s="86"/>
      <c r="LIH113" s="86"/>
      <c r="LII113" s="86"/>
      <c r="LIJ113" s="86"/>
      <c r="LIK113" s="86"/>
      <c r="LIL113" s="86"/>
      <c r="LIM113" s="86"/>
      <c r="LIN113" s="86"/>
      <c r="LIO113" s="86"/>
      <c r="LIP113" s="86"/>
      <c r="LIQ113" s="86"/>
      <c r="LIR113" s="86"/>
      <c r="LIS113" s="86"/>
      <c r="LIT113" s="86"/>
      <c r="LIU113" s="86"/>
      <c r="LIV113" s="86"/>
      <c r="LIW113" s="86"/>
      <c r="LIX113" s="86"/>
      <c r="LIY113" s="86"/>
      <c r="LIZ113" s="86"/>
      <c r="LJA113" s="86"/>
      <c r="LJB113" s="86"/>
      <c r="LJC113" s="86"/>
      <c r="LJD113" s="86"/>
      <c r="LJE113" s="86"/>
      <c r="LJF113" s="86"/>
      <c r="LJG113" s="86"/>
      <c r="LJH113" s="86"/>
      <c r="LJI113" s="86"/>
      <c r="LJJ113" s="86"/>
      <c r="LJK113" s="86"/>
      <c r="LJL113" s="86"/>
      <c r="LJM113" s="86"/>
      <c r="LJN113" s="86"/>
      <c r="LJO113" s="86"/>
      <c r="LJP113" s="86"/>
      <c r="LJQ113" s="86"/>
      <c r="LJR113" s="86"/>
      <c r="LJS113" s="86"/>
      <c r="LJT113" s="86"/>
      <c r="LJU113" s="86"/>
      <c r="LJV113" s="86"/>
      <c r="LJW113" s="86"/>
      <c r="LJX113" s="86"/>
      <c r="LJY113" s="86"/>
      <c r="LJZ113" s="86"/>
      <c r="LKA113" s="86"/>
      <c r="LKB113" s="86"/>
      <c r="LKC113" s="86"/>
      <c r="LKD113" s="86"/>
      <c r="LKE113" s="86"/>
      <c r="LKF113" s="86"/>
      <c r="LKG113" s="86"/>
      <c r="LKH113" s="86"/>
      <c r="LKI113" s="86"/>
      <c r="LKJ113" s="86"/>
      <c r="LKK113" s="86"/>
      <c r="LKL113" s="86"/>
      <c r="LKM113" s="86"/>
      <c r="LKN113" s="86"/>
      <c r="LKO113" s="86"/>
      <c r="LKP113" s="86"/>
      <c r="LKQ113" s="86"/>
      <c r="LKR113" s="86"/>
      <c r="LKS113" s="86"/>
      <c r="LKT113" s="86"/>
      <c r="LKU113" s="86"/>
      <c r="LKV113" s="86"/>
      <c r="LKW113" s="86"/>
      <c r="LKX113" s="86"/>
      <c r="LKY113" s="86"/>
      <c r="LKZ113" s="86"/>
      <c r="LLA113" s="86"/>
      <c r="LLB113" s="86"/>
      <c r="LLC113" s="86"/>
      <c r="LLD113" s="86"/>
      <c r="LLE113" s="86"/>
      <c r="LLF113" s="86"/>
      <c r="LLG113" s="86"/>
      <c r="LLH113" s="86"/>
      <c r="LLI113" s="86"/>
      <c r="LLJ113" s="86"/>
      <c r="LLK113" s="86"/>
      <c r="LLL113" s="86"/>
      <c r="LLM113" s="86"/>
      <c r="LLN113" s="86"/>
      <c r="LLO113" s="86"/>
      <c r="LLP113" s="86"/>
      <c r="LLQ113" s="86"/>
      <c r="LLR113" s="86"/>
      <c r="LLS113" s="86"/>
      <c r="LLT113" s="86"/>
      <c r="LLU113" s="86"/>
      <c r="LLV113" s="86"/>
      <c r="LLW113" s="86"/>
      <c r="LLX113" s="86"/>
      <c r="LLY113" s="86"/>
      <c r="LLZ113" s="86"/>
      <c r="LMA113" s="86"/>
      <c r="LMB113" s="86"/>
      <c r="LMC113" s="86"/>
      <c r="LMD113" s="86"/>
      <c r="LME113" s="86"/>
      <c r="LMF113" s="86"/>
      <c r="LMG113" s="86"/>
      <c r="LMH113" s="86"/>
      <c r="LMI113" s="86"/>
      <c r="LMJ113" s="86"/>
      <c r="LMK113" s="86"/>
      <c r="LML113" s="86"/>
      <c r="LMM113" s="86"/>
      <c r="LMN113" s="86"/>
      <c r="LMO113" s="86"/>
      <c r="LMP113" s="86"/>
      <c r="LMQ113" s="86"/>
      <c r="LMR113" s="86"/>
      <c r="LMS113" s="86"/>
      <c r="LMT113" s="86"/>
      <c r="LMU113" s="86"/>
      <c r="LMV113" s="86"/>
      <c r="LMW113" s="86"/>
      <c r="LMX113" s="86"/>
      <c r="LMY113" s="86"/>
      <c r="LMZ113" s="86"/>
      <c r="LNA113" s="86"/>
      <c r="LNB113" s="86"/>
      <c r="LNC113" s="86"/>
      <c r="LND113" s="86"/>
      <c r="LNE113" s="86"/>
      <c r="LNF113" s="86"/>
      <c r="LNG113" s="86"/>
      <c r="LNH113" s="86"/>
      <c r="LNI113" s="86"/>
      <c r="LNJ113" s="86"/>
      <c r="LNK113" s="86"/>
      <c r="LNL113" s="86"/>
      <c r="LNM113" s="86"/>
      <c r="LNN113" s="86"/>
      <c r="LNO113" s="86"/>
      <c r="LNP113" s="86"/>
      <c r="LNQ113" s="86"/>
      <c r="LNR113" s="86"/>
      <c r="LNS113" s="86"/>
      <c r="LNT113" s="86"/>
      <c r="LNU113" s="86"/>
      <c r="LNV113" s="86"/>
      <c r="LNW113" s="86"/>
      <c r="LNX113" s="86"/>
      <c r="LNY113" s="86"/>
      <c r="LNZ113" s="86"/>
      <c r="LOA113" s="86"/>
      <c r="LOB113" s="86"/>
      <c r="LOC113" s="86"/>
      <c r="LOD113" s="86"/>
      <c r="LOE113" s="86"/>
      <c r="LOF113" s="86"/>
      <c r="LOG113" s="86"/>
      <c r="LOH113" s="86"/>
      <c r="LOI113" s="86"/>
      <c r="LOJ113" s="86"/>
      <c r="LOK113" s="86"/>
      <c r="LOL113" s="86"/>
      <c r="LOM113" s="86"/>
      <c r="LON113" s="86"/>
      <c r="LOO113" s="86"/>
      <c r="LOP113" s="86"/>
      <c r="LOQ113" s="86"/>
      <c r="LOR113" s="86"/>
      <c r="LOS113" s="86"/>
      <c r="LOT113" s="86"/>
      <c r="LOU113" s="86"/>
      <c r="LOV113" s="86"/>
      <c r="LOW113" s="86"/>
      <c r="LOX113" s="86"/>
      <c r="LOY113" s="86"/>
      <c r="LOZ113" s="86"/>
      <c r="LPA113" s="86"/>
      <c r="LPB113" s="86"/>
      <c r="LPC113" s="86"/>
      <c r="LPD113" s="86"/>
      <c r="LPE113" s="86"/>
      <c r="LPF113" s="86"/>
      <c r="LPG113" s="86"/>
      <c r="LPH113" s="86"/>
      <c r="LPI113" s="86"/>
      <c r="LPJ113" s="86"/>
      <c r="LPK113" s="86"/>
      <c r="LPL113" s="86"/>
      <c r="LPM113" s="86"/>
      <c r="LPN113" s="86"/>
      <c r="LPO113" s="86"/>
      <c r="LPP113" s="86"/>
      <c r="LPQ113" s="86"/>
      <c r="LPR113" s="86"/>
      <c r="LPS113" s="86"/>
      <c r="LPT113" s="86"/>
      <c r="LPU113" s="86"/>
      <c r="LPV113" s="86"/>
      <c r="LPW113" s="86"/>
      <c r="LPX113" s="86"/>
      <c r="LPY113" s="86"/>
      <c r="LPZ113" s="86"/>
      <c r="LQA113" s="86"/>
      <c r="LQB113" s="86"/>
      <c r="LQC113" s="86"/>
      <c r="LQD113" s="86"/>
      <c r="LQE113" s="86"/>
      <c r="LQF113" s="86"/>
      <c r="LQG113" s="86"/>
      <c r="LQH113" s="86"/>
      <c r="LQI113" s="86"/>
      <c r="LQJ113" s="86"/>
      <c r="LQK113" s="86"/>
      <c r="LQL113" s="86"/>
      <c r="LQM113" s="86"/>
      <c r="LQN113" s="86"/>
      <c r="LQO113" s="86"/>
      <c r="LQP113" s="86"/>
      <c r="LQQ113" s="86"/>
      <c r="LQR113" s="86"/>
      <c r="LQS113" s="86"/>
      <c r="LQT113" s="86"/>
      <c r="LQU113" s="86"/>
      <c r="LQV113" s="86"/>
      <c r="LQW113" s="86"/>
      <c r="LQX113" s="86"/>
      <c r="LQY113" s="86"/>
      <c r="LQZ113" s="86"/>
      <c r="LRA113" s="86"/>
      <c r="LRB113" s="86"/>
      <c r="LRC113" s="86"/>
      <c r="LRD113" s="86"/>
      <c r="LRE113" s="86"/>
      <c r="LRF113" s="86"/>
      <c r="LRG113" s="86"/>
      <c r="LRH113" s="86"/>
      <c r="LRI113" s="86"/>
      <c r="LRJ113" s="86"/>
      <c r="LRK113" s="86"/>
      <c r="LRL113" s="86"/>
      <c r="LRM113" s="86"/>
      <c r="LRN113" s="86"/>
      <c r="LRO113" s="86"/>
      <c r="LRP113" s="86"/>
      <c r="LRQ113" s="86"/>
      <c r="LRR113" s="86"/>
      <c r="LRS113" s="86"/>
      <c r="LRT113" s="86"/>
      <c r="LRU113" s="86"/>
      <c r="LRV113" s="86"/>
      <c r="LRW113" s="86"/>
      <c r="LRX113" s="86"/>
      <c r="LRY113" s="86"/>
      <c r="LRZ113" s="86"/>
      <c r="LSA113" s="86"/>
      <c r="LSB113" s="86"/>
      <c r="LSC113" s="86"/>
      <c r="LSD113" s="86"/>
      <c r="LSE113" s="86"/>
      <c r="LSF113" s="86"/>
      <c r="LSG113" s="86"/>
      <c r="LSH113" s="86"/>
      <c r="LSI113" s="86"/>
      <c r="LSJ113" s="86"/>
      <c r="LSK113" s="86"/>
      <c r="LSL113" s="86"/>
      <c r="LSM113" s="86"/>
      <c r="LSN113" s="86"/>
      <c r="LSO113" s="86"/>
      <c r="LSP113" s="86"/>
      <c r="LSQ113" s="86"/>
      <c r="LSR113" s="86"/>
      <c r="LSS113" s="86"/>
      <c r="LST113" s="86"/>
      <c r="LSU113" s="86"/>
      <c r="LSV113" s="86"/>
      <c r="LSW113" s="86"/>
      <c r="LSX113" s="86"/>
      <c r="LSY113" s="86"/>
      <c r="LSZ113" s="86"/>
      <c r="LTA113" s="86"/>
      <c r="LTB113" s="86"/>
      <c r="LTC113" s="86"/>
      <c r="LTD113" s="86"/>
      <c r="LTE113" s="86"/>
      <c r="LTF113" s="86"/>
      <c r="LTG113" s="86"/>
      <c r="LTH113" s="86"/>
      <c r="LTI113" s="86"/>
      <c r="LTJ113" s="86"/>
      <c r="LTK113" s="86"/>
      <c r="LTL113" s="86"/>
      <c r="LTM113" s="86"/>
      <c r="LTN113" s="86"/>
      <c r="LTO113" s="86"/>
      <c r="LTP113" s="86"/>
      <c r="LTQ113" s="86"/>
      <c r="LTR113" s="86"/>
      <c r="LTS113" s="86"/>
      <c r="LTT113" s="86"/>
      <c r="LTU113" s="86"/>
      <c r="LTV113" s="86"/>
      <c r="LTW113" s="86"/>
      <c r="LTX113" s="86"/>
      <c r="LTY113" s="86"/>
      <c r="LTZ113" s="86"/>
      <c r="LUA113" s="86"/>
      <c r="LUB113" s="86"/>
      <c r="LUC113" s="86"/>
      <c r="LUD113" s="86"/>
      <c r="LUE113" s="86"/>
      <c r="LUF113" s="86"/>
      <c r="LUG113" s="86"/>
      <c r="LUH113" s="86"/>
      <c r="LUI113" s="86"/>
      <c r="LUJ113" s="86"/>
      <c r="LUK113" s="86"/>
      <c r="LUL113" s="86"/>
      <c r="LUM113" s="86"/>
      <c r="LUN113" s="86"/>
      <c r="LUO113" s="86"/>
      <c r="LUP113" s="86"/>
      <c r="LUQ113" s="86"/>
      <c r="LUR113" s="86"/>
      <c r="LUS113" s="86"/>
      <c r="LUT113" s="86"/>
      <c r="LUU113" s="86"/>
      <c r="LUV113" s="86"/>
      <c r="LUW113" s="86"/>
      <c r="LUX113" s="86"/>
      <c r="LUY113" s="86"/>
      <c r="LUZ113" s="86"/>
      <c r="LVA113" s="86"/>
      <c r="LVB113" s="86"/>
      <c r="LVC113" s="86"/>
      <c r="LVD113" s="86"/>
      <c r="LVE113" s="86"/>
      <c r="LVF113" s="86"/>
      <c r="LVG113" s="86"/>
      <c r="LVH113" s="86"/>
      <c r="LVI113" s="86"/>
      <c r="LVJ113" s="86"/>
      <c r="LVK113" s="86"/>
      <c r="LVL113" s="86"/>
      <c r="LVM113" s="86"/>
      <c r="LVN113" s="86"/>
      <c r="LVO113" s="86"/>
      <c r="LVP113" s="86"/>
      <c r="LVQ113" s="86"/>
      <c r="LVR113" s="86"/>
      <c r="LVS113" s="86"/>
      <c r="LVT113" s="86"/>
      <c r="LVU113" s="86"/>
      <c r="LVV113" s="86"/>
      <c r="LVW113" s="86"/>
      <c r="LVX113" s="86"/>
      <c r="LVY113" s="86"/>
      <c r="LVZ113" s="86"/>
      <c r="LWA113" s="86"/>
      <c r="LWB113" s="86"/>
      <c r="LWC113" s="86"/>
      <c r="LWD113" s="86"/>
      <c r="LWE113" s="86"/>
      <c r="LWF113" s="86"/>
      <c r="LWG113" s="86"/>
      <c r="LWH113" s="86"/>
      <c r="LWI113" s="86"/>
      <c r="LWJ113" s="86"/>
      <c r="LWK113" s="86"/>
      <c r="LWL113" s="86"/>
      <c r="LWM113" s="86"/>
      <c r="LWN113" s="86"/>
      <c r="LWO113" s="86"/>
      <c r="LWP113" s="86"/>
      <c r="LWQ113" s="86"/>
      <c r="LWR113" s="86"/>
      <c r="LWS113" s="86"/>
      <c r="LWT113" s="86"/>
      <c r="LWU113" s="86"/>
      <c r="LWV113" s="86"/>
      <c r="LWW113" s="86"/>
      <c r="LWX113" s="86"/>
      <c r="LWY113" s="86"/>
      <c r="LWZ113" s="86"/>
      <c r="LXA113" s="86"/>
      <c r="LXB113" s="86"/>
      <c r="LXC113" s="86"/>
      <c r="LXD113" s="86"/>
      <c r="LXE113" s="86"/>
      <c r="LXF113" s="86"/>
      <c r="LXG113" s="86"/>
      <c r="LXH113" s="86"/>
      <c r="LXI113" s="86"/>
      <c r="LXJ113" s="86"/>
      <c r="LXK113" s="86"/>
      <c r="LXL113" s="86"/>
      <c r="LXM113" s="86"/>
      <c r="LXN113" s="86"/>
      <c r="LXO113" s="86"/>
      <c r="LXP113" s="86"/>
      <c r="LXQ113" s="86"/>
      <c r="LXR113" s="86"/>
      <c r="LXS113" s="86"/>
      <c r="LXT113" s="86"/>
      <c r="LXU113" s="86"/>
      <c r="LXV113" s="86"/>
      <c r="LXW113" s="86"/>
      <c r="LXX113" s="86"/>
      <c r="LXY113" s="86"/>
      <c r="LXZ113" s="86"/>
      <c r="LYA113" s="86"/>
      <c r="LYB113" s="86"/>
      <c r="LYC113" s="86"/>
      <c r="LYD113" s="86"/>
      <c r="LYE113" s="86"/>
      <c r="LYF113" s="86"/>
      <c r="LYG113" s="86"/>
      <c r="LYH113" s="86"/>
      <c r="LYI113" s="86"/>
      <c r="LYJ113" s="86"/>
      <c r="LYK113" s="86"/>
      <c r="LYL113" s="86"/>
      <c r="LYM113" s="86"/>
      <c r="LYN113" s="86"/>
      <c r="LYO113" s="86"/>
      <c r="LYP113" s="86"/>
      <c r="LYQ113" s="86"/>
      <c r="LYR113" s="86"/>
      <c r="LYS113" s="86"/>
      <c r="LYT113" s="86"/>
      <c r="LYU113" s="86"/>
      <c r="LYV113" s="86"/>
      <c r="LYW113" s="86"/>
      <c r="LYX113" s="86"/>
      <c r="LYY113" s="86"/>
      <c r="LYZ113" s="86"/>
      <c r="LZA113" s="86"/>
      <c r="LZB113" s="86"/>
      <c r="LZC113" s="86"/>
      <c r="LZD113" s="86"/>
      <c r="LZE113" s="86"/>
      <c r="LZF113" s="86"/>
      <c r="LZG113" s="86"/>
      <c r="LZH113" s="86"/>
      <c r="LZI113" s="86"/>
      <c r="LZJ113" s="86"/>
      <c r="LZK113" s="86"/>
      <c r="LZL113" s="86"/>
      <c r="LZM113" s="86"/>
      <c r="LZN113" s="86"/>
      <c r="LZO113" s="86"/>
      <c r="LZP113" s="86"/>
      <c r="LZQ113" s="86"/>
      <c r="LZR113" s="86"/>
      <c r="LZS113" s="86"/>
      <c r="LZT113" s="86"/>
      <c r="LZU113" s="86"/>
      <c r="LZV113" s="86"/>
      <c r="LZW113" s="86"/>
      <c r="LZX113" s="86"/>
      <c r="LZY113" s="86"/>
      <c r="LZZ113" s="86"/>
      <c r="MAA113" s="86"/>
      <c r="MAB113" s="86"/>
      <c r="MAC113" s="86"/>
      <c r="MAD113" s="86"/>
      <c r="MAE113" s="86"/>
      <c r="MAF113" s="86"/>
      <c r="MAG113" s="86"/>
      <c r="MAH113" s="86"/>
      <c r="MAI113" s="86"/>
      <c r="MAJ113" s="86"/>
      <c r="MAK113" s="86"/>
      <c r="MAL113" s="86"/>
      <c r="MAM113" s="86"/>
      <c r="MAN113" s="86"/>
      <c r="MAO113" s="86"/>
      <c r="MAP113" s="86"/>
      <c r="MAQ113" s="86"/>
      <c r="MAR113" s="86"/>
      <c r="MAS113" s="86"/>
      <c r="MAT113" s="86"/>
      <c r="MAU113" s="86"/>
      <c r="MAV113" s="86"/>
      <c r="MAW113" s="86"/>
      <c r="MAX113" s="86"/>
      <c r="MAY113" s="86"/>
      <c r="MAZ113" s="86"/>
      <c r="MBA113" s="86"/>
      <c r="MBB113" s="86"/>
      <c r="MBC113" s="86"/>
      <c r="MBD113" s="86"/>
      <c r="MBE113" s="86"/>
      <c r="MBF113" s="86"/>
      <c r="MBG113" s="86"/>
      <c r="MBH113" s="86"/>
      <c r="MBI113" s="86"/>
      <c r="MBJ113" s="86"/>
      <c r="MBK113" s="86"/>
      <c r="MBL113" s="86"/>
      <c r="MBM113" s="86"/>
      <c r="MBN113" s="86"/>
      <c r="MBO113" s="86"/>
      <c r="MBP113" s="86"/>
      <c r="MBQ113" s="86"/>
      <c r="MBR113" s="86"/>
      <c r="MBS113" s="86"/>
      <c r="MBT113" s="86"/>
      <c r="MBU113" s="86"/>
      <c r="MBV113" s="86"/>
      <c r="MBW113" s="86"/>
      <c r="MBX113" s="86"/>
      <c r="MBY113" s="86"/>
      <c r="MBZ113" s="86"/>
      <c r="MCA113" s="86"/>
      <c r="MCB113" s="86"/>
      <c r="MCC113" s="86"/>
      <c r="MCD113" s="86"/>
      <c r="MCE113" s="86"/>
      <c r="MCF113" s="86"/>
      <c r="MCG113" s="86"/>
      <c r="MCH113" s="86"/>
      <c r="MCI113" s="86"/>
      <c r="MCJ113" s="86"/>
      <c r="MCK113" s="86"/>
      <c r="MCL113" s="86"/>
      <c r="MCM113" s="86"/>
      <c r="MCN113" s="86"/>
      <c r="MCO113" s="86"/>
      <c r="MCP113" s="86"/>
      <c r="MCQ113" s="86"/>
      <c r="MCR113" s="86"/>
      <c r="MCS113" s="86"/>
      <c r="MCT113" s="86"/>
      <c r="MCU113" s="86"/>
      <c r="MCV113" s="86"/>
      <c r="MCW113" s="86"/>
      <c r="MCX113" s="86"/>
      <c r="MCY113" s="86"/>
      <c r="MCZ113" s="86"/>
      <c r="MDA113" s="86"/>
      <c r="MDB113" s="86"/>
      <c r="MDC113" s="86"/>
      <c r="MDD113" s="86"/>
      <c r="MDE113" s="86"/>
      <c r="MDF113" s="86"/>
      <c r="MDG113" s="86"/>
      <c r="MDH113" s="86"/>
      <c r="MDI113" s="86"/>
      <c r="MDJ113" s="86"/>
      <c r="MDK113" s="86"/>
      <c r="MDL113" s="86"/>
      <c r="MDM113" s="86"/>
      <c r="MDN113" s="86"/>
      <c r="MDO113" s="86"/>
      <c r="MDP113" s="86"/>
      <c r="MDQ113" s="86"/>
      <c r="MDR113" s="86"/>
      <c r="MDS113" s="86"/>
      <c r="MDT113" s="86"/>
      <c r="MDU113" s="86"/>
      <c r="MDV113" s="86"/>
      <c r="MDW113" s="86"/>
      <c r="MDX113" s="86"/>
      <c r="MDY113" s="86"/>
      <c r="MDZ113" s="86"/>
      <c r="MEA113" s="86"/>
      <c r="MEB113" s="86"/>
      <c r="MEC113" s="86"/>
      <c r="MED113" s="86"/>
      <c r="MEE113" s="86"/>
      <c r="MEF113" s="86"/>
      <c r="MEG113" s="86"/>
      <c r="MEH113" s="86"/>
      <c r="MEI113" s="86"/>
      <c r="MEJ113" s="86"/>
      <c r="MEK113" s="86"/>
      <c r="MEL113" s="86"/>
      <c r="MEM113" s="86"/>
      <c r="MEN113" s="86"/>
      <c r="MEO113" s="86"/>
      <c r="MEP113" s="86"/>
      <c r="MEQ113" s="86"/>
      <c r="MER113" s="86"/>
      <c r="MES113" s="86"/>
      <c r="MET113" s="86"/>
      <c r="MEU113" s="86"/>
      <c r="MEV113" s="86"/>
      <c r="MEW113" s="86"/>
      <c r="MEX113" s="86"/>
      <c r="MEY113" s="86"/>
      <c r="MEZ113" s="86"/>
      <c r="MFA113" s="86"/>
      <c r="MFB113" s="86"/>
      <c r="MFC113" s="86"/>
      <c r="MFD113" s="86"/>
      <c r="MFE113" s="86"/>
      <c r="MFF113" s="86"/>
      <c r="MFG113" s="86"/>
      <c r="MFH113" s="86"/>
      <c r="MFI113" s="86"/>
      <c r="MFJ113" s="86"/>
      <c r="MFK113" s="86"/>
      <c r="MFL113" s="86"/>
      <c r="MFM113" s="86"/>
      <c r="MFN113" s="86"/>
      <c r="MFO113" s="86"/>
      <c r="MFP113" s="86"/>
      <c r="MFQ113" s="86"/>
      <c r="MFR113" s="86"/>
      <c r="MFS113" s="86"/>
      <c r="MFT113" s="86"/>
      <c r="MFU113" s="86"/>
      <c r="MFV113" s="86"/>
      <c r="MFW113" s="86"/>
      <c r="MFX113" s="86"/>
      <c r="MFY113" s="86"/>
      <c r="MFZ113" s="86"/>
      <c r="MGA113" s="86"/>
      <c r="MGB113" s="86"/>
      <c r="MGC113" s="86"/>
      <c r="MGD113" s="86"/>
      <c r="MGE113" s="86"/>
      <c r="MGF113" s="86"/>
      <c r="MGG113" s="86"/>
      <c r="MGH113" s="86"/>
      <c r="MGI113" s="86"/>
      <c r="MGJ113" s="86"/>
      <c r="MGK113" s="86"/>
      <c r="MGL113" s="86"/>
      <c r="MGM113" s="86"/>
      <c r="MGN113" s="86"/>
      <c r="MGO113" s="86"/>
      <c r="MGP113" s="86"/>
      <c r="MGQ113" s="86"/>
      <c r="MGR113" s="86"/>
      <c r="MGS113" s="86"/>
      <c r="MGT113" s="86"/>
      <c r="MGU113" s="86"/>
      <c r="MGV113" s="86"/>
      <c r="MGW113" s="86"/>
      <c r="MGX113" s="86"/>
      <c r="MGY113" s="86"/>
      <c r="MGZ113" s="86"/>
      <c r="MHA113" s="86"/>
      <c r="MHB113" s="86"/>
      <c r="MHC113" s="86"/>
      <c r="MHD113" s="86"/>
      <c r="MHE113" s="86"/>
      <c r="MHF113" s="86"/>
      <c r="MHG113" s="86"/>
      <c r="MHH113" s="86"/>
      <c r="MHI113" s="86"/>
      <c r="MHJ113" s="86"/>
      <c r="MHK113" s="86"/>
      <c r="MHL113" s="86"/>
      <c r="MHM113" s="86"/>
      <c r="MHN113" s="86"/>
      <c r="MHO113" s="86"/>
      <c r="MHP113" s="86"/>
      <c r="MHQ113" s="86"/>
      <c r="MHR113" s="86"/>
      <c r="MHS113" s="86"/>
      <c r="MHT113" s="86"/>
      <c r="MHU113" s="86"/>
      <c r="MHV113" s="86"/>
      <c r="MHW113" s="86"/>
      <c r="MHX113" s="86"/>
      <c r="MHY113" s="86"/>
      <c r="MHZ113" s="86"/>
      <c r="MIA113" s="86"/>
      <c r="MIB113" s="86"/>
      <c r="MIC113" s="86"/>
      <c r="MID113" s="86"/>
      <c r="MIE113" s="86"/>
      <c r="MIF113" s="86"/>
      <c r="MIG113" s="86"/>
      <c r="MIH113" s="86"/>
      <c r="MII113" s="86"/>
      <c r="MIJ113" s="86"/>
      <c r="MIK113" s="86"/>
      <c r="MIL113" s="86"/>
      <c r="MIM113" s="86"/>
      <c r="MIN113" s="86"/>
      <c r="MIO113" s="86"/>
      <c r="MIP113" s="86"/>
      <c r="MIQ113" s="86"/>
      <c r="MIR113" s="86"/>
      <c r="MIS113" s="86"/>
      <c r="MIT113" s="86"/>
      <c r="MIU113" s="86"/>
      <c r="MIV113" s="86"/>
      <c r="MIW113" s="86"/>
      <c r="MIX113" s="86"/>
      <c r="MIY113" s="86"/>
      <c r="MIZ113" s="86"/>
      <c r="MJA113" s="86"/>
      <c r="MJB113" s="86"/>
      <c r="MJC113" s="86"/>
      <c r="MJD113" s="86"/>
      <c r="MJE113" s="86"/>
      <c r="MJF113" s="86"/>
      <c r="MJG113" s="86"/>
      <c r="MJH113" s="86"/>
      <c r="MJI113" s="86"/>
      <c r="MJJ113" s="86"/>
      <c r="MJK113" s="86"/>
      <c r="MJL113" s="86"/>
      <c r="MJM113" s="86"/>
      <c r="MJN113" s="86"/>
      <c r="MJO113" s="86"/>
      <c r="MJP113" s="86"/>
      <c r="MJQ113" s="86"/>
      <c r="MJR113" s="86"/>
      <c r="MJS113" s="86"/>
      <c r="MJT113" s="86"/>
      <c r="MJU113" s="86"/>
      <c r="MJV113" s="86"/>
      <c r="MJW113" s="86"/>
      <c r="MJX113" s="86"/>
      <c r="MJY113" s="86"/>
      <c r="MJZ113" s="86"/>
      <c r="MKA113" s="86"/>
      <c r="MKB113" s="86"/>
      <c r="MKC113" s="86"/>
      <c r="MKD113" s="86"/>
      <c r="MKE113" s="86"/>
      <c r="MKF113" s="86"/>
      <c r="MKG113" s="86"/>
      <c r="MKH113" s="86"/>
      <c r="MKI113" s="86"/>
      <c r="MKJ113" s="86"/>
      <c r="MKK113" s="86"/>
      <c r="MKL113" s="86"/>
      <c r="MKM113" s="86"/>
      <c r="MKN113" s="86"/>
      <c r="MKO113" s="86"/>
      <c r="MKP113" s="86"/>
      <c r="MKQ113" s="86"/>
      <c r="MKR113" s="86"/>
      <c r="MKS113" s="86"/>
      <c r="MKT113" s="86"/>
      <c r="MKU113" s="86"/>
      <c r="MKV113" s="86"/>
      <c r="MKW113" s="86"/>
      <c r="MKX113" s="86"/>
      <c r="MKY113" s="86"/>
      <c r="MKZ113" s="86"/>
      <c r="MLA113" s="86"/>
      <c r="MLB113" s="86"/>
      <c r="MLC113" s="86"/>
      <c r="MLD113" s="86"/>
      <c r="MLE113" s="86"/>
      <c r="MLF113" s="86"/>
      <c r="MLG113" s="86"/>
      <c r="MLH113" s="86"/>
      <c r="MLI113" s="86"/>
      <c r="MLJ113" s="86"/>
      <c r="MLK113" s="86"/>
      <c r="MLL113" s="86"/>
      <c r="MLM113" s="86"/>
      <c r="MLN113" s="86"/>
      <c r="MLO113" s="86"/>
      <c r="MLP113" s="86"/>
      <c r="MLQ113" s="86"/>
      <c r="MLR113" s="86"/>
      <c r="MLS113" s="86"/>
      <c r="MLT113" s="86"/>
      <c r="MLU113" s="86"/>
      <c r="MLV113" s="86"/>
      <c r="MLW113" s="86"/>
      <c r="MLX113" s="86"/>
      <c r="MLY113" s="86"/>
      <c r="MLZ113" s="86"/>
      <c r="MMA113" s="86"/>
      <c r="MMB113" s="86"/>
      <c r="MMC113" s="86"/>
      <c r="MMD113" s="86"/>
      <c r="MME113" s="86"/>
      <c r="MMF113" s="86"/>
      <c r="MMG113" s="86"/>
      <c r="MMH113" s="86"/>
      <c r="MMI113" s="86"/>
      <c r="MMJ113" s="86"/>
      <c r="MMK113" s="86"/>
      <c r="MML113" s="86"/>
      <c r="MMM113" s="86"/>
      <c r="MMN113" s="86"/>
      <c r="MMO113" s="86"/>
      <c r="MMP113" s="86"/>
      <c r="MMQ113" s="86"/>
      <c r="MMR113" s="86"/>
      <c r="MMS113" s="86"/>
      <c r="MMT113" s="86"/>
      <c r="MMU113" s="86"/>
      <c r="MMV113" s="86"/>
      <c r="MMW113" s="86"/>
      <c r="MMX113" s="86"/>
      <c r="MMY113" s="86"/>
      <c r="MMZ113" s="86"/>
      <c r="MNA113" s="86"/>
      <c r="MNB113" s="86"/>
      <c r="MNC113" s="86"/>
      <c r="MND113" s="86"/>
      <c r="MNE113" s="86"/>
      <c r="MNF113" s="86"/>
      <c r="MNG113" s="86"/>
      <c r="MNH113" s="86"/>
      <c r="MNI113" s="86"/>
      <c r="MNJ113" s="86"/>
      <c r="MNK113" s="86"/>
      <c r="MNL113" s="86"/>
      <c r="MNM113" s="86"/>
      <c r="MNN113" s="86"/>
      <c r="MNO113" s="86"/>
      <c r="MNP113" s="86"/>
      <c r="MNQ113" s="86"/>
      <c r="MNR113" s="86"/>
      <c r="MNS113" s="86"/>
      <c r="MNT113" s="86"/>
      <c r="MNU113" s="86"/>
      <c r="MNV113" s="86"/>
      <c r="MNW113" s="86"/>
      <c r="MNX113" s="86"/>
      <c r="MNY113" s="86"/>
      <c r="MNZ113" s="86"/>
      <c r="MOA113" s="86"/>
      <c r="MOB113" s="86"/>
      <c r="MOC113" s="86"/>
      <c r="MOD113" s="86"/>
      <c r="MOE113" s="86"/>
      <c r="MOF113" s="86"/>
      <c r="MOG113" s="86"/>
      <c r="MOH113" s="86"/>
      <c r="MOI113" s="86"/>
      <c r="MOJ113" s="86"/>
      <c r="MOK113" s="86"/>
      <c r="MOL113" s="86"/>
      <c r="MOM113" s="86"/>
      <c r="MON113" s="86"/>
      <c r="MOO113" s="86"/>
      <c r="MOP113" s="86"/>
      <c r="MOQ113" s="86"/>
      <c r="MOR113" s="86"/>
      <c r="MOS113" s="86"/>
      <c r="MOT113" s="86"/>
      <c r="MOU113" s="86"/>
      <c r="MOV113" s="86"/>
      <c r="MOW113" s="86"/>
      <c r="MOX113" s="86"/>
      <c r="MOY113" s="86"/>
      <c r="MOZ113" s="86"/>
      <c r="MPA113" s="86"/>
      <c r="MPB113" s="86"/>
      <c r="MPC113" s="86"/>
      <c r="MPD113" s="86"/>
      <c r="MPE113" s="86"/>
      <c r="MPF113" s="86"/>
      <c r="MPG113" s="86"/>
      <c r="MPH113" s="86"/>
      <c r="MPI113" s="86"/>
      <c r="MPJ113" s="86"/>
      <c r="MPK113" s="86"/>
      <c r="MPL113" s="86"/>
      <c r="MPM113" s="86"/>
      <c r="MPN113" s="86"/>
      <c r="MPO113" s="86"/>
      <c r="MPP113" s="86"/>
      <c r="MPQ113" s="86"/>
      <c r="MPR113" s="86"/>
      <c r="MPS113" s="86"/>
      <c r="MPT113" s="86"/>
      <c r="MPU113" s="86"/>
      <c r="MPV113" s="86"/>
      <c r="MPW113" s="86"/>
      <c r="MPX113" s="86"/>
      <c r="MPY113" s="86"/>
      <c r="MPZ113" s="86"/>
      <c r="MQA113" s="86"/>
      <c r="MQB113" s="86"/>
      <c r="MQC113" s="86"/>
      <c r="MQD113" s="86"/>
      <c r="MQE113" s="86"/>
      <c r="MQF113" s="86"/>
      <c r="MQG113" s="86"/>
      <c r="MQH113" s="86"/>
      <c r="MQI113" s="86"/>
      <c r="MQJ113" s="86"/>
      <c r="MQK113" s="86"/>
      <c r="MQL113" s="86"/>
      <c r="MQM113" s="86"/>
      <c r="MQN113" s="86"/>
      <c r="MQO113" s="86"/>
      <c r="MQP113" s="86"/>
      <c r="MQQ113" s="86"/>
      <c r="MQR113" s="86"/>
      <c r="MQS113" s="86"/>
      <c r="MQT113" s="86"/>
      <c r="MQU113" s="86"/>
      <c r="MQV113" s="86"/>
      <c r="MQW113" s="86"/>
      <c r="MQX113" s="86"/>
      <c r="MQY113" s="86"/>
      <c r="MQZ113" s="86"/>
      <c r="MRA113" s="86"/>
      <c r="MRB113" s="86"/>
      <c r="MRC113" s="86"/>
      <c r="MRD113" s="86"/>
      <c r="MRE113" s="86"/>
      <c r="MRF113" s="86"/>
      <c r="MRG113" s="86"/>
      <c r="MRH113" s="86"/>
      <c r="MRI113" s="86"/>
      <c r="MRJ113" s="86"/>
      <c r="MRK113" s="86"/>
      <c r="MRL113" s="86"/>
      <c r="MRM113" s="86"/>
      <c r="MRN113" s="86"/>
      <c r="MRO113" s="86"/>
      <c r="MRP113" s="86"/>
      <c r="MRQ113" s="86"/>
      <c r="MRR113" s="86"/>
      <c r="MRS113" s="86"/>
      <c r="MRT113" s="86"/>
      <c r="MRU113" s="86"/>
      <c r="MRV113" s="86"/>
      <c r="MRW113" s="86"/>
      <c r="MRX113" s="86"/>
      <c r="MRY113" s="86"/>
      <c r="MRZ113" s="86"/>
      <c r="MSA113" s="86"/>
      <c r="MSB113" s="86"/>
      <c r="MSC113" s="86"/>
      <c r="MSD113" s="86"/>
      <c r="MSE113" s="86"/>
      <c r="MSF113" s="86"/>
      <c r="MSG113" s="86"/>
      <c r="MSH113" s="86"/>
      <c r="MSI113" s="86"/>
      <c r="MSJ113" s="86"/>
      <c r="MSK113" s="86"/>
      <c r="MSL113" s="86"/>
      <c r="MSM113" s="86"/>
      <c r="MSN113" s="86"/>
      <c r="MSO113" s="86"/>
      <c r="MSP113" s="86"/>
      <c r="MSQ113" s="86"/>
      <c r="MSR113" s="86"/>
      <c r="MSS113" s="86"/>
      <c r="MST113" s="86"/>
      <c r="MSU113" s="86"/>
      <c r="MSV113" s="86"/>
      <c r="MSW113" s="86"/>
      <c r="MSX113" s="86"/>
      <c r="MSY113" s="86"/>
      <c r="MSZ113" s="86"/>
      <c r="MTA113" s="86"/>
      <c r="MTB113" s="86"/>
      <c r="MTC113" s="86"/>
      <c r="MTD113" s="86"/>
      <c r="MTE113" s="86"/>
      <c r="MTF113" s="86"/>
      <c r="MTG113" s="86"/>
      <c r="MTH113" s="86"/>
      <c r="MTI113" s="86"/>
      <c r="MTJ113" s="86"/>
      <c r="MTK113" s="86"/>
      <c r="MTL113" s="86"/>
      <c r="MTM113" s="86"/>
      <c r="MTN113" s="86"/>
      <c r="MTO113" s="86"/>
      <c r="MTP113" s="86"/>
      <c r="MTQ113" s="86"/>
      <c r="MTR113" s="86"/>
      <c r="MTS113" s="86"/>
      <c r="MTT113" s="86"/>
      <c r="MTU113" s="86"/>
      <c r="MTV113" s="86"/>
      <c r="MTW113" s="86"/>
      <c r="MTX113" s="86"/>
      <c r="MTY113" s="86"/>
      <c r="MTZ113" s="86"/>
      <c r="MUA113" s="86"/>
      <c r="MUB113" s="86"/>
      <c r="MUC113" s="86"/>
      <c r="MUD113" s="86"/>
      <c r="MUE113" s="86"/>
      <c r="MUF113" s="86"/>
      <c r="MUG113" s="86"/>
      <c r="MUH113" s="86"/>
      <c r="MUI113" s="86"/>
      <c r="MUJ113" s="86"/>
      <c r="MUK113" s="86"/>
      <c r="MUL113" s="86"/>
      <c r="MUM113" s="86"/>
      <c r="MUN113" s="86"/>
      <c r="MUO113" s="86"/>
      <c r="MUP113" s="86"/>
      <c r="MUQ113" s="86"/>
      <c r="MUR113" s="86"/>
      <c r="MUS113" s="86"/>
      <c r="MUT113" s="86"/>
      <c r="MUU113" s="86"/>
      <c r="MUV113" s="86"/>
      <c r="MUW113" s="86"/>
      <c r="MUX113" s="86"/>
      <c r="MUY113" s="86"/>
      <c r="MUZ113" s="86"/>
      <c r="MVA113" s="86"/>
      <c r="MVB113" s="86"/>
      <c r="MVC113" s="86"/>
      <c r="MVD113" s="86"/>
      <c r="MVE113" s="86"/>
      <c r="MVF113" s="86"/>
      <c r="MVG113" s="86"/>
      <c r="MVH113" s="86"/>
      <c r="MVI113" s="86"/>
      <c r="MVJ113" s="86"/>
      <c r="MVK113" s="86"/>
      <c r="MVL113" s="86"/>
      <c r="MVM113" s="86"/>
      <c r="MVN113" s="86"/>
      <c r="MVO113" s="86"/>
      <c r="MVP113" s="86"/>
      <c r="MVQ113" s="86"/>
      <c r="MVR113" s="86"/>
      <c r="MVS113" s="86"/>
      <c r="MVT113" s="86"/>
      <c r="MVU113" s="86"/>
      <c r="MVV113" s="86"/>
      <c r="MVW113" s="86"/>
      <c r="MVX113" s="86"/>
      <c r="MVY113" s="86"/>
      <c r="MVZ113" s="86"/>
      <c r="MWA113" s="86"/>
      <c r="MWB113" s="86"/>
      <c r="MWC113" s="86"/>
      <c r="MWD113" s="86"/>
      <c r="MWE113" s="86"/>
      <c r="MWF113" s="86"/>
      <c r="MWG113" s="86"/>
      <c r="MWH113" s="86"/>
      <c r="MWI113" s="86"/>
      <c r="MWJ113" s="86"/>
      <c r="MWK113" s="86"/>
      <c r="MWL113" s="86"/>
      <c r="MWM113" s="86"/>
      <c r="MWN113" s="86"/>
      <c r="MWO113" s="86"/>
      <c r="MWP113" s="86"/>
      <c r="MWQ113" s="86"/>
      <c r="MWR113" s="86"/>
      <c r="MWS113" s="86"/>
      <c r="MWT113" s="86"/>
      <c r="MWU113" s="86"/>
      <c r="MWV113" s="86"/>
      <c r="MWW113" s="86"/>
      <c r="MWX113" s="86"/>
      <c r="MWY113" s="86"/>
      <c r="MWZ113" s="86"/>
      <c r="MXA113" s="86"/>
      <c r="MXB113" s="86"/>
      <c r="MXC113" s="86"/>
      <c r="MXD113" s="86"/>
      <c r="MXE113" s="86"/>
      <c r="MXF113" s="86"/>
      <c r="MXG113" s="86"/>
      <c r="MXH113" s="86"/>
      <c r="MXI113" s="86"/>
      <c r="MXJ113" s="86"/>
      <c r="MXK113" s="86"/>
      <c r="MXL113" s="86"/>
      <c r="MXM113" s="86"/>
      <c r="MXN113" s="86"/>
      <c r="MXO113" s="86"/>
      <c r="MXP113" s="86"/>
      <c r="MXQ113" s="86"/>
      <c r="MXR113" s="86"/>
      <c r="MXS113" s="86"/>
      <c r="MXT113" s="86"/>
      <c r="MXU113" s="86"/>
      <c r="MXV113" s="86"/>
      <c r="MXW113" s="86"/>
      <c r="MXX113" s="86"/>
      <c r="MXY113" s="86"/>
      <c r="MXZ113" s="86"/>
      <c r="MYA113" s="86"/>
      <c r="MYB113" s="86"/>
      <c r="MYC113" s="86"/>
      <c r="MYD113" s="86"/>
      <c r="MYE113" s="86"/>
      <c r="MYF113" s="86"/>
      <c r="MYG113" s="86"/>
      <c r="MYH113" s="86"/>
      <c r="MYI113" s="86"/>
      <c r="MYJ113" s="86"/>
      <c r="MYK113" s="86"/>
      <c r="MYL113" s="86"/>
      <c r="MYM113" s="86"/>
      <c r="MYN113" s="86"/>
      <c r="MYO113" s="86"/>
      <c r="MYP113" s="86"/>
      <c r="MYQ113" s="86"/>
      <c r="MYR113" s="86"/>
      <c r="MYS113" s="86"/>
      <c r="MYT113" s="86"/>
      <c r="MYU113" s="86"/>
      <c r="MYV113" s="86"/>
      <c r="MYW113" s="86"/>
      <c r="MYX113" s="86"/>
      <c r="MYY113" s="86"/>
      <c r="MYZ113" s="86"/>
      <c r="MZA113" s="86"/>
      <c r="MZB113" s="86"/>
      <c r="MZC113" s="86"/>
      <c r="MZD113" s="86"/>
      <c r="MZE113" s="86"/>
      <c r="MZF113" s="86"/>
      <c r="MZG113" s="86"/>
      <c r="MZH113" s="86"/>
      <c r="MZI113" s="86"/>
      <c r="MZJ113" s="86"/>
      <c r="MZK113" s="86"/>
      <c r="MZL113" s="86"/>
      <c r="MZM113" s="86"/>
      <c r="MZN113" s="86"/>
      <c r="MZO113" s="86"/>
      <c r="MZP113" s="86"/>
      <c r="MZQ113" s="86"/>
      <c r="MZR113" s="86"/>
      <c r="MZS113" s="86"/>
      <c r="MZT113" s="86"/>
      <c r="MZU113" s="86"/>
      <c r="MZV113" s="86"/>
      <c r="MZW113" s="86"/>
      <c r="MZX113" s="86"/>
      <c r="MZY113" s="86"/>
      <c r="MZZ113" s="86"/>
      <c r="NAA113" s="86"/>
      <c r="NAB113" s="86"/>
      <c r="NAC113" s="86"/>
      <c r="NAD113" s="86"/>
      <c r="NAE113" s="86"/>
      <c r="NAF113" s="86"/>
      <c r="NAG113" s="86"/>
      <c r="NAH113" s="86"/>
      <c r="NAI113" s="86"/>
      <c r="NAJ113" s="86"/>
      <c r="NAK113" s="86"/>
      <c r="NAL113" s="86"/>
      <c r="NAM113" s="86"/>
      <c r="NAN113" s="86"/>
      <c r="NAO113" s="86"/>
      <c r="NAP113" s="86"/>
      <c r="NAQ113" s="86"/>
      <c r="NAR113" s="86"/>
      <c r="NAS113" s="86"/>
      <c r="NAT113" s="86"/>
      <c r="NAU113" s="86"/>
      <c r="NAV113" s="86"/>
      <c r="NAW113" s="86"/>
      <c r="NAX113" s="86"/>
      <c r="NAY113" s="86"/>
      <c r="NAZ113" s="86"/>
      <c r="NBA113" s="86"/>
      <c r="NBB113" s="86"/>
      <c r="NBC113" s="86"/>
      <c r="NBD113" s="86"/>
      <c r="NBE113" s="86"/>
      <c r="NBF113" s="86"/>
      <c r="NBG113" s="86"/>
      <c r="NBH113" s="86"/>
      <c r="NBI113" s="86"/>
      <c r="NBJ113" s="86"/>
      <c r="NBK113" s="86"/>
      <c r="NBL113" s="86"/>
      <c r="NBM113" s="86"/>
      <c r="NBN113" s="86"/>
      <c r="NBO113" s="86"/>
      <c r="NBP113" s="86"/>
      <c r="NBQ113" s="86"/>
      <c r="NBR113" s="86"/>
      <c r="NBS113" s="86"/>
      <c r="NBT113" s="86"/>
      <c r="NBU113" s="86"/>
      <c r="NBV113" s="86"/>
      <c r="NBW113" s="86"/>
      <c r="NBX113" s="86"/>
      <c r="NBY113" s="86"/>
      <c r="NBZ113" s="86"/>
      <c r="NCA113" s="86"/>
      <c r="NCB113" s="86"/>
      <c r="NCC113" s="86"/>
      <c r="NCD113" s="86"/>
      <c r="NCE113" s="86"/>
      <c r="NCF113" s="86"/>
      <c r="NCG113" s="86"/>
      <c r="NCH113" s="86"/>
      <c r="NCI113" s="86"/>
      <c r="NCJ113" s="86"/>
      <c r="NCK113" s="86"/>
      <c r="NCL113" s="86"/>
      <c r="NCM113" s="86"/>
      <c r="NCN113" s="86"/>
      <c r="NCO113" s="86"/>
      <c r="NCP113" s="86"/>
      <c r="NCQ113" s="86"/>
      <c r="NCR113" s="86"/>
      <c r="NCS113" s="86"/>
      <c r="NCT113" s="86"/>
      <c r="NCU113" s="86"/>
      <c r="NCV113" s="86"/>
      <c r="NCW113" s="86"/>
      <c r="NCX113" s="86"/>
      <c r="NCY113" s="86"/>
      <c r="NCZ113" s="86"/>
      <c r="NDA113" s="86"/>
      <c r="NDB113" s="86"/>
      <c r="NDC113" s="86"/>
      <c r="NDD113" s="86"/>
      <c r="NDE113" s="86"/>
      <c r="NDF113" s="86"/>
      <c r="NDG113" s="86"/>
      <c r="NDH113" s="86"/>
      <c r="NDI113" s="86"/>
      <c r="NDJ113" s="86"/>
      <c r="NDK113" s="86"/>
      <c r="NDL113" s="86"/>
      <c r="NDM113" s="86"/>
      <c r="NDN113" s="86"/>
      <c r="NDO113" s="86"/>
      <c r="NDP113" s="86"/>
      <c r="NDQ113" s="86"/>
      <c r="NDR113" s="86"/>
      <c r="NDS113" s="86"/>
      <c r="NDT113" s="86"/>
      <c r="NDU113" s="86"/>
      <c r="NDV113" s="86"/>
      <c r="NDW113" s="86"/>
      <c r="NDX113" s="86"/>
      <c r="NDY113" s="86"/>
      <c r="NDZ113" s="86"/>
      <c r="NEA113" s="86"/>
      <c r="NEB113" s="86"/>
      <c r="NEC113" s="86"/>
      <c r="NED113" s="86"/>
      <c r="NEE113" s="86"/>
      <c r="NEF113" s="86"/>
      <c r="NEG113" s="86"/>
      <c r="NEH113" s="86"/>
      <c r="NEI113" s="86"/>
      <c r="NEJ113" s="86"/>
      <c r="NEK113" s="86"/>
      <c r="NEL113" s="86"/>
      <c r="NEM113" s="86"/>
      <c r="NEN113" s="86"/>
      <c r="NEO113" s="86"/>
      <c r="NEP113" s="86"/>
      <c r="NEQ113" s="86"/>
      <c r="NER113" s="86"/>
      <c r="NES113" s="86"/>
      <c r="NET113" s="86"/>
      <c r="NEU113" s="86"/>
      <c r="NEV113" s="86"/>
      <c r="NEW113" s="86"/>
      <c r="NEX113" s="86"/>
      <c r="NEY113" s="86"/>
      <c r="NEZ113" s="86"/>
      <c r="NFA113" s="86"/>
      <c r="NFB113" s="86"/>
      <c r="NFC113" s="86"/>
      <c r="NFD113" s="86"/>
      <c r="NFE113" s="86"/>
      <c r="NFF113" s="86"/>
      <c r="NFG113" s="86"/>
      <c r="NFH113" s="86"/>
      <c r="NFI113" s="86"/>
      <c r="NFJ113" s="86"/>
      <c r="NFK113" s="86"/>
      <c r="NFL113" s="86"/>
      <c r="NFM113" s="86"/>
      <c r="NFN113" s="86"/>
      <c r="NFO113" s="86"/>
      <c r="NFP113" s="86"/>
      <c r="NFQ113" s="86"/>
      <c r="NFR113" s="86"/>
      <c r="NFS113" s="86"/>
      <c r="NFT113" s="86"/>
      <c r="NFU113" s="86"/>
      <c r="NFV113" s="86"/>
      <c r="NFW113" s="86"/>
      <c r="NFX113" s="86"/>
      <c r="NFY113" s="86"/>
      <c r="NFZ113" s="86"/>
      <c r="NGA113" s="86"/>
      <c r="NGB113" s="86"/>
      <c r="NGC113" s="86"/>
      <c r="NGD113" s="86"/>
      <c r="NGE113" s="86"/>
      <c r="NGF113" s="86"/>
      <c r="NGG113" s="86"/>
      <c r="NGH113" s="86"/>
      <c r="NGI113" s="86"/>
      <c r="NGJ113" s="86"/>
      <c r="NGK113" s="86"/>
      <c r="NGL113" s="86"/>
      <c r="NGM113" s="86"/>
      <c r="NGN113" s="86"/>
      <c r="NGO113" s="86"/>
      <c r="NGP113" s="86"/>
      <c r="NGQ113" s="86"/>
      <c r="NGR113" s="86"/>
      <c r="NGS113" s="86"/>
      <c r="NGT113" s="86"/>
      <c r="NGU113" s="86"/>
      <c r="NGV113" s="86"/>
      <c r="NGW113" s="86"/>
      <c r="NGX113" s="86"/>
      <c r="NGY113" s="86"/>
      <c r="NGZ113" s="86"/>
      <c r="NHA113" s="86"/>
      <c r="NHB113" s="86"/>
      <c r="NHC113" s="86"/>
      <c r="NHD113" s="86"/>
      <c r="NHE113" s="86"/>
      <c r="NHF113" s="86"/>
      <c r="NHG113" s="86"/>
      <c r="NHH113" s="86"/>
      <c r="NHI113" s="86"/>
      <c r="NHJ113" s="86"/>
      <c r="NHK113" s="86"/>
      <c r="NHL113" s="86"/>
      <c r="NHM113" s="86"/>
      <c r="NHN113" s="86"/>
      <c r="NHO113" s="86"/>
      <c r="NHP113" s="86"/>
      <c r="NHQ113" s="86"/>
      <c r="NHR113" s="86"/>
      <c r="NHS113" s="86"/>
      <c r="NHT113" s="86"/>
      <c r="NHU113" s="86"/>
      <c r="NHV113" s="86"/>
      <c r="NHW113" s="86"/>
      <c r="NHX113" s="86"/>
      <c r="NHY113" s="86"/>
      <c r="NHZ113" s="86"/>
      <c r="NIA113" s="86"/>
      <c r="NIB113" s="86"/>
      <c r="NIC113" s="86"/>
      <c r="NID113" s="86"/>
      <c r="NIE113" s="86"/>
      <c r="NIF113" s="86"/>
      <c r="NIG113" s="86"/>
      <c r="NIH113" s="86"/>
      <c r="NII113" s="86"/>
      <c r="NIJ113" s="86"/>
      <c r="NIK113" s="86"/>
      <c r="NIL113" s="86"/>
      <c r="NIM113" s="86"/>
      <c r="NIN113" s="86"/>
      <c r="NIO113" s="86"/>
      <c r="NIP113" s="86"/>
      <c r="NIQ113" s="86"/>
      <c r="NIR113" s="86"/>
      <c r="NIS113" s="86"/>
      <c r="NIT113" s="86"/>
      <c r="NIU113" s="86"/>
      <c r="NIV113" s="86"/>
      <c r="NIW113" s="86"/>
      <c r="NIX113" s="86"/>
      <c r="NIY113" s="86"/>
      <c r="NIZ113" s="86"/>
      <c r="NJA113" s="86"/>
      <c r="NJB113" s="86"/>
      <c r="NJC113" s="86"/>
      <c r="NJD113" s="86"/>
      <c r="NJE113" s="86"/>
      <c r="NJF113" s="86"/>
      <c r="NJG113" s="86"/>
      <c r="NJH113" s="86"/>
      <c r="NJI113" s="86"/>
      <c r="NJJ113" s="86"/>
      <c r="NJK113" s="86"/>
      <c r="NJL113" s="86"/>
      <c r="NJM113" s="86"/>
      <c r="NJN113" s="86"/>
      <c r="NJO113" s="86"/>
      <c r="NJP113" s="86"/>
      <c r="NJQ113" s="86"/>
      <c r="NJR113" s="86"/>
      <c r="NJS113" s="86"/>
      <c r="NJT113" s="86"/>
      <c r="NJU113" s="86"/>
      <c r="NJV113" s="86"/>
      <c r="NJW113" s="86"/>
      <c r="NJX113" s="86"/>
      <c r="NJY113" s="86"/>
      <c r="NJZ113" s="86"/>
      <c r="NKA113" s="86"/>
      <c r="NKB113" s="86"/>
      <c r="NKC113" s="86"/>
      <c r="NKD113" s="86"/>
      <c r="NKE113" s="86"/>
      <c r="NKF113" s="86"/>
      <c r="NKG113" s="86"/>
      <c r="NKH113" s="86"/>
      <c r="NKI113" s="86"/>
      <c r="NKJ113" s="86"/>
      <c r="NKK113" s="86"/>
      <c r="NKL113" s="86"/>
      <c r="NKM113" s="86"/>
      <c r="NKN113" s="86"/>
      <c r="NKO113" s="86"/>
      <c r="NKP113" s="86"/>
      <c r="NKQ113" s="86"/>
      <c r="NKR113" s="86"/>
      <c r="NKS113" s="86"/>
      <c r="NKT113" s="86"/>
      <c r="NKU113" s="86"/>
      <c r="NKV113" s="86"/>
      <c r="NKW113" s="86"/>
      <c r="NKX113" s="86"/>
      <c r="NKY113" s="86"/>
      <c r="NKZ113" s="86"/>
      <c r="NLA113" s="86"/>
      <c r="NLB113" s="86"/>
      <c r="NLC113" s="86"/>
      <c r="NLD113" s="86"/>
      <c r="NLE113" s="86"/>
      <c r="NLF113" s="86"/>
      <c r="NLG113" s="86"/>
      <c r="NLH113" s="86"/>
      <c r="NLI113" s="86"/>
      <c r="NLJ113" s="86"/>
      <c r="NLK113" s="86"/>
      <c r="NLL113" s="86"/>
      <c r="NLM113" s="86"/>
      <c r="NLN113" s="86"/>
      <c r="NLO113" s="86"/>
      <c r="NLP113" s="86"/>
      <c r="NLQ113" s="86"/>
      <c r="NLR113" s="86"/>
      <c r="NLS113" s="86"/>
      <c r="NLT113" s="86"/>
      <c r="NLU113" s="86"/>
      <c r="NLV113" s="86"/>
      <c r="NLW113" s="86"/>
      <c r="NLX113" s="86"/>
      <c r="NLY113" s="86"/>
      <c r="NLZ113" s="86"/>
      <c r="NMA113" s="86"/>
      <c r="NMB113" s="86"/>
      <c r="NMC113" s="86"/>
      <c r="NMD113" s="86"/>
      <c r="NME113" s="86"/>
      <c r="NMF113" s="86"/>
      <c r="NMG113" s="86"/>
      <c r="NMH113" s="86"/>
      <c r="NMI113" s="86"/>
      <c r="NMJ113" s="86"/>
      <c r="NMK113" s="86"/>
      <c r="NML113" s="86"/>
      <c r="NMM113" s="86"/>
      <c r="NMN113" s="86"/>
      <c r="NMO113" s="86"/>
      <c r="NMP113" s="86"/>
      <c r="NMQ113" s="86"/>
      <c r="NMR113" s="86"/>
      <c r="NMS113" s="86"/>
      <c r="NMT113" s="86"/>
      <c r="NMU113" s="86"/>
      <c r="NMV113" s="86"/>
      <c r="NMW113" s="86"/>
      <c r="NMX113" s="86"/>
      <c r="NMY113" s="86"/>
      <c r="NMZ113" s="86"/>
      <c r="NNA113" s="86"/>
      <c r="NNB113" s="86"/>
      <c r="NNC113" s="86"/>
      <c r="NND113" s="86"/>
      <c r="NNE113" s="86"/>
      <c r="NNF113" s="86"/>
      <c r="NNG113" s="86"/>
      <c r="NNH113" s="86"/>
      <c r="NNI113" s="86"/>
      <c r="NNJ113" s="86"/>
      <c r="NNK113" s="86"/>
      <c r="NNL113" s="86"/>
      <c r="NNM113" s="86"/>
      <c r="NNN113" s="86"/>
      <c r="NNO113" s="86"/>
      <c r="NNP113" s="86"/>
      <c r="NNQ113" s="86"/>
      <c r="NNR113" s="86"/>
      <c r="NNS113" s="86"/>
      <c r="NNT113" s="86"/>
      <c r="NNU113" s="86"/>
      <c r="NNV113" s="86"/>
      <c r="NNW113" s="86"/>
      <c r="NNX113" s="86"/>
      <c r="NNY113" s="86"/>
      <c r="NNZ113" s="86"/>
      <c r="NOA113" s="86"/>
      <c r="NOB113" s="86"/>
      <c r="NOC113" s="86"/>
      <c r="NOD113" s="86"/>
      <c r="NOE113" s="86"/>
      <c r="NOF113" s="86"/>
      <c r="NOG113" s="86"/>
      <c r="NOH113" s="86"/>
      <c r="NOI113" s="86"/>
      <c r="NOJ113" s="86"/>
      <c r="NOK113" s="86"/>
      <c r="NOL113" s="86"/>
      <c r="NOM113" s="86"/>
      <c r="NON113" s="86"/>
      <c r="NOO113" s="86"/>
      <c r="NOP113" s="86"/>
      <c r="NOQ113" s="86"/>
      <c r="NOR113" s="86"/>
      <c r="NOS113" s="86"/>
      <c r="NOT113" s="86"/>
      <c r="NOU113" s="86"/>
      <c r="NOV113" s="86"/>
      <c r="NOW113" s="86"/>
      <c r="NOX113" s="86"/>
      <c r="NOY113" s="86"/>
      <c r="NOZ113" s="86"/>
      <c r="NPA113" s="86"/>
      <c r="NPB113" s="86"/>
      <c r="NPC113" s="86"/>
      <c r="NPD113" s="86"/>
      <c r="NPE113" s="86"/>
      <c r="NPF113" s="86"/>
      <c r="NPG113" s="86"/>
      <c r="NPH113" s="86"/>
      <c r="NPI113" s="86"/>
      <c r="NPJ113" s="86"/>
      <c r="NPK113" s="86"/>
      <c r="NPL113" s="86"/>
      <c r="NPM113" s="86"/>
      <c r="NPN113" s="86"/>
      <c r="NPO113" s="86"/>
      <c r="NPP113" s="86"/>
      <c r="NPQ113" s="86"/>
      <c r="NPR113" s="86"/>
      <c r="NPS113" s="86"/>
      <c r="NPT113" s="86"/>
      <c r="NPU113" s="86"/>
      <c r="NPV113" s="86"/>
      <c r="NPW113" s="86"/>
      <c r="NPX113" s="86"/>
      <c r="NPY113" s="86"/>
      <c r="NPZ113" s="86"/>
      <c r="NQA113" s="86"/>
      <c r="NQB113" s="86"/>
      <c r="NQC113" s="86"/>
      <c r="NQD113" s="86"/>
      <c r="NQE113" s="86"/>
      <c r="NQF113" s="86"/>
      <c r="NQG113" s="86"/>
      <c r="NQH113" s="86"/>
      <c r="NQI113" s="86"/>
      <c r="NQJ113" s="86"/>
      <c r="NQK113" s="86"/>
      <c r="NQL113" s="86"/>
      <c r="NQM113" s="86"/>
      <c r="NQN113" s="86"/>
      <c r="NQO113" s="86"/>
      <c r="NQP113" s="86"/>
      <c r="NQQ113" s="86"/>
      <c r="NQR113" s="86"/>
      <c r="NQS113" s="86"/>
      <c r="NQT113" s="86"/>
      <c r="NQU113" s="86"/>
      <c r="NQV113" s="86"/>
      <c r="NQW113" s="86"/>
      <c r="NQX113" s="86"/>
      <c r="NQY113" s="86"/>
      <c r="NQZ113" s="86"/>
      <c r="NRA113" s="86"/>
      <c r="NRB113" s="86"/>
      <c r="NRC113" s="86"/>
      <c r="NRD113" s="86"/>
      <c r="NRE113" s="86"/>
      <c r="NRF113" s="86"/>
      <c r="NRG113" s="86"/>
      <c r="NRH113" s="86"/>
      <c r="NRI113" s="86"/>
      <c r="NRJ113" s="86"/>
      <c r="NRK113" s="86"/>
      <c r="NRL113" s="86"/>
      <c r="NRM113" s="86"/>
      <c r="NRN113" s="86"/>
      <c r="NRO113" s="86"/>
      <c r="NRP113" s="86"/>
      <c r="NRQ113" s="86"/>
      <c r="NRR113" s="86"/>
      <c r="NRS113" s="86"/>
      <c r="NRT113" s="86"/>
      <c r="NRU113" s="86"/>
      <c r="NRV113" s="86"/>
      <c r="NRW113" s="86"/>
      <c r="NRX113" s="86"/>
      <c r="NRY113" s="86"/>
      <c r="NRZ113" s="86"/>
      <c r="NSA113" s="86"/>
      <c r="NSB113" s="86"/>
      <c r="NSC113" s="86"/>
      <c r="NSD113" s="86"/>
      <c r="NSE113" s="86"/>
      <c r="NSF113" s="86"/>
      <c r="NSG113" s="86"/>
      <c r="NSH113" s="86"/>
      <c r="NSI113" s="86"/>
      <c r="NSJ113" s="86"/>
      <c r="NSK113" s="86"/>
      <c r="NSL113" s="86"/>
      <c r="NSM113" s="86"/>
      <c r="NSN113" s="86"/>
      <c r="NSO113" s="86"/>
      <c r="NSP113" s="86"/>
      <c r="NSQ113" s="86"/>
      <c r="NSR113" s="86"/>
      <c r="NSS113" s="86"/>
      <c r="NST113" s="86"/>
      <c r="NSU113" s="86"/>
      <c r="NSV113" s="86"/>
      <c r="NSW113" s="86"/>
      <c r="NSX113" s="86"/>
      <c r="NSY113" s="86"/>
      <c r="NSZ113" s="86"/>
      <c r="NTA113" s="86"/>
      <c r="NTB113" s="86"/>
      <c r="NTC113" s="86"/>
      <c r="NTD113" s="86"/>
      <c r="NTE113" s="86"/>
      <c r="NTF113" s="86"/>
      <c r="NTG113" s="86"/>
      <c r="NTH113" s="86"/>
      <c r="NTI113" s="86"/>
      <c r="NTJ113" s="86"/>
      <c r="NTK113" s="86"/>
      <c r="NTL113" s="86"/>
      <c r="NTM113" s="86"/>
      <c r="NTN113" s="86"/>
      <c r="NTO113" s="86"/>
      <c r="NTP113" s="86"/>
      <c r="NTQ113" s="86"/>
      <c r="NTR113" s="86"/>
      <c r="NTS113" s="86"/>
      <c r="NTT113" s="86"/>
      <c r="NTU113" s="86"/>
      <c r="NTV113" s="86"/>
      <c r="NTW113" s="86"/>
      <c r="NTX113" s="86"/>
      <c r="NTY113" s="86"/>
      <c r="NTZ113" s="86"/>
      <c r="NUA113" s="86"/>
      <c r="NUB113" s="86"/>
      <c r="NUC113" s="86"/>
      <c r="NUD113" s="86"/>
      <c r="NUE113" s="86"/>
      <c r="NUF113" s="86"/>
      <c r="NUG113" s="86"/>
      <c r="NUH113" s="86"/>
      <c r="NUI113" s="86"/>
      <c r="NUJ113" s="86"/>
      <c r="NUK113" s="86"/>
      <c r="NUL113" s="86"/>
      <c r="NUM113" s="86"/>
      <c r="NUN113" s="86"/>
      <c r="NUO113" s="86"/>
      <c r="NUP113" s="86"/>
      <c r="NUQ113" s="86"/>
      <c r="NUR113" s="86"/>
      <c r="NUS113" s="86"/>
      <c r="NUT113" s="86"/>
      <c r="NUU113" s="86"/>
      <c r="NUV113" s="86"/>
      <c r="NUW113" s="86"/>
      <c r="NUX113" s="86"/>
      <c r="NUY113" s="86"/>
      <c r="NUZ113" s="86"/>
      <c r="NVA113" s="86"/>
      <c r="NVB113" s="86"/>
      <c r="NVC113" s="86"/>
      <c r="NVD113" s="86"/>
      <c r="NVE113" s="86"/>
      <c r="NVF113" s="86"/>
      <c r="NVG113" s="86"/>
      <c r="NVH113" s="86"/>
      <c r="NVI113" s="86"/>
      <c r="NVJ113" s="86"/>
      <c r="NVK113" s="86"/>
      <c r="NVL113" s="86"/>
      <c r="NVM113" s="86"/>
      <c r="NVN113" s="86"/>
      <c r="NVO113" s="86"/>
      <c r="NVP113" s="86"/>
      <c r="NVQ113" s="86"/>
      <c r="NVR113" s="86"/>
      <c r="NVS113" s="86"/>
      <c r="NVT113" s="86"/>
      <c r="NVU113" s="86"/>
      <c r="NVV113" s="86"/>
      <c r="NVW113" s="86"/>
      <c r="NVX113" s="86"/>
      <c r="NVY113" s="86"/>
      <c r="NVZ113" s="86"/>
      <c r="NWA113" s="86"/>
      <c r="NWB113" s="86"/>
      <c r="NWC113" s="86"/>
      <c r="NWD113" s="86"/>
      <c r="NWE113" s="86"/>
      <c r="NWF113" s="86"/>
      <c r="NWG113" s="86"/>
      <c r="NWH113" s="86"/>
      <c r="NWI113" s="86"/>
      <c r="NWJ113" s="86"/>
      <c r="NWK113" s="86"/>
      <c r="NWL113" s="86"/>
      <c r="NWM113" s="86"/>
      <c r="NWN113" s="86"/>
      <c r="NWO113" s="86"/>
      <c r="NWP113" s="86"/>
      <c r="NWQ113" s="86"/>
      <c r="NWR113" s="86"/>
      <c r="NWS113" s="86"/>
      <c r="NWT113" s="86"/>
      <c r="NWU113" s="86"/>
      <c r="NWV113" s="86"/>
      <c r="NWW113" s="86"/>
      <c r="NWX113" s="86"/>
      <c r="NWY113" s="86"/>
      <c r="NWZ113" s="86"/>
      <c r="NXA113" s="86"/>
      <c r="NXB113" s="86"/>
      <c r="NXC113" s="86"/>
      <c r="NXD113" s="86"/>
      <c r="NXE113" s="86"/>
      <c r="NXF113" s="86"/>
      <c r="NXG113" s="86"/>
      <c r="NXH113" s="86"/>
      <c r="NXI113" s="86"/>
      <c r="NXJ113" s="86"/>
      <c r="NXK113" s="86"/>
      <c r="NXL113" s="86"/>
      <c r="NXM113" s="86"/>
      <c r="NXN113" s="86"/>
      <c r="NXO113" s="86"/>
      <c r="NXP113" s="86"/>
      <c r="NXQ113" s="86"/>
      <c r="NXR113" s="86"/>
      <c r="NXS113" s="86"/>
      <c r="NXT113" s="86"/>
      <c r="NXU113" s="86"/>
      <c r="NXV113" s="86"/>
      <c r="NXW113" s="86"/>
      <c r="NXX113" s="86"/>
      <c r="NXY113" s="86"/>
      <c r="NXZ113" s="86"/>
      <c r="NYA113" s="86"/>
      <c r="NYB113" s="86"/>
      <c r="NYC113" s="86"/>
      <c r="NYD113" s="86"/>
      <c r="NYE113" s="86"/>
      <c r="NYF113" s="86"/>
      <c r="NYG113" s="86"/>
      <c r="NYH113" s="86"/>
      <c r="NYI113" s="86"/>
      <c r="NYJ113" s="86"/>
      <c r="NYK113" s="86"/>
      <c r="NYL113" s="86"/>
      <c r="NYM113" s="86"/>
      <c r="NYN113" s="86"/>
      <c r="NYO113" s="86"/>
      <c r="NYP113" s="86"/>
      <c r="NYQ113" s="86"/>
      <c r="NYR113" s="86"/>
      <c r="NYS113" s="86"/>
      <c r="NYT113" s="86"/>
      <c r="NYU113" s="86"/>
      <c r="NYV113" s="86"/>
      <c r="NYW113" s="86"/>
      <c r="NYX113" s="86"/>
      <c r="NYY113" s="86"/>
      <c r="NYZ113" s="86"/>
      <c r="NZA113" s="86"/>
      <c r="NZB113" s="86"/>
      <c r="NZC113" s="86"/>
      <c r="NZD113" s="86"/>
      <c r="NZE113" s="86"/>
      <c r="NZF113" s="86"/>
      <c r="NZG113" s="86"/>
      <c r="NZH113" s="86"/>
      <c r="NZI113" s="86"/>
      <c r="NZJ113" s="86"/>
      <c r="NZK113" s="86"/>
      <c r="NZL113" s="86"/>
      <c r="NZM113" s="86"/>
      <c r="NZN113" s="86"/>
      <c r="NZO113" s="86"/>
      <c r="NZP113" s="86"/>
      <c r="NZQ113" s="86"/>
      <c r="NZR113" s="86"/>
      <c r="NZS113" s="86"/>
      <c r="NZT113" s="86"/>
      <c r="NZU113" s="86"/>
      <c r="NZV113" s="86"/>
      <c r="NZW113" s="86"/>
      <c r="NZX113" s="86"/>
      <c r="NZY113" s="86"/>
      <c r="NZZ113" s="86"/>
      <c r="OAA113" s="86"/>
      <c r="OAB113" s="86"/>
      <c r="OAC113" s="86"/>
      <c r="OAD113" s="86"/>
      <c r="OAE113" s="86"/>
      <c r="OAF113" s="86"/>
      <c r="OAG113" s="86"/>
      <c r="OAH113" s="86"/>
      <c r="OAI113" s="86"/>
      <c r="OAJ113" s="86"/>
      <c r="OAK113" s="86"/>
      <c r="OAL113" s="86"/>
      <c r="OAM113" s="86"/>
      <c r="OAN113" s="86"/>
      <c r="OAO113" s="86"/>
      <c r="OAP113" s="86"/>
      <c r="OAQ113" s="86"/>
      <c r="OAR113" s="86"/>
      <c r="OAS113" s="86"/>
      <c r="OAT113" s="86"/>
      <c r="OAU113" s="86"/>
      <c r="OAV113" s="86"/>
      <c r="OAW113" s="86"/>
      <c r="OAX113" s="86"/>
      <c r="OAY113" s="86"/>
      <c r="OAZ113" s="86"/>
      <c r="OBA113" s="86"/>
      <c r="OBB113" s="86"/>
      <c r="OBC113" s="86"/>
      <c r="OBD113" s="86"/>
      <c r="OBE113" s="86"/>
      <c r="OBF113" s="86"/>
      <c r="OBG113" s="86"/>
      <c r="OBH113" s="86"/>
      <c r="OBI113" s="86"/>
      <c r="OBJ113" s="86"/>
      <c r="OBK113" s="86"/>
      <c r="OBL113" s="86"/>
      <c r="OBM113" s="86"/>
      <c r="OBN113" s="86"/>
      <c r="OBO113" s="86"/>
      <c r="OBP113" s="86"/>
      <c r="OBQ113" s="86"/>
      <c r="OBR113" s="86"/>
      <c r="OBS113" s="86"/>
      <c r="OBT113" s="86"/>
      <c r="OBU113" s="86"/>
      <c r="OBV113" s="86"/>
      <c r="OBW113" s="86"/>
      <c r="OBX113" s="86"/>
      <c r="OBY113" s="86"/>
      <c r="OBZ113" s="86"/>
      <c r="OCA113" s="86"/>
      <c r="OCB113" s="86"/>
      <c r="OCC113" s="86"/>
      <c r="OCD113" s="86"/>
      <c r="OCE113" s="86"/>
      <c r="OCF113" s="86"/>
      <c r="OCG113" s="86"/>
      <c r="OCH113" s="86"/>
      <c r="OCI113" s="86"/>
      <c r="OCJ113" s="86"/>
      <c r="OCK113" s="86"/>
      <c r="OCL113" s="86"/>
      <c r="OCM113" s="86"/>
      <c r="OCN113" s="86"/>
      <c r="OCO113" s="86"/>
      <c r="OCP113" s="86"/>
      <c r="OCQ113" s="86"/>
      <c r="OCR113" s="86"/>
      <c r="OCS113" s="86"/>
      <c r="OCT113" s="86"/>
      <c r="OCU113" s="86"/>
      <c r="OCV113" s="86"/>
      <c r="OCW113" s="86"/>
      <c r="OCX113" s="86"/>
      <c r="OCY113" s="86"/>
      <c r="OCZ113" s="86"/>
      <c r="ODA113" s="86"/>
      <c r="ODB113" s="86"/>
      <c r="ODC113" s="86"/>
      <c r="ODD113" s="86"/>
      <c r="ODE113" s="86"/>
      <c r="ODF113" s="86"/>
      <c r="ODG113" s="86"/>
      <c r="ODH113" s="86"/>
      <c r="ODI113" s="86"/>
      <c r="ODJ113" s="86"/>
      <c r="ODK113" s="86"/>
      <c r="ODL113" s="86"/>
      <c r="ODM113" s="86"/>
      <c r="ODN113" s="86"/>
      <c r="ODO113" s="86"/>
      <c r="ODP113" s="86"/>
      <c r="ODQ113" s="86"/>
      <c r="ODR113" s="86"/>
      <c r="ODS113" s="86"/>
      <c r="ODT113" s="86"/>
      <c r="ODU113" s="86"/>
      <c r="ODV113" s="86"/>
      <c r="ODW113" s="86"/>
      <c r="ODX113" s="86"/>
      <c r="ODY113" s="86"/>
      <c r="ODZ113" s="86"/>
      <c r="OEA113" s="86"/>
      <c r="OEB113" s="86"/>
      <c r="OEC113" s="86"/>
      <c r="OED113" s="86"/>
      <c r="OEE113" s="86"/>
      <c r="OEF113" s="86"/>
      <c r="OEG113" s="86"/>
      <c r="OEH113" s="86"/>
      <c r="OEI113" s="86"/>
      <c r="OEJ113" s="86"/>
      <c r="OEK113" s="86"/>
      <c r="OEL113" s="86"/>
      <c r="OEM113" s="86"/>
      <c r="OEN113" s="86"/>
      <c r="OEO113" s="86"/>
      <c r="OEP113" s="86"/>
      <c r="OEQ113" s="86"/>
      <c r="OER113" s="86"/>
      <c r="OES113" s="86"/>
      <c r="OET113" s="86"/>
      <c r="OEU113" s="86"/>
      <c r="OEV113" s="86"/>
      <c r="OEW113" s="86"/>
      <c r="OEX113" s="86"/>
      <c r="OEY113" s="86"/>
      <c r="OEZ113" s="86"/>
      <c r="OFA113" s="86"/>
      <c r="OFB113" s="86"/>
      <c r="OFC113" s="86"/>
      <c r="OFD113" s="86"/>
      <c r="OFE113" s="86"/>
      <c r="OFF113" s="86"/>
      <c r="OFG113" s="86"/>
      <c r="OFH113" s="86"/>
      <c r="OFI113" s="86"/>
      <c r="OFJ113" s="86"/>
      <c r="OFK113" s="86"/>
      <c r="OFL113" s="86"/>
      <c r="OFM113" s="86"/>
      <c r="OFN113" s="86"/>
      <c r="OFO113" s="86"/>
      <c r="OFP113" s="86"/>
      <c r="OFQ113" s="86"/>
      <c r="OFR113" s="86"/>
      <c r="OFS113" s="86"/>
      <c r="OFT113" s="86"/>
      <c r="OFU113" s="86"/>
      <c r="OFV113" s="86"/>
      <c r="OFW113" s="86"/>
      <c r="OFX113" s="86"/>
      <c r="OFY113" s="86"/>
      <c r="OFZ113" s="86"/>
      <c r="OGA113" s="86"/>
      <c r="OGB113" s="86"/>
      <c r="OGC113" s="86"/>
      <c r="OGD113" s="86"/>
      <c r="OGE113" s="86"/>
      <c r="OGF113" s="86"/>
      <c r="OGG113" s="86"/>
      <c r="OGH113" s="86"/>
      <c r="OGI113" s="86"/>
      <c r="OGJ113" s="86"/>
      <c r="OGK113" s="86"/>
      <c r="OGL113" s="86"/>
      <c r="OGM113" s="86"/>
      <c r="OGN113" s="86"/>
      <c r="OGO113" s="86"/>
      <c r="OGP113" s="86"/>
      <c r="OGQ113" s="86"/>
      <c r="OGR113" s="86"/>
      <c r="OGS113" s="86"/>
      <c r="OGT113" s="86"/>
      <c r="OGU113" s="86"/>
      <c r="OGV113" s="86"/>
      <c r="OGW113" s="86"/>
      <c r="OGX113" s="86"/>
      <c r="OGY113" s="86"/>
      <c r="OGZ113" s="86"/>
      <c r="OHA113" s="86"/>
      <c r="OHB113" s="86"/>
      <c r="OHC113" s="86"/>
      <c r="OHD113" s="86"/>
      <c r="OHE113" s="86"/>
      <c r="OHF113" s="86"/>
      <c r="OHG113" s="86"/>
      <c r="OHH113" s="86"/>
      <c r="OHI113" s="86"/>
      <c r="OHJ113" s="86"/>
      <c r="OHK113" s="86"/>
      <c r="OHL113" s="86"/>
      <c r="OHM113" s="86"/>
      <c r="OHN113" s="86"/>
      <c r="OHO113" s="86"/>
      <c r="OHP113" s="86"/>
      <c r="OHQ113" s="86"/>
      <c r="OHR113" s="86"/>
      <c r="OHS113" s="86"/>
      <c r="OHT113" s="86"/>
      <c r="OHU113" s="86"/>
      <c r="OHV113" s="86"/>
      <c r="OHW113" s="86"/>
      <c r="OHX113" s="86"/>
      <c r="OHY113" s="86"/>
      <c r="OHZ113" s="86"/>
      <c r="OIA113" s="86"/>
      <c r="OIB113" s="86"/>
      <c r="OIC113" s="86"/>
      <c r="OID113" s="86"/>
      <c r="OIE113" s="86"/>
      <c r="OIF113" s="86"/>
      <c r="OIG113" s="86"/>
      <c r="OIH113" s="86"/>
      <c r="OII113" s="86"/>
      <c r="OIJ113" s="86"/>
      <c r="OIK113" s="86"/>
      <c r="OIL113" s="86"/>
      <c r="OIM113" s="86"/>
      <c r="OIN113" s="86"/>
      <c r="OIO113" s="86"/>
      <c r="OIP113" s="86"/>
      <c r="OIQ113" s="86"/>
      <c r="OIR113" s="86"/>
      <c r="OIS113" s="86"/>
      <c r="OIT113" s="86"/>
      <c r="OIU113" s="86"/>
      <c r="OIV113" s="86"/>
      <c r="OIW113" s="86"/>
      <c r="OIX113" s="86"/>
      <c r="OIY113" s="86"/>
      <c r="OIZ113" s="86"/>
      <c r="OJA113" s="86"/>
      <c r="OJB113" s="86"/>
      <c r="OJC113" s="86"/>
      <c r="OJD113" s="86"/>
      <c r="OJE113" s="86"/>
      <c r="OJF113" s="86"/>
      <c r="OJG113" s="86"/>
      <c r="OJH113" s="86"/>
      <c r="OJI113" s="86"/>
      <c r="OJJ113" s="86"/>
      <c r="OJK113" s="86"/>
      <c r="OJL113" s="86"/>
      <c r="OJM113" s="86"/>
      <c r="OJN113" s="86"/>
      <c r="OJO113" s="86"/>
      <c r="OJP113" s="86"/>
      <c r="OJQ113" s="86"/>
      <c r="OJR113" s="86"/>
      <c r="OJS113" s="86"/>
      <c r="OJT113" s="86"/>
      <c r="OJU113" s="86"/>
      <c r="OJV113" s="86"/>
      <c r="OJW113" s="86"/>
      <c r="OJX113" s="86"/>
      <c r="OJY113" s="86"/>
      <c r="OJZ113" s="86"/>
      <c r="OKA113" s="86"/>
      <c r="OKB113" s="86"/>
      <c r="OKC113" s="86"/>
      <c r="OKD113" s="86"/>
      <c r="OKE113" s="86"/>
      <c r="OKF113" s="86"/>
      <c r="OKG113" s="86"/>
      <c r="OKH113" s="86"/>
      <c r="OKI113" s="86"/>
      <c r="OKJ113" s="86"/>
      <c r="OKK113" s="86"/>
      <c r="OKL113" s="86"/>
      <c r="OKM113" s="86"/>
      <c r="OKN113" s="86"/>
      <c r="OKO113" s="86"/>
      <c r="OKP113" s="86"/>
      <c r="OKQ113" s="86"/>
      <c r="OKR113" s="86"/>
      <c r="OKS113" s="86"/>
      <c r="OKT113" s="86"/>
      <c r="OKU113" s="86"/>
      <c r="OKV113" s="86"/>
      <c r="OKW113" s="86"/>
      <c r="OKX113" s="86"/>
      <c r="OKY113" s="86"/>
      <c r="OKZ113" s="86"/>
      <c r="OLA113" s="86"/>
      <c r="OLB113" s="86"/>
      <c r="OLC113" s="86"/>
      <c r="OLD113" s="86"/>
      <c r="OLE113" s="86"/>
      <c r="OLF113" s="86"/>
      <c r="OLG113" s="86"/>
      <c r="OLH113" s="86"/>
      <c r="OLI113" s="86"/>
      <c r="OLJ113" s="86"/>
      <c r="OLK113" s="86"/>
      <c r="OLL113" s="86"/>
      <c r="OLM113" s="86"/>
      <c r="OLN113" s="86"/>
      <c r="OLO113" s="86"/>
      <c r="OLP113" s="86"/>
      <c r="OLQ113" s="86"/>
      <c r="OLR113" s="86"/>
      <c r="OLS113" s="86"/>
      <c r="OLT113" s="86"/>
      <c r="OLU113" s="86"/>
      <c r="OLV113" s="86"/>
      <c r="OLW113" s="86"/>
      <c r="OLX113" s="86"/>
      <c r="OLY113" s="86"/>
      <c r="OLZ113" s="86"/>
      <c r="OMA113" s="86"/>
      <c r="OMB113" s="86"/>
      <c r="OMC113" s="86"/>
      <c r="OMD113" s="86"/>
      <c r="OME113" s="86"/>
      <c r="OMF113" s="86"/>
      <c r="OMG113" s="86"/>
      <c r="OMH113" s="86"/>
      <c r="OMI113" s="86"/>
      <c r="OMJ113" s="86"/>
      <c r="OMK113" s="86"/>
      <c r="OML113" s="86"/>
      <c r="OMM113" s="86"/>
      <c r="OMN113" s="86"/>
      <c r="OMO113" s="86"/>
      <c r="OMP113" s="86"/>
      <c r="OMQ113" s="86"/>
      <c r="OMR113" s="86"/>
      <c r="OMS113" s="86"/>
      <c r="OMT113" s="86"/>
      <c r="OMU113" s="86"/>
      <c r="OMV113" s="86"/>
      <c r="OMW113" s="86"/>
      <c r="OMX113" s="86"/>
      <c r="OMY113" s="86"/>
      <c r="OMZ113" s="86"/>
      <c r="ONA113" s="86"/>
      <c r="ONB113" s="86"/>
      <c r="ONC113" s="86"/>
      <c r="OND113" s="86"/>
      <c r="ONE113" s="86"/>
      <c r="ONF113" s="86"/>
      <c r="ONG113" s="86"/>
      <c r="ONH113" s="86"/>
      <c r="ONI113" s="86"/>
      <c r="ONJ113" s="86"/>
      <c r="ONK113" s="86"/>
      <c r="ONL113" s="86"/>
      <c r="ONM113" s="86"/>
      <c r="ONN113" s="86"/>
      <c r="ONO113" s="86"/>
      <c r="ONP113" s="86"/>
      <c r="ONQ113" s="86"/>
      <c r="ONR113" s="86"/>
      <c r="ONS113" s="86"/>
      <c r="ONT113" s="86"/>
      <c r="ONU113" s="86"/>
      <c r="ONV113" s="86"/>
      <c r="ONW113" s="86"/>
      <c r="ONX113" s="86"/>
      <c r="ONY113" s="86"/>
      <c r="ONZ113" s="86"/>
      <c r="OOA113" s="86"/>
      <c r="OOB113" s="86"/>
      <c r="OOC113" s="86"/>
      <c r="OOD113" s="86"/>
      <c r="OOE113" s="86"/>
      <c r="OOF113" s="86"/>
      <c r="OOG113" s="86"/>
      <c r="OOH113" s="86"/>
      <c r="OOI113" s="86"/>
      <c r="OOJ113" s="86"/>
      <c r="OOK113" s="86"/>
      <c r="OOL113" s="86"/>
      <c r="OOM113" s="86"/>
      <c r="OON113" s="86"/>
      <c r="OOO113" s="86"/>
      <c r="OOP113" s="86"/>
      <c r="OOQ113" s="86"/>
      <c r="OOR113" s="86"/>
      <c r="OOS113" s="86"/>
      <c r="OOT113" s="86"/>
      <c r="OOU113" s="86"/>
      <c r="OOV113" s="86"/>
      <c r="OOW113" s="86"/>
      <c r="OOX113" s="86"/>
      <c r="OOY113" s="86"/>
      <c r="OOZ113" s="86"/>
      <c r="OPA113" s="86"/>
      <c r="OPB113" s="86"/>
      <c r="OPC113" s="86"/>
      <c r="OPD113" s="86"/>
      <c r="OPE113" s="86"/>
      <c r="OPF113" s="86"/>
      <c r="OPG113" s="86"/>
      <c r="OPH113" s="86"/>
      <c r="OPI113" s="86"/>
      <c r="OPJ113" s="86"/>
      <c r="OPK113" s="86"/>
      <c r="OPL113" s="86"/>
      <c r="OPM113" s="86"/>
      <c r="OPN113" s="86"/>
      <c r="OPO113" s="86"/>
      <c r="OPP113" s="86"/>
      <c r="OPQ113" s="86"/>
      <c r="OPR113" s="86"/>
      <c r="OPS113" s="86"/>
      <c r="OPT113" s="86"/>
      <c r="OPU113" s="86"/>
      <c r="OPV113" s="86"/>
      <c r="OPW113" s="86"/>
      <c r="OPX113" s="86"/>
      <c r="OPY113" s="86"/>
      <c r="OPZ113" s="86"/>
      <c r="OQA113" s="86"/>
      <c r="OQB113" s="86"/>
      <c r="OQC113" s="86"/>
      <c r="OQD113" s="86"/>
      <c r="OQE113" s="86"/>
      <c r="OQF113" s="86"/>
      <c r="OQG113" s="86"/>
      <c r="OQH113" s="86"/>
      <c r="OQI113" s="86"/>
      <c r="OQJ113" s="86"/>
      <c r="OQK113" s="86"/>
      <c r="OQL113" s="86"/>
      <c r="OQM113" s="86"/>
      <c r="OQN113" s="86"/>
      <c r="OQO113" s="86"/>
      <c r="OQP113" s="86"/>
      <c r="OQQ113" s="86"/>
      <c r="OQR113" s="86"/>
      <c r="OQS113" s="86"/>
      <c r="OQT113" s="86"/>
      <c r="OQU113" s="86"/>
      <c r="OQV113" s="86"/>
      <c r="OQW113" s="86"/>
      <c r="OQX113" s="86"/>
      <c r="OQY113" s="86"/>
      <c r="OQZ113" s="86"/>
      <c r="ORA113" s="86"/>
      <c r="ORB113" s="86"/>
      <c r="ORC113" s="86"/>
      <c r="ORD113" s="86"/>
      <c r="ORE113" s="86"/>
      <c r="ORF113" s="86"/>
      <c r="ORG113" s="86"/>
      <c r="ORH113" s="86"/>
      <c r="ORI113" s="86"/>
      <c r="ORJ113" s="86"/>
      <c r="ORK113" s="86"/>
      <c r="ORL113" s="86"/>
      <c r="ORM113" s="86"/>
      <c r="ORN113" s="86"/>
      <c r="ORO113" s="86"/>
      <c r="ORP113" s="86"/>
      <c r="ORQ113" s="86"/>
      <c r="ORR113" s="86"/>
      <c r="ORS113" s="86"/>
      <c r="ORT113" s="86"/>
      <c r="ORU113" s="86"/>
      <c r="ORV113" s="86"/>
      <c r="ORW113" s="86"/>
      <c r="ORX113" s="86"/>
      <c r="ORY113" s="86"/>
      <c r="ORZ113" s="86"/>
      <c r="OSA113" s="86"/>
      <c r="OSB113" s="86"/>
      <c r="OSC113" s="86"/>
      <c r="OSD113" s="86"/>
      <c r="OSE113" s="86"/>
      <c r="OSF113" s="86"/>
      <c r="OSG113" s="86"/>
      <c r="OSH113" s="86"/>
      <c r="OSI113" s="86"/>
      <c r="OSJ113" s="86"/>
      <c r="OSK113" s="86"/>
      <c r="OSL113" s="86"/>
      <c r="OSM113" s="86"/>
      <c r="OSN113" s="86"/>
      <c r="OSO113" s="86"/>
      <c r="OSP113" s="86"/>
      <c r="OSQ113" s="86"/>
      <c r="OSR113" s="86"/>
      <c r="OSS113" s="86"/>
      <c r="OST113" s="86"/>
      <c r="OSU113" s="86"/>
      <c r="OSV113" s="86"/>
      <c r="OSW113" s="86"/>
      <c r="OSX113" s="86"/>
      <c r="OSY113" s="86"/>
      <c r="OSZ113" s="86"/>
      <c r="OTA113" s="86"/>
      <c r="OTB113" s="86"/>
      <c r="OTC113" s="86"/>
      <c r="OTD113" s="86"/>
      <c r="OTE113" s="86"/>
      <c r="OTF113" s="86"/>
      <c r="OTG113" s="86"/>
      <c r="OTH113" s="86"/>
      <c r="OTI113" s="86"/>
      <c r="OTJ113" s="86"/>
      <c r="OTK113" s="86"/>
      <c r="OTL113" s="86"/>
      <c r="OTM113" s="86"/>
      <c r="OTN113" s="86"/>
      <c r="OTO113" s="86"/>
      <c r="OTP113" s="86"/>
      <c r="OTQ113" s="86"/>
      <c r="OTR113" s="86"/>
      <c r="OTS113" s="86"/>
      <c r="OTT113" s="86"/>
      <c r="OTU113" s="86"/>
      <c r="OTV113" s="86"/>
      <c r="OTW113" s="86"/>
      <c r="OTX113" s="86"/>
      <c r="OTY113" s="86"/>
      <c r="OTZ113" s="86"/>
      <c r="OUA113" s="86"/>
      <c r="OUB113" s="86"/>
      <c r="OUC113" s="86"/>
      <c r="OUD113" s="86"/>
      <c r="OUE113" s="86"/>
      <c r="OUF113" s="86"/>
      <c r="OUG113" s="86"/>
      <c r="OUH113" s="86"/>
      <c r="OUI113" s="86"/>
      <c r="OUJ113" s="86"/>
      <c r="OUK113" s="86"/>
      <c r="OUL113" s="86"/>
      <c r="OUM113" s="86"/>
      <c r="OUN113" s="86"/>
      <c r="OUO113" s="86"/>
      <c r="OUP113" s="86"/>
      <c r="OUQ113" s="86"/>
      <c r="OUR113" s="86"/>
      <c r="OUS113" s="86"/>
      <c r="OUT113" s="86"/>
      <c r="OUU113" s="86"/>
      <c r="OUV113" s="86"/>
      <c r="OUW113" s="86"/>
      <c r="OUX113" s="86"/>
      <c r="OUY113" s="86"/>
      <c r="OUZ113" s="86"/>
      <c r="OVA113" s="86"/>
      <c r="OVB113" s="86"/>
      <c r="OVC113" s="86"/>
      <c r="OVD113" s="86"/>
      <c r="OVE113" s="86"/>
      <c r="OVF113" s="86"/>
      <c r="OVG113" s="86"/>
      <c r="OVH113" s="86"/>
      <c r="OVI113" s="86"/>
      <c r="OVJ113" s="86"/>
      <c r="OVK113" s="86"/>
      <c r="OVL113" s="86"/>
      <c r="OVM113" s="86"/>
      <c r="OVN113" s="86"/>
      <c r="OVO113" s="86"/>
      <c r="OVP113" s="86"/>
      <c r="OVQ113" s="86"/>
      <c r="OVR113" s="86"/>
      <c r="OVS113" s="86"/>
      <c r="OVT113" s="86"/>
      <c r="OVU113" s="86"/>
      <c r="OVV113" s="86"/>
      <c r="OVW113" s="86"/>
      <c r="OVX113" s="86"/>
      <c r="OVY113" s="86"/>
      <c r="OVZ113" s="86"/>
      <c r="OWA113" s="86"/>
      <c r="OWB113" s="86"/>
      <c r="OWC113" s="86"/>
      <c r="OWD113" s="86"/>
      <c r="OWE113" s="86"/>
      <c r="OWF113" s="86"/>
      <c r="OWG113" s="86"/>
      <c r="OWH113" s="86"/>
      <c r="OWI113" s="86"/>
      <c r="OWJ113" s="86"/>
      <c r="OWK113" s="86"/>
      <c r="OWL113" s="86"/>
      <c r="OWM113" s="86"/>
      <c r="OWN113" s="86"/>
      <c r="OWO113" s="86"/>
      <c r="OWP113" s="86"/>
      <c r="OWQ113" s="86"/>
      <c r="OWR113" s="86"/>
      <c r="OWS113" s="86"/>
      <c r="OWT113" s="86"/>
      <c r="OWU113" s="86"/>
      <c r="OWV113" s="86"/>
      <c r="OWW113" s="86"/>
      <c r="OWX113" s="86"/>
      <c r="OWY113" s="86"/>
      <c r="OWZ113" s="86"/>
      <c r="OXA113" s="86"/>
      <c r="OXB113" s="86"/>
      <c r="OXC113" s="86"/>
      <c r="OXD113" s="86"/>
      <c r="OXE113" s="86"/>
      <c r="OXF113" s="86"/>
      <c r="OXG113" s="86"/>
      <c r="OXH113" s="86"/>
      <c r="OXI113" s="86"/>
      <c r="OXJ113" s="86"/>
      <c r="OXK113" s="86"/>
      <c r="OXL113" s="86"/>
      <c r="OXM113" s="86"/>
      <c r="OXN113" s="86"/>
      <c r="OXO113" s="86"/>
      <c r="OXP113" s="86"/>
      <c r="OXQ113" s="86"/>
      <c r="OXR113" s="86"/>
      <c r="OXS113" s="86"/>
      <c r="OXT113" s="86"/>
      <c r="OXU113" s="86"/>
      <c r="OXV113" s="86"/>
      <c r="OXW113" s="86"/>
      <c r="OXX113" s="86"/>
      <c r="OXY113" s="86"/>
      <c r="OXZ113" s="86"/>
      <c r="OYA113" s="86"/>
      <c r="OYB113" s="86"/>
      <c r="OYC113" s="86"/>
      <c r="OYD113" s="86"/>
      <c r="OYE113" s="86"/>
      <c r="OYF113" s="86"/>
      <c r="OYG113" s="86"/>
      <c r="OYH113" s="86"/>
      <c r="OYI113" s="86"/>
      <c r="OYJ113" s="86"/>
      <c r="OYK113" s="86"/>
      <c r="OYL113" s="86"/>
      <c r="OYM113" s="86"/>
      <c r="OYN113" s="86"/>
      <c r="OYO113" s="86"/>
      <c r="OYP113" s="86"/>
      <c r="OYQ113" s="86"/>
      <c r="OYR113" s="86"/>
      <c r="OYS113" s="86"/>
      <c r="OYT113" s="86"/>
      <c r="OYU113" s="86"/>
      <c r="OYV113" s="86"/>
      <c r="OYW113" s="86"/>
      <c r="OYX113" s="86"/>
      <c r="OYY113" s="86"/>
      <c r="OYZ113" s="86"/>
      <c r="OZA113" s="86"/>
      <c r="OZB113" s="86"/>
      <c r="OZC113" s="86"/>
      <c r="OZD113" s="86"/>
      <c r="OZE113" s="86"/>
      <c r="OZF113" s="86"/>
      <c r="OZG113" s="86"/>
      <c r="OZH113" s="86"/>
      <c r="OZI113" s="86"/>
      <c r="OZJ113" s="86"/>
      <c r="OZK113" s="86"/>
      <c r="OZL113" s="86"/>
      <c r="OZM113" s="86"/>
      <c r="OZN113" s="86"/>
      <c r="OZO113" s="86"/>
      <c r="OZP113" s="86"/>
      <c r="OZQ113" s="86"/>
      <c r="OZR113" s="86"/>
      <c r="OZS113" s="86"/>
      <c r="OZT113" s="86"/>
      <c r="OZU113" s="86"/>
      <c r="OZV113" s="86"/>
      <c r="OZW113" s="86"/>
      <c r="OZX113" s="86"/>
      <c r="OZY113" s="86"/>
      <c r="OZZ113" s="86"/>
      <c r="PAA113" s="86"/>
      <c r="PAB113" s="86"/>
      <c r="PAC113" s="86"/>
      <c r="PAD113" s="86"/>
      <c r="PAE113" s="86"/>
      <c r="PAF113" s="86"/>
      <c r="PAG113" s="86"/>
      <c r="PAH113" s="86"/>
      <c r="PAI113" s="86"/>
      <c r="PAJ113" s="86"/>
      <c r="PAK113" s="86"/>
      <c r="PAL113" s="86"/>
      <c r="PAM113" s="86"/>
      <c r="PAN113" s="86"/>
      <c r="PAO113" s="86"/>
      <c r="PAP113" s="86"/>
      <c r="PAQ113" s="86"/>
      <c r="PAR113" s="86"/>
      <c r="PAS113" s="86"/>
      <c r="PAT113" s="86"/>
      <c r="PAU113" s="86"/>
      <c r="PAV113" s="86"/>
      <c r="PAW113" s="86"/>
      <c r="PAX113" s="86"/>
      <c r="PAY113" s="86"/>
      <c r="PAZ113" s="86"/>
      <c r="PBA113" s="86"/>
      <c r="PBB113" s="86"/>
      <c r="PBC113" s="86"/>
      <c r="PBD113" s="86"/>
      <c r="PBE113" s="86"/>
      <c r="PBF113" s="86"/>
      <c r="PBG113" s="86"/>
      <c r="PBH113" s="86"/>
      <c r="PBI113" s="86"/>
      <c r="PBJ113" s="86"/>
      <c r="PBK113" s="86"/>
      <c r="PBL113" s="86"/>
      <c r="PBM113" s="86"/>
      <c r="PBN113" s="86"/>
      <c r="PBO113" s="86"/>
      <c r="PBP113" s="86"/>
      <c r="PBQ113" s="86"/>
      <c r="PBR113" s="86"/>
      <c r="PBS113" s="86"/>
      <c r="PBT113" s="86"/>
      <c r="PBU113" s="86"/>
      <c r="PBV113" s="86"/>
      <c r="PBW113" s="86"/>
      <c r="PBX113" s="86"/>
      <c r="PBY113" s="86"/>
      <c r="PBZ113" s="86"/>
      <c r="PCA113" s="86"/>
      <c r="PCB113" s="86"/>
      <c r="PCC113" s="86"/>
      <c r="PCD113" s="86"/>
      <c r="PCE113" s="86"/>
      <c r="PCF113" s="86"/>
      <c r="PCG113" s="86"/>
      <c r="PCH113" s="86"/>
      <c r="PCI113" s="86"/>
      <c r="PCJ113" s="86"/>
      <c r="PCK113" s="86"/>
      <c r="PCL113" s="86"/>
      <c r="PCM113" s="86"/>
      <c r="PCN113" s="86"/>
      <c r="PCO113" s="86"/>
      <c r="PCP113" s="86"/>
      <c r="PCQ113" s="86"/>
      <c r="PCR113" s="86"/>
      <c r="PCS113" s="86"/>
      <c r="PCT113" s="86"/>
      <c r="PCU113" s="86"/>
      <c r="PCV113" s="86"/>
      <c r="PCW113" s="86"/>
      <c r="PCX113" s="86"/>
      <c r="PCY113" s="86"/>
      <c r="PCZ113" s="86"/>
      <c r="PDA113" s="86"/>
      <c r="PDB113" s="86"/>
      <c r="PDC113" s="86"/>
      <c r="PDD113" s="86"/>
      <c r="PDE113" s="86"/>
      <c r="PDF113" s="86"/>
      <c r="PDG113" s="86"/>
      <c r="PDH113" s="86"/>
      <c r="PDI113" s="86"/>
      <c r="PDJ113" s="86"/>
      <c r="PDK113" s="86"/>
      <c r="PDL113" s="86"/>
      <c r="PDM113" s="86"/>
      <c r="PDN113" s="86"/>
      <c r="PDO113" s="86"/>
      <c r="PDP113" s="86"/>
      <c r="PDQ113" s="86"/>
      <c r="PDR113" s="86"/>
      <c r="PDS113" s="86"/>
      <c r="PDT113" s="86"/>
      <c r="PDU113" s="86"/>
      <c r="PDV113" s="86"/>
      <c r="PDW113" s="86"/>
      <c r="PDX113" s="86"/>
      <c r="PDY113" s="86"/>
      <c r="PDZ113" s="86"/>
      <c r="PEA113" s="86"/>
      <c r="PEB113" s="86"/>
      <c r="PEC113" s="86"/>
      <c r="PED113" s="86"/>
      <c r="PEE113" s="86"/>
      <c r="PEF113" s="86"/>
      <c r="PEG113" s="86"/>
      <c r="PEH113" s="86"/>
      <c r="PEI113" s="86"/>
      <c r="PEJ113" s="86"/>
      <c r="PEK113" s="86"/>
      <c r="PEL113" s="86"/>
      <c r="PEM113" s="86"/>
      <c r="PEN113" s="86"/>
      <c r="PEO113" s="86"/>
      <c r="PEP113" s="86"/>
      <c r="PEQ113" s="86"/>
      <c r="PER113" s="86"/>
      <c r="PES113" s="86"/>
      <c r="PET113" s="86"/>
      <c r="PEU113" s="86"/>
      <c r="PEV113" s="86"/>
      <c r="PEW113" s="86"/>
      <c r="PEX113" s="86"/>
      <c r="PEY113" s="86"/>
      <c r="PEZ113" s="86"/>
      <c r="PFA113" s="86"/>
      <c r="PFB113" s="86"/>
      <c r="PFC113" s="86"/>
      <c r="PFD113" s="86"/>
      <c r="PFE113" s="86"/>
      <c r="PFF113" s="86"/>
      <c r="PFG113" s="86"/>
      <c r="PFH113" s="86"/>
      <c r="PFI113" s="86"/>
      <c r="PFJ113" s="86"/>
      <c r="PFK113" s="86"/>
      <c r="PFL113" s="86"/>
      <c r="PFM113" s="86"/>
      <c r="PFN113" s="86"/>
      <c r="PFO113" s="86"/>
      <c r="PFP113" s="86"/>
      <c r="PFQ113" s="86"/>
      <c r="PFR113" s="86"/>
      <c r="PFS113" s="86"/>
      <c r="PFT113" s="86"/>
      <c r="PFU113" s="86"/>
      <c r="PFV113" s="86"/>
      <c r="PFW113" s="86"/>
      <c r="PFX113" s="86"/>
      <c r="PFY113" s="86"/>
      <c r="PFZ113" s="86"/>
      <c r="PGA113" s="86"/>
      <c r="PGB113" s="86"/>
      <c r="PGC113" s="86"/>
      <c r="PGD113" s="86"/>
      <c r="PGE113" s="86"/>
      <c r="PGF113" s="86"/>
      <c r="PGG113" s="86"/>
      <c r="PGH113" s="86"/>
      <c r="PGI113" s="86"/>
      <c r="PGJ113" s="86"/>
      <c r="PGK113" s="86"/>
      <c r="PGL113" s="86"/>
      <c r="PGM113" s="86"/>
      <c r="PGN113" s="86"/>
      <c r="PGO113" s="86"/>
      <c r="PGP113" s="86"/>
      <c r="PGQ113" s="86"/>
      <c r="PGR113" s="86"/>
      <c r="PGS113" s="86"/>
      <c r="PGT113" s="86"/>
      <c r="PGU113" s="86"/>
      <c r="PGV113" s="86"/>
      <c r="PGW113" s="86"/>
      <c r="PGX113" s="86"/>
      <c r="PGY113" s="86"/>
      <c r="PGZ113" s="86"/>
      <c r="PHA113" s="86"/>
      <c r="PHB113" s="86"/>
      <c r="PHC113" s="86"/>
      <c r="PHD113" s="86"/>
      <c r="PHE113" s="86"/>
      <c r="PHF113" s="86"/>
      <c r="PHG113" s="86"/>
      <c r="PHH113" s="86"/>
      <c r="PHI113" s="86"/>
      <c r="PHJ113" s="86"/>
      <c r="PHK113" s="86"/>
      <c r="PHL113" s="86"/>
      <c r="PHM113" s="86"/>
      <c r="PHN113" s="86"/>
      <c r="PHO113" s="86"/>
      <c r="PHP113" s="86"/>
      <c r="PHQ113" s="86"/>
      <c r="PHR113" s="86"/>
      <c r="PHS113" s="86"/>
      <c r="PHT113" s="86"/>
      <c r="PHU113" s="86"/>
      <c r="PHV113" s="86"/>
      <c r="PHW113" s="86"/>
      <c r="PHX113" s="86"/>
      <c r="PHY113" s="86"/>
      <c r="PHZ113" s="86"/>
      <c r="PIA113" s="86"/>
      <c r="PIB113" s="86"/>
      <c r="PIC113" s="86"/>
      <c r="PID113" s="86"/>
      <c r="PIE113" s="86"/>
      <c r="PIF113" s="86"/>
      <c r="PIG113" s="86"/>
      <c r="PIH113" s="86"/>
      <c r="PII113" s="86"/>
      <c r="PIJ113" s="86"/>
      <c r="PIK113" s="86"/>
      <c r="PIL113" s="86"/>
      <c r="PIM113" s="86"/>
      <c r="PIN113" s="86"/>
      <c r="PIO113" s="86"/>
      <c r="PIP113" s="86"/>
      <c r="PIQ113" s="86"/>
      <c r="PIR113" s="86"/>
      <c r="PIS113" s="86"/>
      <c r="PIT113" s="86"/>
      <c r="PIU113" s="86"/>
      <c r="PIV113" s="86"/>
      <c r="PIW113" s="86"/>
      <c r="PIX113" s="86"/>
      <c r="PIY113" s="86"/>
      <c r="PIZ113" s="86"/>
      <c r="PJA113" s="86"/>
      <c r="PJB113" s="86"/>
      <c r="PJC113" s="86"/>
      <c r="PJD113" s="86"/>
      <c r="PJE113" s="86"/>
      <c r="PJF113" s="86"/>
      <c r="PJG113" s="86"/>
      <c r="PJH113" s="86"/>
      <c r="PJI113" s="86"/>
      <c r="PJJ113" s="86"/>
      <c r="PJK113" s="86"/>
      <c r="PJL113" s="86"/>
      <c r="PJM113" s="86"/>
      <c r="PJN113" s="86"/>
      <c r="PJO113" s="86"/>
      <c r="PJP113" s="86"/>
      <c r="PJQ113" s="86"/>
      <c r="PJR113" s="86"/>
      <c r="PJS113" s="86"/>
      <c r="PJT113" s="86"/>
      <c r="PJU113" s="86"/>
      <c r="PJV113" s="86"/>
      <c r="PJW113" s="86"/>
      <c r="PJX113" s="86"/>
      <c r="PJY113" s="86"/>
      <c r="PJZ113" s="86"/>
      <c r="PKA113" s="86"/>
      <c r="PKB113" s="86"/>
      <c r="PKC113" s="86"/>
      <c r="PKD113" s="86"/>
      <c r="PKE113" s="86"/>
      <c r="PKF113" s="86"/>
      <c r="PKG113" s="86"/>
      <c r="PKH113" s="86"/>
      <c r="PKI113" s="86"/>
      <c r="PKJ113" s="86"/>
      <c r="PKK113" s="86"/>
      <c r="PKL113" s="86"/>
      <c r="PKM113" s="86"/>
      <c r="PKN113" s="86"/>
      <c r="PKO113" s="86"/>
      <c r="PKP113" s="86"/>
      <c r="PKQ113" s="86"/>
      <c r="PKR113" s="86"/>
      <c r="PKS113" s="86"/>
      <c r="PKT113" s="86"/>
      <c r="PKU113" s="86"/>
      <c r="PKV113" s="86"/>
      <c r="PKW113" s="86"/>
      <c r="PKX113" s="86"/>
      <c r="PKY113" s="86"/>
      <c r="PKZ113" s="86"/>
      <c r="PLA113" s="86"/>
      <c r="PLB113" s="86"/>
      <c r="PLC113" s="86"/>
      <c r="PLD113" s="86"/>
      <c r="PLE113" s="86"/>
      <c r="PLF113" s="86"/>
      <c r="PLG113" s="86"/>
      <c r="PLH113" s="86"/>
      <c r="PLI113" s="86"/>
      <c r="PLJ113" s="86"/>
      <c r="PLK113" s="86"/>
      <c r="PLL113" s="86"/>
      <c r="PLM113" s="86"/>
      <c r="PLN113" s="86"/>
      <c r="PLO113" s="86"/>
      <c r="PLP113" s="86"/>
      <c r="PLQ113" s="86"/>
      <c r="PLR113" s="86"/>
      <c r="PLS113" s="86"/>
      <c r="PLT113" s="86"/>
      <c r="PLU113" s="86"/>
      <c r="PLV113" s="86"/>
      <c r="PLW113" s="86"/>
      <c r="PLX113" s="86"/>
      <c r="PLY113" s="86"/>
      <c r="PLZ113" s="86"/>
      <c r="PMA113" s="86"/>
      <c r="PMB113" s="86"/>
      <c r="PMC113" s="86"/>
      <c r="PMD113" s="86"/>
      <c r="PME113" s="86"/>
      <c r="PMF113" s="86"/>
      <c r="PMG113" s="86"/>
      <c r="PMH113" s="86"/>
      <c r="PMI113" s="86"/>
      <c r="PMJ113" s="86"/>
      <c r="PMK113" s="86"/>
      <c r="PML113" s="86"/>
      <c r="PMM113" s="86"/>
      <c r="PMN113" s="86"/>
      <c r="PMO113" s="86"/>
      <c r="PMP113" s="86"/>
      <c r="PMQ113" s="86"/>
      <c r="PMR113" s="86"/>
      <c r="PMS113" s="86"/>
      <c r="PMT113" s="86"/>
      <c r="PMU113" s="86"/>
      <c r="PMV113" s="86"/>
      <c r="PMW113" s="86"/>
      <c r="PMX113" s="86"/>
      <c r="PMY113" s="86"/>
      <c r="PMZ113" s="86"/>
      <c r="PNA113" s="86"/>
      <c r="PNB113" s="86"/>
      <c r="PNC113" s="86"/>
      <c r="PND113" s="86"/>
      <c r="PNE113" s="86"/>
      <c r="PNF113" s="86"/>
      <c r="PNG113" s="86"/>
      <c r="PNH113" s="86"/>
      <c r="PNI113" s="86"/>
      <c r="PNJ113" s="86"/>
      <c r="PNK113" s="86"/>
      <c r="PNL113" s="86"/>
      <c r="PNM113" s="86"/>
      <c r="PNN113" s="86"/>
      <c r="PNO113" s="86"/>
      <c r="PNP113" s="86"/>
      <c r="PNQ113" s="86"/>
      <c r="PNR113" s="86"/>
      <c r="PNS113" s="86"/>
      <c r="PNT113" s="86"/>
      <c r="PNU113" s="86"/>
      <c r="PNV113" s="86"/>
      <c r="PNW113" s="86"/>
      <c r="PNX113" s="86"/>
      <c r="PNY113" s="86"/>
      <c r="PNZ113" s="86"/>
      <c r="POA113" s="86"/>
      <c r="POB113" s="86"/>
      <c r="POC113" s="86"/>
      <c r="POD113" s="86"/>
      <c r="POE113" s="86"/>
      <c r="POF113" s="86"/>
      <c r="POG113" s="86"/>
      <c r="POH113" s="86"/>
      <c r="POI113" s="86"/>
      <c r="POJ113" s="86"/>
      <c r="POK113" s="86"/>
      <c r="POL113" s="86"/>
      <c r="POM113" s="86"/>
      <c r="PON113" s="86"/>
      <c r="POO113" s="86"/>
      <c r="POP113" s="86"/>
      <c r="POQ113" s="86"/>
      <c r="POR113" s="86"/>
      <c r="POS113" s="86"/>
      <c r="POT113" s="86"/>
      <c r="POU113" s="86"/>
      <c r="POV113" s="86"/>
      <c r="POW113" s="86"/>
      <c r="POX113" s="86"/>
      <c r="POY113" s="86"/>
      <c r="POZ113" s="86"/>
      <c r="PPA113" s="86"/>
      <c r="PPB113" s="86"/>
      <c r="PPC113" s="86"/>
      <c r="PPD113" s="86"/>
      <c r="PPE113" s="86"/>
      <c r="PPF113" s="86"/>
      <c r="PPG113" s="86"/>
      <c r="PPH113" s="86"/>
      <c r="PPI113" s="86"/>
      <c r="PPJ113" s="86"/>
      <c r="PPK113" s="86"/>
      <c r="PPL113" s="86"/>
      <c r="PPM113" s="86"/>
      <c r="PPN113" s="86"/>
      <c r="PPO113" s="86"/>
      <c r="PPP113" s="86"/>
      <c r="PPQ113" s="86"/>
      <c r="PPR113" s="86"/>
      <c r="PPS113" s="86"/>
      <c r="PPT113" s="86"/>
      <c r="PPU113" s="86"/>
      <c r="PPV113" s="86"/>
      <c r="PPW113" s="86"/>
      <c r="PPX113" s="86"/>
      <c r="PPY113" s="86"/>
      <c r="PPZ113" s="86"/>
      <c r="PQA113" s="86"/>
      <c r="PQB113" s="86"/>
      <c r="PQC113" s="86"/>
      <c r="PQD113" s="86"/>
      <c r="PQE113" s="86"/>
      <c r="PQF113" s="86"/>
      <c r="PQG113" s="86"/>
      <c r="PQH113" s="86"/>
      <c r="PQI113" s="86"/>
      <c r="PQJ113" s="86"/>
      <c r="PQK113" s="86"/>
      <c r="PQL113" s="86"/>
      <c r="PQM113" s="86"/>
      <c r="PQN113" s="86"/>
      <c r="PQO113" s="86"/>
      <c r="PQP113" s="86"/>
      <c r="PQQ113" s="86"/>
      <c r="PQR113" s="86"/>
      <c r="PQS113" s="86"/>
      <c r="PQT113" s="86"/>
      <c r="PQU113" s="86"/>
      <c r="PQV113" s="86"/>
      <c r="PQW113" s="86"/>
      <c r="PQX113" s="86"/>
      <c r="PQY113" s="86"/>
      <c r="PQZ113" s="86"/>
      <c r="PRA113" s="86"/>
      <c r="PRB113" s="86"/>
      <c r="PRC113" s="86"/>
      <c r="PRD113" s="86"/>
      <c r="PRE113" s="86"/>
      <c r="PRF113" s="86"/>
      <c r="PRG113" s="86"/>
      <c r="PRH113" s="86"/>
      <c r="PRI113" s="86"/>
      <c r="PRJ113" s="86"/>
      <c r="PRK113" s="86"/>
      <c r="PRL113" s="86"/>
      <c r="PRM113" s="86"/>
      <c r="PRN113" s="86"/>
      <c r="PRO113" s="86"/>
      <c r="PRP113" s="86"/>
      <c r="PRQ113" s="86"/>
      <c r="PRR113" s="86"/>
      <c r="PRS113" s="86"/>
      <c r="PRT113" s="86"/>
      <c r="PRU113" s="86"/>
      <c r="PRV113" s="86"/>
      <c r="PRW113" s="86"/>
      <c r="PRX113" s="86"/>
      <c r="PRY113" s="86"/>
      <c r="PRZ113" s="86"/>
      <c r="PSA113" s="86"/>
      <c r="PSB113" s="86"/>
      <c r="PSC113" s="86"/>
      <c r="PSD113" s="86"/>
      <c r="PSE113" s="86"/>
      <c r="PSF113" s="86"/>
      <c r="PSG113" s="86"/>
      <c r="PSH113" s="86"/>
      <c r="PSI113" s="86"/>
      <c r="PSJ113" s="86"/>
      <c r="PSK113" s="86"/>
      <c r="PSL113" s="86"/>
      <c r="PSM113" s="86"/>
      <c r="PSN113" s="86"/>
      <c r="PSO113" s="86"/>
      <c r="PSP113" s="86"/>
      <c r="PSQ113" s="86"/>
      <c r="PSR113" s="86"/>
      <c r="PSS113" s="86"/>
      <c r="PST113" s="86"/>
      <c r="PSU113" s="86"/>
      <c r="PSV113" s="86"/>
      <c r="PSW113" s="86"/>
      <c r="PSX113" s="86"/>
      <c r="PSY113" s="86"/>
      <c r="PSZ113" s="86"/>
      <c r="PTA113" s="86"/>
      <c r="PTB113" s="86"/>
      <c r="PTC113" s="86"/>
      <c r="PTD113" s="86"/>
      <c r="PTE113" s="86"/>
      <c r="PTF113" s="86"/>
      <c r="PTG113" s="86"/>
      <c r="PTH113" s="86"/>
      <c r="PTI113" s="86"/>
      <c r="PTJ113" s="86"/>
      <c r="PTK113" s="86"/>
      <c r="PTL113" s="86"/>
      <c r="PTM113" s="86"/>
      <c r="PTN113" s="86"/>
      <c r="PTO113" s="86"/>
      <c r="PTP113" s="86"/>
      <c r="PTQ113" s="86"/>
      <c r="PTR113" s="86"/>
      <c r="PTS113" s="86"/>
      <c r="PTT113" s="86"/>
      <c r="PTU113" s="86"/>
      <c r="PTV113" s="86"/>
      <c r="PTW113" s="86"/>
      <c r="PTX113" s="86"/>
      <c r="PTY113" s="86"/>
      <c r="PTZ113" s="86"/>
      <c r="PUA113" s="86"/>
      <c r="PUB113" s="86"/>
      <c r="PUC113" s="86"/>
      <c r="PUD113" s="86"/>
      <c r="PUE113" s="86"/>
      <c r="PUF113" s="86"/>
      <c r="PUG113" s="86"/>
      <c r="PUH113" s="86"/>
      <c r="PUI113" s="86"/>
      <c r="PUJ113" s="86"/>
      <c r="PUK113" s="86"/>
      <c r="PUL113" s="86"/>
      <c r="PUM113" s="86"/>
      <c r="PUN113" s="86"/>
      <c r="PUO113" s="86"/>
      <c r="PUP113" s="86"/>
      <c r="PUQ113" s="86"/>
      <c r="PUR113" s="86"/>
      <c r="PUS113" s="86"/>
      <c r="PUT113" s="86"/>
      <c r="PUU113" s="86"/>
      <c r="PUV113" s="86"/>
      <c r="PUW113" s="86"/>
      <c r="PUX113" s="86"/>
      <c r="PUY113" s="86"/>
      <c r="PUZ113" s="86"/>
      <c r="PVA113" s="86"/>
      <c r="PVB113" s="86"/>
      <c r="PVC113" s="86"/>
      <c r="PVD113" s="86"/>
      <c r="PVE113" s="86"/>
      <c r="PVF113" s="86"/>
      <c r="PVG113" s="86"/>
      <c r="PVH113" s="86"/>
      <c r="PVI113" s="86"/>
      <c r="PVJ113" s="86"/>
      <c r="PVK113" s="86"/>
      <c r="PVL113" s="86"/>
      <c r="PVM113" s="86"/>
      <c r="PVN113" s="86"/>
      <c r="PVO113" s="86"/>
      <c r="PVP113" s="86"/>
      <c r="PVQ113" s="86"/>
      <c r="PVR113" s="86"/>
      <c r="PVS113" s="86"/>
      <c r="PVT113" s="86"/>
      <c r="PVU113" s="86"/>
      <c r="PVV113" s="86"/>
      <c r="PVW113" s="86"/>
      <c r="PVX113" s="86"/>
      <c r="PVY113" s="86"/>
      <c r="PVZ113" s="86"/>
      <c r="PWA113" s="86"/>
      <c r="PWB113" s="86"/>
      <c r="PWC113" s="86"/>
      <c r="PWD113" s="86"/>
      <c r="PWE113" s="86"/>
      <c r="PWF113" s="86"/>
      <c r="PWG113" s="86"/>
      <c r="PWH113" s="86"/>
      <c r="PWI113" s="86"/>
      <c r="PWJ113" s="86"/>
      <c r="PWK113" s="86"/>
      <c r="PWL113" s="86"/>
      <c r="PWM113" s="86"/>
      <c r="PWN113" s="86"/>
      <c r="PWO113" s="86"/>
      <c r="PWP113" s="86"/>
      <c r="PWQ113" s="86"/>
      <c r="PWR113" s="86"/>
      <c r="PWS113" s="86"/>
      <c r="PWT113" s="86"/>
      <c r="PWU113" s="86"/>
      <c r="PWV113" s="86"/>
      <c r="PWW113" s="86"/>
      <c r="PWX113" s="86"/>
      <c r="PWY113" s="86"/>
      <c r="PWZ113" s="86"/>
      <c r="PXA113" s="86"/>
      <c r="PXB113" s="86"/>
      <c r="PXC113" s="86"/>
      <c r="PXD113" s="86"/>
      <c r="PXE113" s="86"/>
      <c r="PXF113" s="86"/>
      <c r="PXG113" s="86"/>
      <c r="PXH113" s="86"/>
      <c r="PXI113" s="86"/>
      <c r="PXJ113" s="86"/>
      <c r="PXK113" s="86"/>
      <c r="PXL113" s="86"/>
      <c r="PXM113" s="86"/>
      <c r="PXN113" s="86"/>
      <c r="PXO113" s="86"/>
      <c r="PXP113" s="86"/>
      <c r="PXQ113" s="86"/>
      <c r="PXR113" s="86"/>
      <c r="PXS113" s="86"/>
      <c r="PXT113" s="86"/>
      <c r="PXU113" s="86"/>
      <c r="PXV113" s="86"/>
      <c r="PXW113" s="86"/>
      <c r="PXX113" s="86"/>
      <c r="PXY113" s="86"/>
      <c r="PXZ113" s="86"/>
      <c r="PYA113" s="86"/>
      <c r="PYB113" s="86"/>
      <c r="PYC113" s="86"/>
      <c r="PYD113" s="86"/>
      <c r="PYE113" s="86"/>
      <c r="PYF113" s="86"/>
      <c r="PYG113" s="86"/>
      <c r="PYH113" s="86"/>
      <c r="PYI113" s="86"/>
      <c r="PYJ113" s="86"/>
      <c r="PYK113" s="86"/>
      <c r="PYL113" s="86"/>
      <c r="PYM113" s="86"/>
      <c r="PYN113" s="86"/>
      <c r="PYO113" s="86"/>
      <c r="PYP113" s="86"/>
      <c r="PYQ113" s="86"/>
      <c r="PYR113" s="86"/>
      <c r="PYS113" s="86"/>
      <c r="PYT113" s="86"/>
      <c r="PYU113" s="86"/>
      <c r="PYV113" s="86"/>
      <c r="PYW113" s="86"/>
      <c r="PYX113" s="86"/>
      <c r="PYY113" s="86"/>
      <c r="PYZ113" s="86"/>
      <c r="PZA113" s="86"/>
      <c r="PZB113" s="86"/>
      <c r="PZC113" s="86"/>
      <c r="PZD113" s="86"/>
      <c r="PZE113" s="86"/>
      <c r="PZF113" s="86"/>
      <c r="PZG113" s="86"/>
      <c r="PZH113" s="86"/>
      <c r="PZI113" s="86"/>
      <c r="PZJ113" s="86"/>
      <c r="PZK113" s="86"/>
      <c r="PZL113" s="86"/>
      <c r="PZM113" s="86"/>
      <c r="PZN113" s="86"/>
      <c r="PZO113" s="86"/>
      <c r="PZP113" s="86"/>
      <c r="PZQ113" s="86"/>
      <c r="PZR113" s="86"/>
      <c r="PZS113" s="86"/>
      <c r="PZT113" s="86"/>
      <c r="PZU113" s="86"/>
      <c r="PZV113" s="86"/>
      <c r="PZW113" s="86"/>
      <c r="PZX113" s="86"/>
      <c r="PZY113" s="86"/>
      <c r="PZZ113" s="86"/>
      <c r="QAA113" s="86"/>
      <c r="QAB113" s="86"/>
      <c r="QAC113" s="86"/>
      <c r="QAD113" s="86"/>
      <c r="QAE113" s="86"/>
      <c r="QAF113" s="86"/>
      <c r="QAG113" s="86"/>
      <c r="QAH113" s="86"/>
      <c r="QAI113" s="86"/>
      <c r="QAJ113" s="86"/>
      <c r="QAK113" s="86"/>
      <c r="QAL113" s="86"/>
      <c r="QAM113" s="86"/>
      <c r="QAN113" s="86"/>
      <c r="QAO113" s="86"/>
      <c r="QAP113" s="86"/>
      <c r="QAQ113" s="86"/>
      <c r="QAR113" s="86"/>
      <c r="QAS113" s="86"/>
      <c r="QAT113" s="86"/>
      <c r="QAU113" s="86"/>
      <c r="QAV113" s="86"/>
      <c r="QAW113" s="86"/>
      <c r="QAX113" s="86"/>
      <c r="QAY113" s="86"/>
      <c r="QAZ113" s="86"/>
      <c r="QBA113" s="86"/>
      <c r="QBB113" s="86"/>
      <c r="QBC113" s="86"/>
      <c r="QBD113" s="86"/>
      <c r="QBE113" s="86"/>
      <c r="QBF113" s="86"/>
      <c r="QBG113" s="86"/>
      <c r="QBH113" s="86"/>
      <c r="QBI113" s="86"/>
      <c r="QBJ113" s="86"/>
      <c r="QBK113" s="86"/>
      <c r="QBL113" s="86"/>
      <c r="QBM113" s="86"/>
      <c r="QBN113" s="86"/>
      <c r="QBO113" s="86"/>
      <c r="QBP113" s="86"/>
      <c r="QBQ113" s="86"/>
      <c r="QBR113" s="86"/>
      <c r="QBS113" s="86"/>
      <c r="QBT113" s="86"/>
      <c r="QBU113" s="86"/>
      <c r="QBV113" s="86"/>
      <c r="QBW113" s="86"/>
      <c r="QBX113" s="86"/>
      <c r="QBY113" s="86"/>
      <c r="QBZ113" s="86"/>
      <c r="QCA113" s="86"/>
      <c r="QCB113" s="86"/>
      <c r="QCC113" s="86"/>
      <c r="QCD113" s="86"/>
      <c r="QCE113" s="86"/>
      <c r="QCF113" s="86"/>
      <c r="QCG113" s="86"/>
      <c r="QCH113" s="86"/>
      <c r="QCI113" s="86"/>
      <c r="QCJ113" s="86"/>
      <c r="QCK113" s="86"/>
      <c r="QCL113" s="86"/>
      <c r="QCM113" s="86"/>
      <c r="QCN113" s="86"/>
      <c r="QCO113" s="86"/>
      <c r="QCP113" s="86"/>
      <c r="QCQ113" s="86"/>
      <c r="QCR113" s="86"/>
      <c r="QCS113" s="86"/>
      <c r="QCT113" s="86"/>
      <c r="QCU113" s="86"/>
      <c r="QCV113" s="86"/>
      <c r="QCW113" s="86"/>
      <c r="QCX113" s="86"/>
      <c r="QCY113" s="86"/>
      <c r="QCZ113" s="86"/>
      <c r="QDA113" s="86"/>
      <c r="QDB113" s="86"/>
      <c r="QDC113" s="86"/>
      <c r="QDD113" s="86"/>
      <c r="QDE113" s="86"/>
      <c r="QDF113" s="86"/>
      <c r="QDG113" s="86"/>
      <c r="QDH113" s="86"/>
      <c r="QDI113" s="86"/>
      <c r="QDJ113" s="86"/>
      <c r="QDK113" s="86"/>
      <c r="QDL113" s="86"/>
      <c r="QDM113" s="86"/>
      <c r="QDN113" s="86"/>
      <c r="QDO113" s="86"/>
      <c r="QDP113" s="86"/>
      <c r="QDQ113" s="86"/>
      <c r="QDR113" s="86"/>
      <c r="QDS113" s="86"/>
      <c r="QDT113" s="86"/>
      <c r="QDU113" s="86"/>
      <c r="QDV113" s="86"/>
      <c r="QDW113" s="86"/>
      <c r="QDX113" s="86"/>
      <c r="QDY113" s="86"/>
      <c r="QDZ113" s="86"/>
      <c r="QEA113" s="86"/>
      <c r="QEB113" s="86"/>
      <c r="QEC113" s="86"/>
      <c r="QED113" s="86"/>
      <c r="QEE113" s="86"/>
      <c r="QEF113" s="86"/>
      <c r="QEG113" s="86"/>
      <c r="QEH113" s="86"/>
      <c r="QEI113" s="86"/>
      <c r="QEJ113" s="86"/>
      <c r="QEK113" s="86"/>
      <c r="QEL113" s="86"/>
      <c r="QEM113" s="86"/>
      <c r="QEN113" s="86"/>
      <c r="QEO113" s="86"/>
      <c r="QEP113" s="86"/>
      <c r="QEQ113" s="86"/>
      <c r="QER113" s="86"/>
      <c r="QES113" s="86"/>
      <c r="QET113" s="86"/>
      <c r="QEU113" s="86"/>
      <c r="QEV113" s="86"/>
      <c r="QEW113" s="86"/>
      <c r="QEX113" s="86"/>
      <c r="QEY113" s="86"/>
      <c r="QEZ113" s="86"/>
      <c r="QFA113" s="86"/>
      <c r="QFB113" s="86"/>
      <c r="QFC113" s="86"/>
      <c r="QFD113" s="86"/>
      <c r="QFE113" s="86"/>
      <c r="QFF113" s="86"/>
      <c r="QFG113" s="86"/>
      <c r="QFH113" s="86"/>
      <c r="QFI113" s="86"/>
      <c r="QFJ113" s="86"/>
      <c r="QFK113" s="86"/>
      <c r="QFL113" s="86"/>
      <c r="QFM113" s="86"/>
      <c r="QFN113" s="86"/>
      <c r="QFO113" s="86"/>
      <c r="QFP113" s="86"/>
      <c r="QFQ113" s="86"/>
      <c r="QFR113" s="86"/>
      <c r="QFS113" s="86"/>
      <c r="QFT113" s="86"/>
      <c r="QFU113" s="86"/>
      <c r="QFV113" s="86"/>
      <c r="QFW113" s="86"/>
      <c r="QFX113" s="86"/>
      <c r="QFY113" s="86"/>
      <c r="QFZ113" s="86"/>
      <c r="QGA113" s="86"/>
      <c r="QGB113" s="86"/>
      <c r="QGC113" s="86"/>
      <c r="QGD113" s="86"/>
      <c r="QGE113" s="86"/>
      <c r="QGF113" s="86"/>
      <c r="QGG113" s="86"/>
      <c r="QGH113" s="86"/>
      <c r="QGI113" s="86"/>
      <c r="QGJ113" s="86"/>
      <c r="QGK113" s="86"/>
      <c r="QGL113" s="86"/>
      <c r="QGM113" s="86"/>
      <c r="QGN113" s="86"/>
      <c r="QGO113" s="86"/>
      <c r="QGP113" s="86"/>
      <c r="QGQ113" s="86"/>
      <c r="QGR113" s="86"/>
      <c r="QGS113" s="86"/>
      <c r="QGT113" s="86"/>
      <c r="QGU113" s="86"/>
      <c r="QGV113" s="86"/>
      <c r="QGW113" s="86"/>
      <c r="QGX113" s="86"/>
      <c r="QGY113" s="86"/>
      <c r="QGZ113" s="86"/>
      <c r="QHA113" s="86"/>
      <c r="QHB113" s="86"/>
      <c r="QHC113" s="86"/>
      <c r="QHD113" s="86"/>
      <c r="QHE113" s="86"/>
      <c r="QHF113" s="86"/>
      <c r="QHG113" s="86"/>
      <c r="QHH113" s="86"/>
      <c r="QHI113" s="86"/>
      <c r="QHJ113" s="86"/>
      <c r="QHK113" s="86"/>
      <c r="QHL113" s="86"/>
      <c r="QHM113" s="86"/>
      <c r="QHN113" s="86"/>
      <c r="QHO113" s="86"/>
      <c r="QHP113" s="86"/>
      <c r="QHQ113" s="86"/>
      <c r="QHR113" s="86"/>
      <c r="QHS113" s="86"/>
      <c r="QHT113" s="86"/>
      <c r="QHU113" s="86"/>
      <c r="QHV113" s="86"/>
      <c r="QHW113" s="86"/>
      <c r="QHX113" s="86"/>
      <c r="QHY113" s="86"/>
      <c r="QHZ113" s="86"/>
      <c r="QIA113" s="86"/>
      <c r="QIB113" s="86"/>
      <c r="QIC113" s="86"/>
      <c r="QID113" s="86"/>
      <c r="QIE113" s="86"/>
      <c r="QIF113" s="86"/>
      <c r="QIG113" s="86"/>
      <c r="QIH113" s="86"/>
      <c r="QII113" s="86"/>
      <c r="QIJ113" s="86"/>
      <c r="QIK113" s="86"/>
      <c r="QIL113" s="86"/>
      <c r="QIM113" s="86"/>
      <c r="QIN113" s="86"/>
      <c r="QIO113" s="86"/>
      <c r="QIP113" s="86"/>
      <c r="QIQ113" s="86"/>
      <c r="QIR113" s="86"/>
      <c r="QIS113" s="86"/>
      <c r="QIT113" s="86"/>
      <c r="QIU113" s="86"/>
      <c r="QIV113" s="86"/>
      <c r="QIW113" s="86"/>
      <c r="QIX113" s="86"/>
      <c r="QIY113" s="86"/>
      <c r="QIZ113" s="86"/>
      <c r="QJA113" s="86"/>
      <c r="QJB113" s="86"/>
      <c r="QJC113" s="86"/>
      <c r="QJD113" s="86"/>
      <c r="QJE113" s="86"/>
      <c r="QJF113" s="86"/>
      <c r="QJG113" s="86"/>
      <c r="QJH113" s="86"/>
      <c r="QJI113" s="86"/>
      <c r="QJJ113" s="86"/>
      <c r="QJK113" s="86"/>
      <c r="QJL113" s="86"/>
      <c r="QJM113" s="86"/>
      <c r="QJN113" s="86"/>
      <c r="QJO113" s="86"/>
      <c r="QJP113" s="86"/>
      <c r="QJQ113" s="86"/>
      <c r="QJR113" s="86"/>
      <c r="QJS113" s="86"/>
      <c r="QJT113" s="86"/>
      <c r="QJU113" s="86"/>
      <c r="QJV113" s="86"/>
      <c r="QJW113" s="86"/>
      <c r="QJX113" s="86"/>
      <c r="QJY113" s="86"/>
      <c r="QJZ113" s="86"/>
      <c r="QKA113" s="86"/>
      <c r="QKB113" s="86"/>
      <c r="QKC113" s="86"/>
      <c r="QKD113" s="86"/>
      <c r="QKE113" s="86"/>
      <c r="QKF113" s="86"/>
      <c r="QKG113" s="86"/>
      <c r="QKH113" s="86"/>
      <c r="QKI113" s="86"/>
      <c r="QKJ113" s="86"/>
      <c r="QKK113" s="86"/>
      <c r="QKL113" s="86"/>
      <c r="QKM113" s="86"/>
      <c r="QKN113" s="86"/>
      <c r="QKO113" s="86"/>
      <c r="QKP113" s="86"/>
      <c r="QKQ113" s="86"/>
      <c r="QKR113" s="86"/>
      <c r="QKS113" s="86"/>
      <c r="QKT113" s="86"/>
      <c r="QKU113" s="86"/>
      <c r="QKV113" s="86"/>
      <c r="QKW113" s="86"/>
      <c r="QKX113" s="86"/>
      <c r="QKY113" s="86"/>
      <c r="QKZ113" s="86"/>
      <c r="QLA113" s="86"/>
      <c r="QLB113" s="86"/>
      <c r="QLC113" s="86"/>
      <c r="QLD113" s="86"/>
      <c r="QLE113" s="86"/>
      <c r="QLF113" s="86"/>
      <c r="QLG113" s="86"/>
      <c r="QLH113" s="86"/>
      <c r="QLI113" s="86"/>
      <c r="QLJ113" s="86"/>
      <c r="QLK113" s="86"/>
      <c r="QLL113" s="86"/>
      <c r="QLM113" s="86"/>
      <c r="QLN113" s="86"/>
      <c r="QLO113" s="86"/>
      <c r="QLP113" s="86"/>
      <c r="QLQ113" s="86"/>
      <c r="QLR113" s="86"/>
      <c r="QLS113" s="86"/>
      <c r="QLT113" s="86"/>
      <c r="QLU113" s="86"/>
      <c r="QLV113" s="86"/>
      <c r="QLW113" s="86"/>
      <c r="QLX113" s="86"/>
      <c r="QLY113" s="86"/>
      <c r="QLZ113" s="86"/>
      <c r="QMA113" s="86"/>
      <c r="QMB113" s="86"/>
      <c r="QMC113" s="86"/>
      <c r="QMD113" s="86"/>
      <c r="QME113" s="86"/>
      <c r="QMF113" s="86"/>
      <c r="QMG113" s="86"/>
      <c r="QMH113" s="86"/>
      <c r="QMI113" s="86"/>
      <c r="QMJ113" s="86"/>
      <c r="QMK113" s="86"/>
      <c r="QML113" s="86"/>
      <c r="QMM113" s="86"/>
      <c r="QMN113" s="86"/>
      <c r="QMO113" s="86"/>
      <c r="QMP113" s="86"/>
      <c r="QMQ113" s="86"/>
      <c r="QMR113" s="86"/>
      <c r="QMS113" s="86"/>
      <c r="QMT113" s="86"/>
      <c r="QMU113" s="86"/>
      <c r="QMV113" s="86"/>
      <c r="QMW113" s="86"/>
      <c r="QMX113" s="86"/>
      <c r="QMY113" s="86"/>
      <c r="QMZ113" s="86"/>
      <c r="QNA113" s="86"/>
      <c r="QNB113" s="86"/>
      <c r="QNC113" s="86"/>
      <c r="QND113" s="86"/>
      <c r="QNE113" s="86"/>
      <c r="QNF113" s="86"/>
      <c r="QNG113" s="86"/>
      <c r="QNH113" s="86"/>
      <c r="QNI113" s="86"/>
      <c r="QNJ113" s="86"/>
      <c r="QNK113" s="86"/>
      <c r="QNL113" s="86"/>
      <c r="QNM113" s="86"/>
      <c r="QNN113" s="86"/>
      <c r="QNO113" s="86"/>
      <c r="QNP113" s="86"/>
      <c r="QNQ113" s="86"/>
      <c r="QNR113" s="86"/>
      <c r="QNS113" s="86"/>
      <c r="QNT113" s="86"/>
      <c r="QNU113" s="86"/>
      <c r="QNV113" s="86"/>
      <c r="QNW113" s="86"/>
      <c r="QNX113" s="86"/>
      <c r="QNY113" s="86"/>
      <c r="QNZ113" s="86"/>
      <c r="QOA113" s="86"/>
      <c r="QOB113" s="86"/>
      <c r="QOC113" s="86"/>
      <c r="QOD113" s="86"/>
      <c r="QOE113" s="86"/>
      <c r="QOF113" s="86"/>
      <c r="QOG113" s="86"/>
      <c r="QOH113" s="86"/>
      <c r="QOI113" s="86"/>
      <c r="QOJ113" s="86"/>
      <c r="QOK113" s="86"/>
      <c r="QOL113" s="86"/>
      <c r="QOM113" s="86"/>
      <c r="QON113" s="86"/>
      <c r="QOO113" s="86"/>
      <c r="QOP113" s="86"/>
      <c r="QOQ113" s="86"/>
      <c r="QOR113" s="86"/>
      <c r="QOS113" s="86"/>
      <c r="QOT113" s="86"/>
      <c r="QOU113" s="86"/>
      <c r="QOV113" s="86"/>
      <c r="QOW113" s="86"/>
      <c r="QOX113" s="86"/>
      <c r="QOY113" s="86"/>
      <c r="QOZ113" s="86"/>
      <c r="QPA113" s="86"/>
      <c r="QPB113" s="86"/>
      <c r="QPC113" s="86"/>
      <c r="QPD113" s="86"/>
      <c r="QPE113" s="86"/>
      <c r="QPF113" s="86"/>
      <c r="QPG113" s="86"/>
      <c r="QPH113" s="86"/>
      <c r="QPI113" s="86"/>
      <c r="QPJ113" s="86"/>
      <c r="QPK113" s="86"/>
      <c r="QPL113" s="86"/>
      <c r="QPM113" s="86"/>
      <c r="QPN113" s="86"/>
      <c r="QPO113" s="86"/>
      <c r="QPP113" s="86"/>
      <c r="QPQ113" s="86"/>
      <c r="QPR113" s="86"/>
      <c r="QPS113" s="86"/>
      <c r="QPT113" s="86"/>
      <c r="QPU113" s="86"/>
      <c r="QPV113" s="86"/>
      <c r="QPW113" s="86"/>
      <c r="QPX113" s="86"/>
      <c r="QPY113" s="86"/>
      <c r="QPZ113" s="86"/>
      <c r="QQA113" s="86"/>
      <c r="QQB113" s="86"/>
      <c r="QQC113" s="86"/>
      <c r="QQD113" s="86"/>
      <c r="QQE113" s="86"/>
      <c r="QQF113" s="86"/>
      <c r="QQG113" s="86"/>
      <c r="QQH113" s="86"/>
      <c r="QQI113" s="86"/>
      <c r="QQJ113" s="86"/>
      <c r="QQK113" s="86"/>
      <c r="QQL113" s="86"/>
      <c r="QQM113" s="86"/>
      <c r="QQN113" s="86"/>
      <c r="QQO113" s="86"/>
      <c r="QQP113" s="86"/>
      <c r="QQQ113" s="86"/>
      <c r="QQR113" s="86"/>
      <c r="QQS113" s="86"/>
      <c r="QQT113" s="86"/>
      <c r="QQU113" s="86"/>
      <c r="QQV113" s="86"/>
      <c r="QQW113" s="86"/>
      <c r="QQX113" s="86"/>
      <c r="QQY113" s="86"/>
      <c r="QQZ113" s="86"/>
      <c r="QRA113" s="86"/>
      <c r="QRB113" s="86"/>
      <c r="QRC113" s="86"/>
      <c r="QRD113" s="86"/>
      <c r="QRE113" s="86"/>
      <c r="QRF113" s="86"/>
      <c r="QRG113" s="86"/>
      <c r="QRH113" s="86"/>
      <c r="QRI113" s="86"/>
      <c r="QRJ113" s="86"/>
      <c r="QRK113" s="86"/>
      <c r="QRL113" s="86"/>
      <c r="QRM113" s="86"/>
      <c r="QRN113" s="86"/>
      <c r="QRO113" s="86"/>
      <c r="QRP113" s="86"/>
      <c r="QRQ113" s="86"/>
      <c r="QRR113" s="86"/>
      <c r="QRS113" s="86"/>
      <c r="QRT113" s="86"/>
      <c r="QRU113" s="86"/>
      <c r="QRV113" s="86"/>
      <c r="QRW113" s="86"/>
      <c r="QRX113" s="86"/>
      <c r="QRY113" s="86"/>
      <c r="QRZ113" s="86"/>
      <c r="QSA113" s="86"/>
      <c r="QSB113" s="86"/>
      <c r="QSC113" s="86"/>
      <c r="QSD113" s="86"/>
      <c r="QSE113" s="86"/>
      <c r="QSF113" s="86"/>
      <c r="QSG113" s="86"/>
      <c r="QSH113" s="86"/>
      <c r="QSI113" s="86"/>
      <c r="QSJ113" s="86"/>
      <c r="QSK113" s="86"/>
      <c r="QSL113" s="86"/>
      <c r="QSM113" s="86"/>
      <c r="QSN113" s="86"/>
      <c r="QSO113" s="86"/>
      <c r="QSP113" s="86"/>
      <c r="QSQ113" s="86"/>
      <c r="QSR113" s="86"/>
      <c r="QSS113" s="86"/>
      <c r="QST113" s="86"/>
      <c r="QSU113" s="86"/>
      <c r="QSV113" s="86"/>
      <c r="QSW113" s="86"/>
      <c r="QSX113" s="86"/>
      <c r="QSY113" s="86"/>
      <c r="QSZ113" s="86"/>
      <c r="QTA113" s="86"/>
      <c r="QTB113" s="86"/>
      <c r="QTC113" s="86"/>
      <c r="QTD113" s="86"/>
      <c r="QTE113" s="86"/>
      <c r="QTF113" s="86"/>
      <c r="QTG113" s="86"/>
      <c r="QTH113" s="86"/>
      <c r="QTI113" s="86"/>
      <c r="QTJ113" s="86"/>
      <c r="QTK113" s="86"/>
      <c r="QTL113" s="86"/>
      <c r="QTM113" s="86"/>
      <c r="QTN113" s="86"/>
      <c r="QTO113" s="86"/>
      <c r="QTP113" s="86"/>
      <c r="QTQ113" s="86"/>
      <c r="QTR113" s="86"/>
      <c r="QTS113" s="86"/>
      <c r="QTT113" s="86"/>
      <c r="QTU113" s="86"/>
      <c r="QTV113" s="86"/>
      <c r="QTW113" s="86"/>
      <c r="QTX113" s="86"/>
      <c r="QTY113" s="86"/>
      <c r="QTZ113" s="86"/>
      <c r="QUA113" s="86"/>
      <c r="QUB113" s="86"/>
      <c r="QUC113" s="86"/>
      <c r="QUD113" s="86"/>
      <c r="QUE113" s="86"/>
      <c r="QUF113" s="86"/>
      <c r="QUG113" s="86"/>
      <c r="QUH113" s="86"/>
      <c r="QUI113" s="86"/>
      <c r="QUJ113" s="86"/>
      <c r="QUK113" s="86"/>
      <c r="QUL113" s="86"/>
      <c r="QUM113" s="86"/>
      <c r="QUN113" s="86"/>
      <c r="QUO113" s="86"/>
      <c r="QUP113" s="86"/>
      <c r="QUQ113" s="86"/>
      <c r="QUR113" s="86"/>
      <c r="QUS113" s="86"/>
      <c r="QUT113" s="86"/>
      <c r="QUU113" s="86"/>
      <c r="QUV113" s="86"/>
      <c r="QUW113" s="86"/>
      <c r="QUX113" s="86"/>
      <c r="QUY113" s="86"/>
      <c r="QUZ113" s="86"/>
      <c r="QVA113" s="86"/>
      <c r="QVB113" s="86"/>
      <c r="QVC113" s="86"/>
      <c r="QVD113" s="86"/>
      <c r="QVE113" s="86"/>
      <c r="QVF113" s="86"/>
      <c r="QVG113" s="86"/>
      <c r="QVH113" s="86"/>
      <c r="QVI113" s="86"/>
      <c r="QVJ113" s="86"/>
      <c r="QVK113" s="86"/>
      <c r="QVL113" s="86"/>
      <c r="QVM113" s="86"/>
      <c r="QVN113" s="86"/>
      <c r="QVO113" s="86"/>
      <c r="QVP113" s="86"/>
      <c r="QVQ113" s="86"/>
      <c r="QVR113" s="86"/>
      <c r="QVS113" s="86"/>
      <c r="QVT113" s="86"/>
      <c r="QVU113" s="86"/>
      <c r="QVV113" s="86"/>
      <c r="QVW113" s="86"/>
      <c r="QVX113" s="86"/>
      <c r="QVY113" s="86"/>
      <c r="QVZ113" s="86"/>
      <c r="QWA113" s="86"/>
      <c r="QWB113" s="86"/>
      <c r="QWC113" s="86"/>
      <c r="QWD113" s="86"/>
      <c r="QWE113" s="86"/>
      <c r="QWF113" s="86"/>
      <c r="QWG113" s="86"/>
      <c r="QWH113" s="86"/>
      <c r="QWI113" s="86"/>
      <c r="QWJ113" s="86"/>
      <c r="QWK113" s="86"/>
      <c r="QWL113" s="86"/>
      <c r="QWM113" s="86"/>
      <c r="QWN113" s="86"/>
      <c r="QWO113" s="86"/>
      <c r="QWP113" s="86"/>
      <c r="QWQ113" s="86"/>
      <c r="QWR113" s="86"/>
      <c r="QWS113" s="86"/>
      <c r="QWT113" s="86"/>
      <c r="QWU113" s="86"/>
      <c r="QWV113" s="86"/>
      <c r="QWW113" s="86"/>
      <c r="QWX113" s="86"/>
      <c r="QWY113" s="86"/>
      <c r="QWZ113" s="86"/>
      <c r="QXA113" s="86"/>
      <c r="QXB113" s="86"/>
      <c r="QXC113" s="86"/>
      <c r="QXD113" s="86"/>
      <c r="QXE113" s="86"/>
      <c r="QXF113" s="86"/>
      <c r="QXG113" s="86"/>
      <c r="QXH113" s="86"/>
      <c r="QXI113" s="86"/>
      <c r="QXJ113" s="86"/>
      <c r="QXK113" s="86"/>
      <c r="QXL113" s="86"/>
      <c r="QXM113" s="86"/>
      <c r="QXN113" s="86"/>
      <c r="QXO113" s="86"/>
      <c r="QXP113" s="86"/>
      <c r="QXQ113" s="86"/>
      <c r="QXR113" s="86"/>
      <c r="QXS113" s="86"/>
      <c r="QXT113" s="86"/>
      <c r="QXU113" s="86"/>
      <c r="QXV113" s="86"/>
      <c r="QXW113" s="86"/>
      <c r="QXX113" s="86"/>
      <c r="QXY113" s="86"/>
      <c r="QXZ113" s="86"/>
      <c r="QYA113" s="86"/>
      <c r="QYB113" s="86"/>
      <c r="QYC113" s="86"/>
      <c r="QYD113" s="86"/>
      <c r="QYE113" s="86"/>
      <c r="QYF113" s="86"/>
      <c r="QYG113" s="86"/>
      <c r="QYH113" s="86"/>
      <c r="QYI113" s="86"/>
      <c r="QYJ113" s="86"/>
      <c r="QYK113" s="86"/>
      <c r="QYL113" s="86"/>
      <c r="QYM113" s="86"/>
      <c r="QYN113" s="86"/>
      <c r="QYO113" s="86"/>
      <c r="QYP113" s="86"/>
      <c r="QYQ113" s="86"/>
      <c r="QYR113" s="86"/>
      <c r="QYS113" s="86"/>
      <c r="QYT113" s="86"/>
      <c r="QYU113" s="86"/>
      <c r="QYV113" s="86"/>
      <c r="QYW113" s="86"/>
      <c r="QYX113" s="86"/>
      <c r="QYY113" s="86"/>
      <c r="QYZ113" s="86"/>
      <c r="QZA113" s="86"/>
      <c r="QZB113" s="86"/>
      <c r="QZC113" s="86"/>
      <c r="QZD113" s="86"/>
      <c r="QZE113" s="86"/>
      <c r="QZF113" s="86"/>
      <c r="QZG113" s="86"/>
      <c r="QZH113" s="86"/>
      <c r="QZI113" s="86"/>
      <c r="QZJ113" s="86"/>
      <c r="QZK113" s="86"/>
      <c r="QZL113" s="86"/>
      <c r="QZM113" s="86"/>
      <c r="QZN113" s="86"/>
      <c r="QZO113" s="86"/>
      <c r="QZP113" s="86"/>
      <c r="QZQ113" s="86"/>
      <c r="QZR113" s="86"/>
      <c r="QZS113" s="86"/>
      <c r="QZT113" s="86"/>
      <c r="QZU113" s="86"/>
      <c r="QZV113" s="86"/>
      <c r="QZW113" s="86"/>
      <c r="QZX113" s="86"/>
      <c r="QZY113" s="86"/>
      <c r="QZZ113" s="86"/>
      <c r="RAA113" s="86"/>
      <c r="RAB113" s="86"/>
      <c r="RAC113" s="86"/>
      <c r="RAD113" s="86"/>
      <c r="RAE113" s="86"/>
      <c r="RAF113" s="86"/>
      <c r="RAG113" s="86"/>
      <c r="RAH113" s="86"/>
      <c r="RAI113" s="86"/>
      <c r="RAJ113" s="86"/>
      <c r="RAK113" s="86"/>
      <c r="RAL113" s="86"/>
      <c r="RAM113" s="86"/>
      <c r="RAN113" s="86"/>
      <c r="RAO113" s="86"/>
      <c r="RAP113" s="86"/>
      <c r="RAQ113" s="86"/>
      <c r="RAR113" s="86"/>
      <c r="RAS113" s="86"/>
      <c r="RAT113" s="86"/>
      <c r="RAU113" s="86"/>
      <c r="RAV113" s="86"/>
      <c r="RAW113" s="86"/>
      <c r="RAX113" s="86"/>
      <c r="RAY113" s="86"/>
      <c r="RAZ113" s="86"/>
      <c r="RBA113" s="86"/>
      <c r="RBB113" s="86"/>
      <c r="RBC113" s="86"/>
      <c r="RBD113" s="86"/>
      <c r="RBE113" s="86"/>
      <c r="RBF113" s="86"/>
      <c r="RBG113" s="86"/>
      <c r="RBH113" s="86"/>
      <c r="RBI113" s="86"/>
      <c r="RBJ113" s="86"/>
      <c r="RBK113" s="86"/>
      <c r="RBL113" s="86"/>
      <c r="RBM113" s="86"/>
      <c r="RBN113" s="86"/>
      <c r="RBO113" s="86"/>
      <c r="RBP113" s="86"/>
      <c r="RBQ113" s="86"/>
      <c r="RBR113" s="86"/>
      <c r="RBS113" s="86"/>
      <c r="RBT113" s="86"/>
      <c r="RBU113" s="86"/>
      <c r="RBV113" s="86"/>
      <c r="RBW113" s="86"/>
      <c r="RBX113" s="86"/>
      <c r="RBY113" s="86"/>
      <c r="RBZ113" s="86"/>
      <c r="RCA113" s="86"/>
      <c r="RCB113" s="86"/>
      <c r="RCC113" s="86"/>
      <c r="RCD113" s="86"/>
      <c r="RCE113" s="86"/>
      <c r="RCF113" s="86"/>
      <c r="RCG113" s="86"/>
      <c r="RCH113" s="86"/>
      <c r="RCI113" s="86"/>
      <c r="RCJ113" s="86"/>
      <c r="RCK113" s="86"/>
      <c r="RCL113" s="86"/>
      <c r="RCM113" s="86"/>
      <c r="RCN113" s="86"/>
      <c r="RCO113" s="86"/>
      <c r="RCP113" s="86"/>
      <c r="RCQ113" s="86"/>
      <c r="RCR113" s="86"/>
      <c r="RCS113" s="86"/>
      <c r="RCT113" s="86"/>
      <c r="RCU113" s="86"/>
      <c r="RCV113" s="86"/>
      <c r="RCW113" s="86"/>
      <c r="RCX113" s="86"/>
      <c r="RCY113" s="86"/>
      <c r="RCZ113" s="86"/>
      <c r="RDA113" s="86"/>
      <c r="RDB113" s="86"/>
      <c r="RDC113" s="86"/>
      <c r="RDD113" s="86"/>
      <c r="RDE113" s="86"/>
      <c r="RDF113" s="86"/>
      <c r="RDG113" s="86"/>
      <c r="RDH113" s="86"/>
      <c r="RDI113" s="86"/>
      <c r="RDJ113" s="86"/>
      <c r="RDK113" s="86"/>
      <c r="RDL113" s="86"/>
      <c r="RDM113" s="86"/>
      <c r="RDN113" s="86"/>
      <c r="RDO113" s="86"/>
      <c r="RDP113" s="86"/>
      <c r="RDQ113" s="86"/>
      <c r="RDR113" s="86"/>
      <c r="RDS113" s="86"/>
      <c r="RDT113" s="86"/>
      <c r="RDU113" s="86"/>
      <c r="RDV113" s="86"/>
      <c r="RDW113" s="86"/>
      <c r="RDX113" s="86"/>
      <c r="RDY113" s="86"/>
      <c r="RDZ113" s="86"/>
      <c r="REA113" s="86"/>
      <c r="REB113" s="86"/>
      <c r="REC113" s="86"/>
      <c r="RED113" s="86"/>
      <c r="REE113" s="86"/>
      <c r="REF113" s="86"/>
      <c r="REG113" s="86"/>
      <c r="REH113" s="86"/>
      <c r="REI113" s="86"/>
      <c r="REJ113" s="86"/>
      <c r="REK113" s="86"/>
      <c r="REL113" s="86"/>
      <c r="REM113" s="86"/>
      <c r="REN113" s="86"/>
      <c r="REO113" s="86"/>
      <c r="REP113" s="86"/>
      <c r="REQ113" s="86"/>
      <c r="RER113" s="86"/>
      <c r="RES113" s="86"/>
      <c r="RET113" s="86"/>
      <c r="REU113" s="86"/>
      <c r="REV113" s="86"/>
      <c r="REW113" s="86"/>
      <c r="REX113" s="86"/>
      <c r="REY113" s="86"/>
      <c r="REZ113" s="86"/>
      <c r="RFA113" s="86"/>
      <c r="RFB113" s="86"/>
      <c r="RFC113" s="86"/>
      <c r="RFD113" s="86"/>
      <c r="RFE113" s="86"/>
      <c r="RFF113" s="86"/>
      <c r="RFG113" s="86"/>
      <c r="RFH113" s="86"/>
      <c r="RFI113" s="86"/>
      <c r="RFJ113" s="86"/>
      <c r="RFK113" s="86"/>
      <c r="RFL113" s="86"/>
      <c r="RFM113" s="86"/>
      <c r="RFN113" s="86"/>
      <c r="RFO113" s="86"/>
      <c r="RFP113" s="86"/>
      <c r="RFQ113" s="86"/>
      <c r="RFR113" s="86"/>
      <c r="RFS113" s="86"/>
      <c r="RFT113" s="86"/>
      <c r="RFU113" s="86"/>
      <c r="RFV113" s="86"/>
      <c r="RFW113" s="86"/>
      <c r="RFX113" s="86"/>
      <c r="RFY113" s="86"/>
      <c r="RFZ113" s="86"/>
      <c r="RGA113" s="86"/>
      <c r="RGB113" s="86"/>
      <c r="RGC113" s="86"/>
      <c r="RGD113" s="86"/>
      <c r="RGE113" s="86"/>
      <c r="RGF113" s="86"/>
      <c r="RGG113" s="86"/>
      <c r="RGH113" s="86"/>
      <c r="RGI113" s="86"/>
      <c r="RGJ113" s="86"/>
      <c r="RGK113" s="86"/>
      <c r="RGL113" s="86"/>
      <c r="RGM113" s="86"/>
      <c r="RGN113" s="86"/>
      <c r="RGO113" s="86"/>
      <c r="RGP113" s="86"/>
      <c r="RGQ113" s="86"/>
      <c r="RGR113" s="86"/>
      <c r="RGS113" s="86"/>
      <c r="RGT113" s="86"/>
      <c r="RGU113" s="86"/>
      <c r="RGV113" s="86"/>
      <c r="RGW113" s="86"/>
      <c r="RGX113" s="86"/>
      <c r="RGY113" s="86"/>
      <c r="RGZ113" s="86"/>
      <c r="RHA113" s="86"/>
      <c r="RHB113" s="86"/>
      <c r="RHC113" s="86"/>
      <c r="RHD113" s="86"/>
      <c r="RHE113" s="86"/>
      <c r="RHF113" s="86"/>
      <c r="RHG113" s="86"/>
      <c r="RHH113" s="86"/>
      <c r="RHI113" s="86"/>
      <c r="RHJ113" s="86"/>
      <c r="RHK113" s="86"/>
      <c r="RHL113" s="86"/>
      <c r="RHM113" s="86"/>
      <c r="RHN113" s="86"/>
      <c r="RHO113" s="86"/>
      <c r="RHP113" s="86"/>
      <c r="RHQ113" s="86"/>
      <c r="RHR113" s="86"/>
      <c r="RHS113" s="86"/>
      <c r="RHT113" s="86"/>
      <c r="RHU113" s="86"/>
      <c r="RHV113" s="86"/>
      <c r="RHW113" s="86"/>
      <c r="RHX113" s="86"/>
      <c r="RHY113" s="86"/>
      <c r="RHZ113" s="86"/>
      <c r="RIA113" s="86"/>
      <c r="RIB113" s="86"/>
      <c r="RIC113" s="86"/>
      <c r="RID113" s="86"/>
      <c r="RIE113" s="86"/>
      <c r="RIF113" s="86"/>
      <c r="RIG113" s="86"/>
      <c r="RIH113" s="86"/>
      <c r="RII113" s="86"/>
      <c r="RIJ113" s="86"/>
      <c r="RIK113" s="86"/>
      <c r="RIL113" s="86"/>
      <c r="RIM113" s="86"/>
      <c r="RIN113" s="86"/>
      <c r="RIO113" s="86"/>
      <c r="RIP113" s="86"/>
      <c r="RIQ113" s="86"/>
      <c r="RIR113" s="86"/>
      <c r="RIS113" s="86"/>
      <c r="RIT113" s="86"/>
      <c r="RIU113" s="86"/>
      <c r="RIV113" s="86"/>
      <c r="RIW113" s="86"/>
      <c r="RIX113" s="86"/>
      <c r="RIY113" s="86"/>
      <c r="RIZ113" s="86"/>
      <c r="RJA113" s="86"/>
      <c r="RJB113" s="86"/>
      <c r="RJC113" s="86"/>
      <c r="RJD113" s="86"/>
      <c r="RJE113" s="86"/>
      <c r="RJF113" s="86"/>
      <c r="RJG113" s="86"/>
      <c r="RJH113" s="86"/>
      <c r="RJI113" s="86"/>
      <c r="RJJ113" s="86"/>
      <c r="RJK113" s="86"/>
      <c r="RJL113" s="86"/>
      <c r="RJM113" s="86"/>
      <c r="RJN113" s="86"/>
      <c r="RJO113" s="86"/>
      <c r="RJP113" s="86"/>
      <c r="RJQ113" s="86"/>
      <c r="RJR113" s="86"/>
      <c r="RJS113" s="86"/>
      <c r="RJT113" s="86"/>
      <c r="RJU113" s="86"/>
      <c r="RJV113" s="86"/>
      <c r="RJW113" s="86"/>
      <c r="RJX113" s="86"/>
      <c r="RJY113" s="86"/>
      <c r="RJZ113" s="86"/>
      <c r="RKA113" s="86"/>
      <c r="RKB113" s="86"/>
      <c r="RKC113" s="86"/>
      <c r="RKD113" s="86"/>
      <c r="RKE113" s="86"/>
      <c r="RKF113" s="86"/>
      <c r="RKG113" s="86"/>
      <c r="RKH113" s="86"/>
      <c r="RKI113" s="86"/>
      <c r="RKJ113" s="86"/>
      <c r="RKK113" s="86"/>
      <c r="RKL113" s="86"/>
      <c r="RKM113" s="86"/>
      <c r="RKN113" s="86"/>
      <c r="RKO113" s="86"/>
      <c r="RKP113" s="86"/>
      <c r="RKQ113" s="86"/>
      <c r="RKR113" s="86"/>
      <c r="RKS113" s="86"/>
      <c r="RKT113" s="86"/>
      <c r="RKU113" s="86"/>
      <c r="RKV113" s="86"/>
      <c r="RKW113" s="86"/>
      <c r="RKX113" s="86"/>
      <c r="RKY113" s="86"/>
      <c r="RKZ113" s="86"/>
      <c r="RLA113" s="86"/>
      <c r="RLB113" s="86"/>
      <c r="RLC113" s="86"/>
      <c r="RLD113" s="86"/>
      <c r="RLE113" s="86"/>
      <c r="RLF113" s="86"/>
      <c r="RLG113" s="86"/>
      <c r="RLH113" s="86"/>
      <c r="RLI113" s="86"/>
      <c r="RLJ113" s="86"/>
      <c r="RLK113" s="86"/>
      <c r="RLL113" s="86"/>
      <c r="RLM113" s="86"/>
      <c r="RLN113" s="86"/>
      <c r="RLO113" s="86"/>
      <c r="RLP113" s="86"/>
      <c r="RLQ113" s="86"/>
      <c r="RLR113" s="86"/>
      <c r="RLS113" s="86"/>
      <c r="RLT113" s="86"/>
      <c r="RLU113" s="86"/>
      <c r="RLV113" s="86"/>
      <c r="RLW113" s="86"/>
      <c r="RLX113" s="86"/>
      <c r="RLY113" s="86"/>
      <c r="RLZ113" s="86"/>
      <c r="RMA113" s="86"/>
      <c r="RMB113" s="86"/>
      <c r="RMC113" s="86"/>
      <c r="RMD113" s="86"/>
      <c r="RME113" s="86"/>
      <c r="RMF113" s="86"/>
      <c r="RMG113" s="86"/>
      <c r="RMH113" s="86"/>
      <c r="RMI113" s="86"/>
      <c r="RMJ113" s="86"/>
      <c r="RMK113" s="86"/>
      <c r="RML113" s="86"/>
      <c r="RMM113" s="86"/>
      <c r="RMN113" s="86"/>
      <c r="RMO113" s="86"/>
      <c r="RMP113" s="86"/>
      <c r="RMQ113" s="86"/>
      <c r="RMR113" s="86"/>
      <c r="RMS113" s="86"/>
      <c r="RMT113" s="86"/>
      <c r="RMU113" s="86"/>
      <c r="RMV113" s="86"/>
      <c r="RMW113" s="86"/>
      <c r="RMX113" s="86"/>
      <c r="RMY113" s="86"/>
      <c r="RMZ113" s="86"/>
      <c r="RNA113" s="86"/>
      <c r="RNB113" s="86"/>
      <c r="RNC113" s="86"/>
      <c r="RND113" s="86"/>
      <c r="RNE113" s="86"/>
      <c r="RNF113" s="86"/>
      <c r="RNG113" s="86"/>
      <c r="RNH113" s="86"/>
      <c r="RNI113" s="86"/>
      <c r="RNJ113" s="86"/>
      <c r="RNK113" s="86"/>
      <c r="RNL113" s="86"/>
      <c r="RNM113" s="86"/>
      <c r="RNN113" s="86"/>
      <c r="RNO113" s="86"/>
      <c r="RNP113" s="86"/>
      <c r="RNQ113" s="86"/>
      <c r="RNR113" s="86"/>
      <c r="RNS113" s="86"/>
      <c r="RNT113" s="86"/>
      <c r="RNU113" s="86"/>
      <c r="RNV113" s="86"/>
      <c r="RNW113" s="86"/>
      <c r="RNX113" s="86"/>
      <c r="RNY113" s="86"/>
      <c r="RNZ113" s="86"/>
      <c r="ROA113" s="86"/>
      <c r="ROB113" s="86"/>
      <c r="ROC113" s="86"/>
      <c r="ROD113" s="86"/>
      <c r="ROE113" s="86"/>
      <c r="ROF113" s="86"/>
      <c r="ROG113" s="86"/>
      <c r="ROH113" s="86"/>
      <c r="ROI113" s="86"/>
      <c r="ROJ113" s="86"/>
      <c r="ROK113" s="86"/>
      <c r="ROL113" s="86"/>
      <c r="ROM113" s="86"/>
      <c r="RON113" s="86"/>
      <c r="ROO113" s="86"/>
      <c r="ROP113" s="86"/>
      <c r="ROQ113" s="86"/>
      <c r="ROR113" s="86"/>
      <c r="ROS113" s="86"/>
      <c r="ROT113" s="86"/>
      <c r="ROU113" s="86"/>
      <c r="ROV113" s="86"/>
      <c r="ROW113" s="86"/>
      <c r="ROX113" s="86"/>
      <c r="ROY113" s="86"/>
      <c r="ROZ113" s="86"/>
      <c r="RPA113" s="86"/>
      <c r="RPB113" s="86"/>
      <c r="RPC113" s="86"/>
      <c r="RPD113" s="86"/>
      <c r="RPE113" s="86"/>
      <c r="RPF113" s="86"/>
      <c r="RPG113" s="86"/>
      <c r="RPH113" s="86"/>
      <c r="RPI113" s="86"/>
      <c r="RPJ113" s="86"/>
      <c r="RPK113" s="86"/>
      <c r="RPL113" s="86"/>
      <c r="RPM113" s="86"/>
      <c r="RPN113" s="86"/>
      <c r="RPO113" s="86"/>
      <c r="RPP113" s="86"/>
      <c r="RPQ113" s="86"/>
      <c r="RPR113" s="86"/>
      <c r="RPS113" s="86"/>
      <c r="RPT113" s="86"/>
      <c r="RPU113" s="86"/>
      <c r="RPV113" s="86"/>
      <c r="RPW113" s="86"/>
      <c r="RPX113" s="86"/>
      <c r="RPY113" s="86"/>
      <c r="RPZ113" s="86"/>
      <c r="RQA113" s="86"/>
      <c r="RQB113" s="86"/>
      <c r="RQC113" s="86"/>
      <c r="RQD113" s="86"/>
      <c r="RQE113" s="86"/>
      <c r="RQF113" s="86"/>
      <c r="RQG113" s="86"/>
      <c r="RQH113" s="86"/>
      <c r="RQI113" s="86"/>
      <c r="RQJ113" s="86"/>
      <c r="RQK113" s="86"/>
      <c r="RQL113" s="86"/>
      <c r="RQM113" s="86"/>
      <c r="RQN113" s="86"/>
      <c r="RQO113" s="86"/>
      <c r="RQP113" s="86"/>
      <c r="RQQ113" s="86"/>
      <c r="RQR113" s="86"/>
      <c r="RQS113" s="86"/>
      <c r="RQT113" s="86"/>
      <c r="RQU113" s="86"/>
      <c r="RQV113" s="86"/>
      <c r="RQW113" s="86"/>
      <c r="RQX113" s="86"/>
      <c r="RQY113" s="86"/>
      <c r="RQZ113" s="86"/>
      <c r="RRA113" s="86"/>
      <c r="RRB113" s="86"/>
      <c r="RRC113" s="86"/>
      <c r="RRD113" s="86"/>
      <c r="RRE113" s="86"/>
      <c r="RRF113" s="86"/>
      <c r="RRG113" s="86"/>
      <c r="RRH113" s="86"/>
      <c r="RRI113" s="86"/>
      <c r="RRJ113" s="86"/>
      <c r="RRK113" s="86"/>
      <c r="RRL113" s="86"/>
      <c r="RRM113" s="86"/>
      <c r="RRN113" s="86"/>
      <c r="RRO113" s="86"/>
      <c r="RRP113" s="86"/>
      <c r="RRQ113" s="86"/>
      <c r="RRR113" s="86"/>
      <c r="RRS113" s="86"/>
      <c r="RRT113" s="86"/>
      <c r="RRU113" s="86"/>
      <c r="RRV113" s="86"/>
      <c r="RRW113" s="86"/>
      <c r="RRX113" s="86"/>
      <c r="RRY113" s="86"/>
      <c r="RRZ113" s="86"/>
      <c r="RSA113" s="86"/>
      <c r="RSB113" s="86"/>
      <c r="RSC113" s="86"/>
      <c r="RSD113" s="86"/>
      <c r="RSE113" s="86"/>
      <c r="RSF113" s="86"/>
      <c r="RSG113" s="86"/>
      <c r="RSH113" s="86"/>
      <c r="RSI113" s="86"/>
      <c r="RSJ113" s="86"/>
      <c r="RSK113" s="86"/>
      <c r="RSL113" s="86"/>
      <c r="RSM113" s="86"/>
      <c r="RSN113" s="86"/>
      <c r="RSO113" s="86"/>
      <c r="RSP113" s="86"/>
      <c r="RSQ113" s="86"/>
      <c r="RSR113" s="86"/>
      <c r="RSS113" s="86"/>
      <c r="RST113" s="86"/>
      <c r="RSU113" s="86"/>
      <c r="RSV113" s="86"/>
      <c r="RSW113" s="86"/>
      <c r="RSX113" s="86"/>
      <c r="RSY113" s="86"/>
      <c r="RSZ113" s="86"/>
      <c r="RTA113" s="86"/>
      <c r="RTB113" s="86"/>
      <c r="RTC113" s="86"/>
      <c r="RTD113" s="86"/>
      <c r="RTE113" s="86"/>
      <c r="RTF113" s="86"/>
      <c r="RTG113" s="86"/>
      <c r="RTH113" s="86"/>
      <c r="RTI113" s="86"/>
      <c r="RTJ113" s="86"/>
      <c r="RTK113" s="86"/>
      <c r="RTL113" s="86"/>
      <c r="RTM113" s="86"/>
      <c r="RTN113" s="86"/>
      <c r="RTO113" s="86"/>
      <c r="RTP113" s="86"/>
      <c r="RTQ113" s="86"/>
      <c r="RTR113" s="86"/>
      <c r="RTS113" s="86"/>
      <c r="RTT113" s="86"/>
      <c r="RTU113" s="86"/>
      <c r="RTV113" s="86"/>
      <c r="RTW113" s="86"/>
      <c r="RTX113" s="86"/>
      <c r="RTY113" s="86"/>
      <c r="RTZ113" s="86"/>
      <c r="RUA113" s="86"/>
      <c r="RUB113" s="86"/>
      <c r="RUC113" s="86"/>
      <c r="RUD113" s="86"/>
      <c r="RUE113" s="86"/>
      <c r="RUF113" s="86"/>
      <c r="RUG113" s="86"/>
      <c r="RUH113" s="86"/>
      <c r="RUI113" s="86"/>
      <c r="RUJ113" s="86"/>
      <c r="RUK113" s="86"/>
      <c r="RUL113" s="86"/>
      <c r="RUM113" s="86"/>
      <c r="RUN113" s="86"/>
      <c r="RUO113" s="86"/>
      <c r="RUP113" s="86"/>
      <c r="RUQ113" s="86"/>
      <c r="RUR113" s="86"/>
      <c r="RUS113" s="86"/>
      <c r="RUT113" s="86"/>
      <c r="RUU113" s="86"/>
      <c r="RUV113" s="86"/>
      <c r="RUW113" s="86"/>
      <c r="RUX113" s="86"/>
      <c r="RUY113" s="86"/>
      <c r="RUZ113" s="86"/>
      <c r="RVA113" s="86"/>
      <c r="RVB113" s="86"/>
      <c r="RVC113" s="86"/>
      <c r="RVD113" s="86"/>
      <c r="RVE113" s="86"/>
      <c r="RVF113" s="86"/>
      <c r="RVG113" s="86"/>
      <c r="RVH113" s="86"/>
      <c r="RVI113" s="86"/>
      <c r="RVJ113" s="86"/>
      <c r="RVK113" s="86"/>
      <c r="RVL113" s="86"/>
      <c r="RVM113" s="86"/>
      <c r="RVN113" s="86"/>
      <c r="RVO113" s="86"/>
      <c r="RVP113" s="86"/>
      <c r="RVQ113" s="86"/>
      <c r="RVR113" s="86"/>
      <c r="RVS113" s="86"/>
      <c r="RVT113" s="86"/>
      <c r="RVU113" s="86"/>
      <c r="RVV113" s="86"/>
      <c r="RVW113" s="86"/>
      <c r="RVX113" s="86"/>
      <c r="RVY113" s="86"/>
      <c r="RVZ113" s="86"/>
      <c r="RWA113" s="86"/>
      <c r="RWB113" s="86"/>
      <c r="RWC113" s="86"/>
      <c r="RWD113" s="86"/>
      <c r="RWE113" s="86"/>
      <c r="RWF113" s="86"/>
      <c r="RWG113" s="86"/>
      <c r="RWH113" s="86"/>
      <c r="RWI113" s="86"/>
      <c r="RWJ113" s="86"/>
      <c r="RWK113" s="86"/>
      <c r="RWL113" s="86"/>
      <c r="RWM113" s="86"/>
      <c r="RWN113" s="86"/>
      <c r="RWO113" s="86"/>
      <c r="RWP113" s="86"/>
      <c r="RWQ113" s="86"/>
      <c r="RWR113" s="86"/>
      <c r="RWS113" s="86"/>
      <c r="RWT113" s="86"/>
      <c r="RWU113" s="86"/>
      <c r="RWV113" s="86"/>
      <c r="RWW113" s="86"/>
      <c r="RWX113" s="86"/>
      <c r="RWY113" s="86"/>
      <c r="RWZ113" s="86"/>
      <c r="RXA113" s="86"/>
      <c r="RXB113" s="86"/>
      <c r="RXC113" s="86"/>
      <c r="RXD113" s="86"/>
      <c r="RXE113" s="86"/>
      <c r="RXF113" s="86"/>
      <c r="RXG113" s="86"/>
      <c r="RXH113" s="86"/>
      <c r="RXI113" s="86"/>
      <c r="RXJ113" s="86"/>
      <c r="RXK113" s="86"/>
      <c r="RXL113" s="86"/>
      <c r="RXM113" s="86"/>
      <c r="RXN113" s="86"/>
      <c r="RXO113" s="86"/>
      <c r="RXP113" s="86"/>
      <c r="RXQ113" s="86"/>
      <c r="RXR113" s="86"/>
      <c r="RXS113" s="86"/>
      <c r="RXT113" s="86"/>
      <c r="RXU113" s="86"/>
      <c r="RXV113" s="86"/>
      <c r="RXW113" s="86"/>
      <c r="RXX113" s="86"/>
      <c r="RXY113" s="86"/>
      <c r="RXZ113" s="86"/>
      <c r="RYA113" s="86"/>
      <c r="RYB113" s="86"/>
      <c r="RYC113" s="86"/>
      <c r="RYD113" s="86"/>
      <c r="RYE113" s="86"/>
      <c r="RYF113" s="86"/>
      <c r="RYG113" s="86"/>
      <c r="RYH113" s="86"/>
      <c r="RYI113" s="86"/>
      <c r="RYJ113" s="86"/>
      <c r="RYK113" s="86"/>
      <c r="RYL113" s="86"/>
      <c r="RYM113" s="86"/>
      <c r="RYN113" s="86"/>
      <c r="RYO113" s="86"/>
      <c r="RYP113" s="86"/>
      <c r="RYQ113" s="86"/>
      <c r="RYR113" s="86"/>
      <c r="RYS113" s="86"/>
      <c r="RYT113" s="86"/>
      <c r="RYU113" s="86"/>
      <c r="RYV113" s="86"/>
      <c r="RYW113" s="86"/>
      <c r="RYX113" s="86"/>
      <c r="RYY113" s="86"/>
      <c r="RYZ113" s="86"/>
      <c r="RZA113" s="86"/>
      <c r="RZB113" s="86"/>
      <c r="RZC113" s="86"/>
      <c r="RZD113" s="86"/>
      <c r="RZE113" s="86"/>
      <c r="RZF113" s="86"/>
      <c r="RZG113" s="86"/>
      <c r="RZH113" s="86"/>
      <c r="RZI113" s="86"/>
      <c r="RZJ113" s="86"/>
      <c r="RZK113" s="86"/>
      <c r="RZL113" s="86"/>
      <c r="RZM113" s="86"/>
      <c r="RZN113" s="86"/>
      <c r="RZO113" s="86"/>
      <c r="RZP113" s="86"/>
      <c r="RZQ113" s="86"/>
      <c r="RZR113" s="86"/>
      <c r="RZS113" s="86"/>
      <c r="RZT113" s="86"/>
      <c r="RZU113" s="86"/>
      <c r="RZV113" s="86"/>
      <c r="RZW113" s="86"/>
      <c r="RZX113" s="86"/>
      <c r="RZY113" s="86"/>
      <c r="RZZ113" s="86"/>
      <c r="SAA113" s="86"/>
      <c r="SAB113" s="86"/>
      <c r="SAC113" s="86"/>
      <c r="SAD113" s="86"/>
      <c r="SAE113" s="86"/>
      <c r="SAF113" s="86"/>
      <c r="SAG113" s="86"/>
      <c r="SAH113" s="86"/>
      <c r="SAI113" s="86"/>
      <c r="SAJ113" s="86"/>
      <c r="SAK113" s="86"/>
      <c r="SAL113" s="86"/>
      <c r="SAM113" s="86"/>
      <c r="SAN113" s="86"/>
      <c r="SAO113" s="86"/>
      <c r="SAP113" s="86"/>
      <c r="SAQ113" s="86"/>
      <c r="SAR113" s="86"/>
      <c r="SAS113" s="86"/>
      <c r="SAT113" s="86"/>
      <c r="SAU113" s="86"/>
      <c r="SAV113" s="86"/>
      <c r="SAW113" s="86"/>
      <c r="SAX113" s="86"/>
      <c r="SAY113" s="86"/>
      <c r="SAZ113" s="86"/>
      <c r="SBA113" s="86"/>
      <c r="SBB113" s="86"/>
      <c r="SBC113" s="86"/>
      <c r="SBD113" s="86"/>
      <c r="SBE113" s="86"/>
      <c r="SBF113" s="86"/>
      <c r="SBG113" s="86"/>
      <c r="SBH113" s="86"/>
      <c r="SBI113" s="86"/>
      <c r="SBJ113" s="86"/>
      <c r="SBK113" s="86"/>
      <c r="SBL113" s="86"/>
      <c r="SBM113" s="86"/>
      <c r="SBN113" s="86"/>
      <c r="SBO113" s="86"/>
      <c r="SBP113" s="86"/>
      <c r="SBQ113" s="86"/>
      <c r="SBR113" s="86"/>
      <c r="SBS113" s="86"/>
      <c r="SBT113" s="86"/>
      <c r="SBU113" s="86"/>
      <c r="SBV113" s="86"/>
      <c r="SBW113" s="86"/>
      <c r="SBX113" s="86"/>
      <c r="SBY113" s="86"/>
      <c r="SBZ113" s="86"/>
      <c r="SCA113" s="86"/>
      <c r="SCB113" s="86"/>
      <c r="SCC113" s="86"/>
      <c r="SCD113" s="86"/>
      <c r="SCE113" s="86"/>
      <c r="SCF113" s="86"/>
      <c r="SCG113" s="86"/>
      <c r="SCH113" s="86"/>
      <c r="SCI113" s="86"/>
      <c r="SCJ113" s="86"/>
      <c r="SCK113" s="86"/>
      <c r="SCL113" s="86"/>
      <c r="SCM113" s="86"/>
      <c r="SCN113" s="86"/>
      <c r="SCO113" s="86"/>
      <c r="SCP113" s="86"/>
      <c r="SCQ113" s="86"/>
      <c r="SCR113" s="86"/>
      <c r="SCS113" s="86"/>
      <c r="SCT113" s="86"/>
      <c r="SCU113" s="86"/>
      <c r="SCV113" s="86"/>
      <c r="SCW113" s="86"/>
      <c r="SCX113" s="86"/>
      <c r="SCY113" s="86"/>
      <c r="SCZ113" s="86"/>
      <c r="SDA113" s="86"/>
      <c r="SDB113" s="86"/>
      <c r="SDC113" s="86"/>
      <c r="SDD113" s="86"/>
      <c r="SDE113" s="86"/>
      <c r="SDF113" s="86"/>
      <c r="SDG113" s="86"/>
      <c r="SDH113" s="86"/>
      <c r="SDI113" s="86"/>
      <c r="SDJ113" s="86"/>
      <c r="SDK113" s="86"/>
      <c r="SDL113" s="86"/>
      <c r="SDM113" s="86"/>
      <c r="SDN113" s="86"/>
      <c r="SDO113" s="86"/>
      <c r="SDP113" s="86"/>
      <c r="SDQ113" s="86"/>
      <c r="SDR113" s="86"/>
      <c r="SDS113" s="86"/>
      <c r="SDT113" s="86"/>
      <c r="SDU113" s="86"/>
      <c r="SDV113" s="86"/>
      <c r="SDW113" s="86"/>
      <c r="SDX113" s="86"/>
      <c r="SDY113" s="86"/>
      <c r="SDZ113" s="86"/>
      <c r="SEA113" s="86"/>
      <c r="SEB113" s="86"/>
      <c r="SEC113" s="86"/>
      <c r="SED113" s="86"/>
      <c r="SEE113" s="86"/>
      <c r="SEF113" s="86"/>
      <c r="SEG113" s="86"/>
      <c r="SEH113" s="86"/>
      <c r="SEI113" s="86"/>
      <c r="SEJ113" s="86"/>
      <c r="SEK113" s="86"/>
      <c r="SEL113" s="86"/>
      <c r="SEM113" s="86"/>
      <c r="SEN113" s="86"/>
      <c r="SEO113" s="86"/>
      <c r="SEP113" s="86"/>
      <c r="SEQ113" s="86"/>
      <c r="SER113" s="86"/>
      <c r="SES113" s="86"/>
      <c r="SET113" s="86"/>
      <c r="SEU113" s="86"/>
      <c r="SEV113" s="86"/>
      <c r="SEW113" s="86"/>
      <c r="SEX113" s="86"/>
      <c r="SEY113" s="86"/>
      <c r="SEZ113" s="86"/>
      <c r="SFA113" s="86"/>
      <c r="SFB113" s="86"/>
      <c r="SFC113" s="86"/>
      <c r="SFD113" s="86"/>
      <c r="SFE113" s="86"/>
      <c r="SFF113" s="86"/>
      <c r="SFG113" s="86"/>
      <c r="SFH113" s="86"/>
      <c r="SFI113" s="86"/>
      <c r="SFJ113" s="86"/>
      <c r="SFK113" s="86"/>
      <c r="SFL113" s="86"/>
      <c r="SFM113" s="86"/>
      <c r="SFN113" s="86"/>
      <c r="SFO113" s="86"/>
      <c r="SFP113" s="86"/>
      <c r="SFQ113" s="86"/>
      <c r="SFR113" s="86"/>
      <c r="SFS113" s="86"/>
      <c r="SFT113" s="86"/>
      <c r="SFU113" s="86"/>
      <c r="SFV113" s="86"/>
      <c r="SFW113" s="86"/>
      <c r="SFX113" s="86"/>
      <c r="SFY113" s="86"/>
      <c r="SFZ113" s="86"/>
      <c r="SGA113" s="86"/>
      <c r="SGB113" s="86"/>
      <c r="SGC113" s="86"/>
      <c r="SGD113" s="86"/>
      <c r="SGE113" s="86"/>
      <c r="SGF113" s="86"/>
      <c r="SGG113" s="86"/>
      <c r="SGH113" s="86"/>
      <c r="SGI113" s="86"/>
      <c r="SGJ113" s="86"/>
      <c r="SGK113" s="86"/>
      <c r="SGL113" s="86"/>
      <c r="SGM113" s="86"/>
      <c r="SGN113" s="86"/>
      <c r="SGO113" s="86"/>
      <c r="SGP113" s="86"/>
      <c r="SGQ113" s="86"/>
      <c r="SGR113" s="86"/>
      <c r="SGS113" s="86"/>
      <c r="SGT113" s="86"/>
      <c r="SGU113" s="86"/>
      <c r="SGV113" s="86"/>
      <c r="SGW113" s="86"/>
      <c r="SGX113" s="86"/>
      <c r="SGY113" s="86"/>
      <c r="SGZ113" s="86"/>
      <c r="SHA113" s="86"/>
      <c r="SHB113" s="86"/>
      <c r="SHC113" s="86"/>
      <c r="SHD113" s="86"/>
      <c r="SHE113" s="86"/>
      <c r="SHF113" s="86"/>
      <c r="SHG113" s="86"/>
      <c r="SHH113" s="86"/>
      <c r="SHI113" s="86"/>
      <c r="SHJ113" s="86"/>
      <c r="SHK113" s="86"/>
      <c r="SHL113" s="86"/>
      <c r="SHM113" s="86"/>
      <c r="SHN113" s="86"/>
      <c r="SHO113" s="86"/>
      <c r="SHP113" s="86"/>
      <c r="SHQ113" s="86"/>
      <c r="SHR113" s="86"/>
      <c r="SHS113" s="86"/>
      <c r="SHT113" s="86"/>
      <c r="SHU113" s="86"/>
      <c r="SHV113" s="86"/>
      <c r="SHW113" s="86"/>
      <c r="SHX113" s="86"/>
      <c r="SHY113" s="86"/>
      <c r="SHZ113" s="86"/>
      <c r="SIA113" s="86"/>
      <c r="SIB113" s="86"/>
      <c r="SIC113" s="86"/>
      <c r="SID113" s="86"/>
      <c r="SIE113" s="86"/>
      <c r="SIF113" s="86"/>
      <c r="SIG113" s="86"/>
      <c r="SIH113" s="86"/>
      <c r="SII113" s="86"/>
      <c r="SIJ113" s="86"/>
      <c r="SIK113" s="86"/>
      <c r="SIL113" s="86"/>
      <c r="SIM113" s="86"/>
      <c r="SIN113" s="86"/>
      <c r="SIO113" s="86"/>
      <c r="SIP113" s="86"/>
      <c r="SIQ113" s="86"/>
      <c r="SIR113" s="86"/>
      <c r="SIS113" s="86"/>
      <c r="SIT113" s="86"/>
      <c r="SIU113" s="86"/>
      <c r="SIV113" s="86"/>
      <c r="SIW113" s="86"/>
      <c r="SIX113" s="86"/>
      <c r="SIY113" s="86"/>
      <c r="SIZ113" s="86"/>
      <c r="SJA113" s="86"/>
      <c r="SJB113" s="86"/>
      <c r="SJC113" s="86"/>
      <c r="SJD113" s="86"/>
      <c r="SJE113" s="86"/>
      <c r="SJF113" s="86"/>
      <c r="SJG113" s="86"/>
      <c r="SJH113" s="86"/>
      <c r="SJI113" s="86"/>
      <c r="SJJ113" s="86"/>
      <c r="SJK113" s="86"/>
      <c r="SJL113" s="86"/>
      <c r="SJM113" s="86"/>
      <c r="SJN113" s="86"/>
      <c r="SJO113" s="86"/>
      <c r="SJP113" s="86"/>
      <c r="SJQ113" s="86"/>
      <c r="SJR113" s="86"/>
      <c r="SJS113" s="86"/>
      <c r="SJT113" s="86"/>
      <c r="SJU113" s="86"/>
      <c r="SJV113" s="86"/>
      <c r="SJW113" s="86"/>
      <c r="SJX113" s="86"/>
      <c r="SJY113" s="86"/>
      <c r="SJZ113" s="86"/>
      <c r="SKA113" s="86"/>
      <c r="SKB113" s="86"/>
      <c r="SKC113" s="86"/>
      <c r="SKD113" s="86"/>
      <c r="SKE113" s="86"/>
      <c r="SKF113" s="86"/>
      <c r="SKG113" s="86"/>
      <c r="SKH113" s="86"/>
      <c r="SKI113" s="86"/>
      <c r="SKJ113" s="86"/>
      <c r="SKK113" s="86"/>
      <c r="SKL113" s="86"/>
      <c r="SKM113" s="86"/>
      <c r="SKN113" s="86"/>
      <c r="SKO113" s="86"/>
      <c r="SKP113" s="86"/>
      <c r="SKQ113" s="86"/>
      <c r="SKR113" s="86"/>
      <c r="SKS113" s="86"/>
      <c r="SKT113" s="86"/>
      <c r="SKU113" s="86"/>
      <c r="SKV113" s="86"/>
      <c r="SKW113" s="86"/>
      <c r="SKX113" s="86"/>
      <c r="SKY113" s="86"/>
      <c r="SKZ113" s="86"/>
      <c r="SLA113" s="86"/>
      <c r="SLB113" s="86"/>
      <c r="SLC113" s="86"/>
      <c r="SLD113" s="86"/>
      <c r="SLE113" s="86"/>
      <c r="SLF113" s="86"/>
      <c r="SLG113" s="86"/>
      <c r="SLH113" s="86"/>
      <c r="SLI113" s="86"/>
      <c r="SLJ113" s="86"/>
      <c r="SLK113" s="86"/>
      <c r="SLL113" s="86"/>
      <c r="SLM113" s="86"/>
      <c r="SLN113" s="86"/>
      <c r="SLO113" s="86"/>
      <c r="SLP113" s="86"/>
      <c r="SLQ113" s="86"/>
      <c r="SLR113" s="86"/>
      <c r="SLS113" s="86"/>
      <c r="SLT113" s="86"/>
      <c r="SLU113" s="86"/>
      <c r="SLV113" s="86"/>
      <c r="SLW113" s="86"/>
      <c r="SLX113" s="86"/>
      <c r="SLY113" s="86"/>
      <c r="SLZ113" s="86"/>
      <c r="SMA113" s="86"/>
      <c r="SMB113" s="86"/>
      <c r="SMC113" s="86"/>
      <c r="SMD113" s="86"/>
      <c r="SME113" s="86"/>
      <c r="SMF113" s="86"/>
      <c r="SMG113" s="86"/>
      <c r="SMH113" s="86"/>
      <c r="SMI113" s="86"/>
      <c r="SMJ113" s="86"/>
      <c r="SMK113" s="86"/>
      <c r="SML113" s="86"/>
      <c r="SMM113" s="86"/>
      <c r="SMN113" s="86"/>
      <c r="SMO113" s="86"/>
      <c r="SMP113" s="86"/>
      <c r="SMQ113" s="86"/>
      <c r="SMR113" s="86"/>
      <c r="SMS113" s="86"/>
      <c r="SMT113" s="86"/>
      <c r="SMU113" s="86"/>
      <c r="SMV113" s="86"/>
      <c r="SMW113" s="86"/>
      <c r="SMX113" s="86"/>
      <c r="SMY113" s="86"/>
      <c r="SMZ113" s="86"/>
      <c r="SNA113" s="86"/>
      <c r="SNB113" s="86"/>
      <c r="SNC113" s="86"/>
      <c r="SND113" s="86"/>
      <c r="SNE113" s="86"/>
      <c r="SNF113" s="86"/>
      <c r="SNG113" s="86"/>
      <c r="SNH113" s="86"/>
      <c r="SNI113" s="86"/>
      <c r="SNJ113" s="86"/>
      <c r="SNK113" s="86"/>
      <c r="SNL113" s="86"/>
      <c r="SNM113" s="86"/>
      <c r="SNN113" s="86"/>
      <c r="SNO113" s="86"/>
      <c r="SNP113" s="86"/>
      <c r="SNQ113" s="86"/>
      <c r="SNR113" s="86"/>
      <c r="SNS113" s="86"/>
      <c r="SNT113" s="86"/>
      <c r="SNU113" s="86"/>
      <c r="SNV113" s="86"/>
      <c r="SNW113" s="86"/>
      <c r="SNX113" s="86"/>
      <c r="SNY113" s="86"/>
      <c r="SNZ113" s="86"/>
      <c r="SOA113" s="86"/>
      <c r="SOB113" s="86"/>
      <c r="SOC113" s="86"/>
      <c r="SOD113" s="86"/>
      <c r="SOE113" s="86"/>
      <c r="SOF113" s="86"/>
      <c r="SOG113" s="86"/>
      <c r="SOH113" s="86"/>
      <c r="SOI113" s="86"/>
      <c r="SOJ113" s="86"/>
      <c r="SOK113" s="86"/>
      <c r="SOL113" s="86"/>
      <c r="SOM113" s="86"/>
      <c r="SON113" s="86"/>
      <c r="SOO113" s="86"/>
      <c r="SOP113" s="86"/>
      <c r="SOQ113" s="86"/>
      <c r="SOR113" s="86"/>
      <c r="SOS113" s="86"/>
      <c r="SOT113" s="86"/>
      <c r="SOU113" s="86"/>
      <c r="SOV113" s="86"/>
      <c r="SOW113" s="86"/>
      <c r="SOX113" s="86"/>
      <c r="SOY113" s="86"/>
      <c r="SOZ113" s="86"/>
      <c r="SPA113" s="86"/>
      <c r="SPB113" s="86"/>
      <c r="SPC113" s="86"/>
      <c r="SPD113" s="86"/>
      <c r="SPE113" s="86"/>
      <c r="SPF113" s="86"/>
      <c r="SPG113" s="86"/>
      <c r="SPH113" s="86"/>
      <c r="SPI113" s="86"/>
      <c r="SPJ113" s="86"/>
      <c r="SPK113" s="86"/>
      <c r="SPL113" s="86"/>
      <c r="SPM113" s="86"/>
      <c r="SPN113" s="86"/>
      <c r="SPO113" s="86"/>
      <c r="SPP113" s="86"/>
      <c r="SPQ113" s="86"/>
      <c r="SPR113" s="86"/>
      <c r="SPS113" s="86"/>
      <c r="SPT113" s="86"/>
      <c r="SPU113" s="86"/>
      <c r="SPV113" s="86"/>
      <c r="SPW113" s="86"/>
      <c r="SPX113" s="86"/>
      <c r="SPY113" s="86"/>
      <c r="SPZ113" s="86"/>
      <c r="SQA113" s="86"/>
      <c r="SQB113" s="86"/>
      <c r="SQC113" s="86"/>
      <c r="SQD113" s="86"/>
      <c r="SQE113" s="86"/>
      <c r="SQF113" s="86"/>
      <c r="SQG113" s="86"/>
      <c r="SQH113" s="86"/>
      <c r="SQI113" s="86"/>
      <c r="SQJ113" s="86"/>
      <c r="SQK113" s="86"/>
      <c r="SQL113" s="86"/>
      <c r="SQM113" s="86"/>
      <c r="SQN113" s="86"/>
      <c r="SQO113" s="86"/>
      <c r="SQP113" s="86"/>
      <c r="SQQ113" s="86"/>
      <c r="SQR113" s="86"/>
      <c r="SQS113" s="86"/>
      <c r="SQT113" s="86"/>
      <c r="SQU113" s="86"/>
      <c r="SQV113" s="86"/>
      <c r="SQW113" s="86"/>
      <c r="SQX113" s="86"/>
      <c r="SQY113" s="86"/>
      <c r="SQZ113" s="86"/>
      <c r="SRA113" s="86"/>
      <c r="SRB113" s="86"/>
      <c r="SRC113" s="86"/>
      <c r="SRD113" s="86"/>
      <c r="SRE113" s="86"/>
      <c r="SRF113" s="86"/>
      <c r="SRG113" s="86"/>
      <c r="SRH113" s="86"/>
      <c r="SRI113" s="86"/>
      <c r="SRJ113" s="86"/>
      <c r="SRK113" s="86"/>
      <c r="SRL113" s="86"/>
      <c r="SRM113" s="86"/>
      <c r="SRN113" s="86"/>
      <c r="SRO113" s="86"/>
      <c r="SRP113" s="86"/>
      <c r="SRQ113" s="86"/>
      <c r="SRR113" s="86"/>
      <c r="SRS113" s="86"/>
      <c r="SRT113" s="86"/>
      <c r="SRU113" s="86"/>
      <c r="SRV113" s="86"/>
      <c r="SRW113" s="86"/>
      <c r="SRX113" s="86"/>
      <c r="SRY113" s="86"/>
      <c r="SRZ113" s="86"/>
      <c r="SSA113" s="86"/>
      <c r="SSB113" s="86"/>
      <c r="SSC113" s="86"/>
      <c r="SSD113" s="86"/>
      <c r="SSE113" s="86"/>
      <c r="SSF113" s="86"/>
      <c r="SSG113" s="86"/>
      <c r="SSH113" s="86"/>
      <c r="SSI113" s="86"/>
      <c r="SSJ113" s="86"/>
      <c r="SSK113" s="86"/>
      <c r="SSL113" s="86"/>
      <c r="SSM113" s="86"/>
      <c r="SSN113" s="86"/>
      <c r="SSO113" s="86"/>
      <c r="SSP113" s="86"/>
      <c r="SSQ113" s="86"/>
      <c r="SSR113" s="86"/>
      <c r="SSS113" s="86"/>
      <c r="SST113" s="86"/>
      <c r="SSU113" s="86"/>
      <c r="SSV113" s="86"/>
      <c r="SSW113" s="86"/>
      <c r="SSX113" s="86"/>
      <c r="SSY113" s="86"/>
      <c r="SSZ113" s="86"/>
      <c r="STA113" s="86"/>
      <c r="STB113" s="86"/>
      <c r="STC113" s="86"/>
      <c r="STD113" s="86"/>
      <c r="STE113" s="86"/>
      <c r="STF113" s="86"/>
      <c r="STG113" s="86"/>
      <c r="STH113" s="86"/>
      <c r="STI113" s="86"/>
      <c r="STJ113" s="86"/>
      <c r="STK113" s="86"/>
      <c r="STL113" s="86"/>
      <c r="STM113" s="86"/>
      <c r="STN113" s="86"/>
      <c r="STO113" s="86"/>
      <c r="STP113" s="86"/>
      <c r="STQ113" s="86"/>
      <c r="STR113" s="86"/>
      <c r="STS113" s="86"/>
      <c r="STT113" s="86"/>
      <c r="STU113" s="86"/>
      <c r="STV113" s="86"/>
      <c r="STW113" s="86"/>
      <c r="STX113" s="86"/>
      <c r="STY113" s="86"/>
      <c r="STZ113" s="86"/>
      <c r="SUA113" s="86"/>
      <c r="SUB113" s="86"/>
      <c r="SUC113" s="86"/>
      <c r="SUD113" s="86"/>
      <c r="SUE113" s="86"/>
      <c r="SUF113" s="86"/>
      <c r="SUG113" s="86"/>
      <c r="SUH113" s="86"/>
      <c r="SUI113" s="86"/>
      <c r="SUJ113" s="86"/>
      <c r="SUK113" s="86"/>
      <c r="SUL113" s="86"/>
      <c r="SUM113" s="86"/>
      <c r="SUN113" s="86"/>
      <c r="SUO113" s="86"/>
      <c r="SUP113" s="86"/>
      <c r="SUQ113" s="86"/>
      <c r="SUR113" s="86"/>
      <c r="SUS113" s="86"/>
      <c r="SUT113" s="86"/>
      <c r="SUU113" s="86"/>
      <c r="SUV113" s="86"/>
      <c r="SUW113" s="86"/>
      <c r="SUX113" s="86"/>
      <c r="SUY113" s="86"/>
      <c r="SUZ113" s="86"/>
      <c r="SVA113" s="86"/>
      <c r="SVB113" s="86"/>
      <c r="SVC113" s="86"/>
      <c r="SVD113" s="86"/>
      <c r="SVE113" s="86"/>
      <c r="SVF113" s="86"/>
      <c r="SVG113" s="86"/>
      <c r="SVH113" s="86"/>
      <c r="SVI113" s="86"/>
      <c r="SVJ113" s="86"/>
      <c r="SVK113" s="86"/>
      <c r="SVL113" s="86"/>
      <c r="SVM113" s="86"/>
      <c r="SVN113" s="86"/>
      <c r="SVO113" s="86"/>
      <c r="SVP113" s="86"/>
      <c r="SVQ113" s="86"/>
      <c r="SVR113" s="86"/>
      <c r="SVS113" s="86"/>
      <c r="SVT113" s="86"/>
      <c r="SVU113" s="86"/>
      <c r="SVV113" s="86"/>
      <c r="SVW113" s="86"/>
      <c r="SVX113" s="86"/>
      <c r="SVY113" s="86"/>
      <c r="SVZ113" s="86"/>
      <c r="SWA113" s="86"/>
      <c r="SWB113" s="86"/>
      <c r="SWC113" s="86"/>
      <c r="SWD113" s="86"/>
      <c r="SWE113" s="86"/>
      <c r="SWF113" s="86"/>
      <c r="SWG113" s="86"/>
      <c r="SWH113" s="86"/>
      <c r="SWI113" s="86"/>
      <c r="SWJ113" s="86"/>
      <c r="SWK113" s="86"/>
      <c r="SWL113" s="86"/>
      <c r="SWM113" s="86"/>
      <c r="SWN113" s="86"/>
      <c r="SWO113" s="86"/>
      <c r="SWP113" s="86"/>
      <c r="SWQ113" s="86"/>
      <c r="SWR113" s="86"/>
      <c r="SWS113" s="86"/>
      <c r="SWT113" s="86"/>
      <c r="SWU113" s="86"/>
      <c r="SWV113" s="86"/>
      <c r="SWW113" s="86"/>
      <c r="SWX113" s="86"/>
      <c r="SWY113" s="86"/>
      <c r="SWZ113" s="86"/>
      <c r="SXA113" s="86"/>
      <c r="SXB113" s="86"/>
      <c r="SXC113" s="86"/>
      <c r="SXD113" s="86"/>
      <c r="SXE113" s="86"/>
      <c r="SXF113" s="86"/>
      <c r="SXG113" s="86"/>
      <c r="SXH113" s="86"/>
      <c r="SXI113" s="86"/>
      <c r="SXJ113" s="86"/>
      <c r="SXK113" s="86"/>
      <c r="SXL113" s="86"/>
      <c r="SXM113" s="86"/>
      <c r="SXN113" s="86"/>
      <c r="SXO113" s="86"/>
      <c r="SXP113" s="86"/>
      <c r="SXQ113" s="86"/>
      <c r="SXR113" s="86"/>
      <c r="SXS113" s="86"/>
      <c r="SXT113" s="86"/>
      <c r="SXU113" s="86"/>
      <c r="SXV113" s="86"/>
      <c r="SXW113" s="86"/>
      <c r="SXX113" s="86"/>
      <c r="SXY113" s="86"/>
      <c r="SXZ113" s="86"/>
      <c r="SYA113" s="86"/>
      <c r="SYB113" s="86"/>
      <c r="SYC113" s="86"/>
      <c r="SYD113" s="86"/>
      <c r="SYE113" s="86"/>
      <c r="SYF113" s="86"/>
      <c r="SYG113" s="86"/>
      <c r="SYH113" s="86"/>
      <c r="SYI113" s="86"/>
      <c r="SYJ113" s="86"/>
      <c r="SYK113" s="86"/>
      <c r="SYL113" s="86"/>
      <c r="SYM113" s="86"/>
      <c r="SYN113" s="86"/>
      <c r="SYO113" s="86"/>
      <c r="SYP113" s="86"/>
      <c r="SYQ113" s="86"/>
      <c r="SYR113" s="86"/>
      <c r="SYS113" s="86"/>
      <c r="SYT113" s="86"/>
      <c r="SYU113" s="86"/>
      <c r="SYV113" s="86"/>
      <c r="SYW113" s="86"/>
      <c r="SYX113" s="86"/>
      <c r="SYY113" s="86"/>
      <c r="SYZ113" s="86"/>
      <c r="SZA113" s="86"/>
      <c r="SZB113" s="86"/>
      <c r="SZC113" s="86"/>
      <c r="SZD113" s="86"/>
      <c r="SZE113" s="86"/>
      <c r="SZF113" s="86"/>
      <c r="SZG113" s="86"/>
      <c r="SZH113" s="86"/>
      <c r="SZI113" s="86"/>
      <c r="SZJ113" s="86"/>
      <c r="SZK113" s="86"/>
      <c r="SZL113" s="86"/>
      <c r="SZM113" s="86"/>
      <c r="SZN113" s="86"/>
      <c r="SZO113" s="86"/>
      <c r="SZP113" s="86"/>
      <c r="SZQ113" s="86"/>
      <c r="SZR113" s="86"/>
      <c r="SZS113" s="86"/>
      <c r="SZT113" s="86"/>
      <c r="SZU113" s="86"/>
      <c r="SZV113" s="86"/>
      <c r="SZW113" s="86"/>
      <c r="SZX113" s="86"/>
      <c r="SZY113" s="86"/>
      <c r="SZZ113" s="86"/>
      <c r="TAA113" s="86"/>
      <c r="TAB113" s="86"/>
      <c r="TAC113" s="86"/>
      <c r="TAD113" s="86"/>
      <c r="TAE113" s="86"/>
      <c r="TAF113" s="86"/>
      <c r="TAG113" s="86"/>
      <c r="TAH113" s="86"/>
      <c r="TAI113" s="86"/>
      <c r="TAJ113" s="86"/>
      <c r="TAK113" s="86"/>
      <c r="TAL113" s="86"/>
      <c r="TAM113" s="86"/>
      <c r="TAN113" s="86"/>
      <c r="TAO113" s="86"/>
      <c r="TAP113" s="86"/>
      <c r="TAQ113" s="86"/>
      <c r="TAR113" s="86"/>
      <c r="TAS113" s="86"/>
      <c r="TAT113" s="86"/>
      <c r="TAU113" s="86"/>
      <c r="TAV113" s="86"/>
      <c r="TAW113" s="86"/>
      <c r="TAX113" s="86"/>
      <c r="TAY113" s="86"/>
      <c r="TAZ113" s="86"/>
      <c r="TBA113" s="86"/>
      <c r="TBB113" s="86"/>
      <c r="TBC113" s="86"/>
      <c r="TBD113" s="86"/>
      <c r="TBE113" s="86"/>
      <c r="TBF113" s="86"/>
      <c r="TBG113" s="86"/>
      <c r="TBH113" s="86"/>
      <c r="TBI113" s="86"/>
      <c r="TBJ113" s="86"/>
      <c r="TBK113" s="86"/>
      <c r="TBL113" s="86"/>
      <c r="TBM113" s="86"/>
      <c r="TBN113" s="86"/>
      <c r="TBO113" s="86"/>
      <c r="TBP113" s="86"/>
      <c r="TBQ113" s="86"/>
      <c r="TBR113" s="86"/>
      <c r="TBS113" s="86"/>
      <c r="TBT113" s="86"/>
      <c r="TBU113" s="86"/>
      <c r="TBV113" s="86"/>
      <c r="TBW113" s="86"/>
      <c r="TBX113" s="86"/>
      <c r="TBY113" s="86"/>
      <c r="TBZ113" s="86"/>
      <c r="TCA113" s="86"/>
      <c r="TCB113" s="86"/>
      <c r="TCC113" s="86"/>
      <c r="TCD113" s="86"/>
      <c r="TCE113" s="86"/>
      <c r="TCF113" s="86"/>
      <c r="TCG113" s="86"/>
      <c r="TCH113" s="86"/>
      <c r="TCI113" s="86"/>
      <c r="TCJ113" s="86"/>
      <c r="TCK113" s="86"/>
      <c r="TCL113" s="86"/>
      <c r="TCM113" s="86"/>
      <c r="TCN113" s="86"/>
      <c r="TCO113" s="86"/>
      <c r="TCP113" s="86"/>
      <c r="TCQ113" s="86"/>
      <c r="TCR113" s="86"/>
      <c r="TCS113" s="86"/>
      <c r="TCT113" s="86"/>
      <c r="TCU113" s="86"/>
      <c r="TCV113" s="86"/>
      <c r="TCW113" s="86"/>
      <c r="TCX113" s="86"/>
      <c r="TCY113" s="86"/>
      <c r="TCZ113" s="86"/>
      <c r="TDA113" s="86"/>
      <c r="TDB113" s="86"/>
      <c r="TDC113" s="86"/>
      <c r="TDD113" s="86"/>
      <c r="TDE113" s="86"/>
      <c r="TDF113" s="86"/>
      <c r="TDG113" s="86"/>
      <c r="TDH113" s="86"/>
      <c r="TDI113" s="86"/>
      <c r="TDJ113" s="86"/>
      <c r="TDK113" s="86"/>
      <c r="TDL113" s="86"/>
      <c r="TDM113" s="86"/>
      <c r="TDN113" s="86"/>
      <c r="TDO113" s="86"/>
      <c r="TDP113" s="86"/>
      <c r="TDQ113" s="86"/>
      <c r="TDR113" s="86"/>
      <c r="TDS113" s="86"/>
      <c r="TDT113" s="86"/>
      <c r="TDU113" s="86"/>
      <c r="TDV113" s="86"/>
      <c r="TDW113" s="86"/>
      <c r="TDX113" s="86"/>
      <c r="TDY113" s="86"/>
      <c r="TDZ113" s="86"/>
      <c r="TEA113" s="86"/>
      <c r="TEB113" s="86"/>
      <c r="TEC113" s="86"/>
      <c r="TED113" s="86"/>
      <c r="TEE113" s="86"/>
      <c r="TEF113" s="86"/>
      <c r="TEG113" s="86"/>
      <c r="TEH113" s="86"/>
      <c r="TEI113" s="86"/>
      <c r="TEJ113" s="86"/>
      <c r="TEK113" s="86"/>
      <c r="TEL113" s="86"/>
      <c r="TEM113" s="86"/>
      <c r="TEN113" s="86"/>
      <c r="TEO113" s="86"/>
      <c r="TEP113" s="86"/>
      <c r="TEQ113" s="86"/>
      <c r="TER113" s="86"/>
      <c r="TES113" s="86"/>
      <c r="TET113" s="86"/>
      <c r="TEU113" s="86"/>
      <c r="TEV113" s="86"/>
      <c r="TEW113" s="86"/>
      <c r="TEX113" s="86"/>
      <c r="TEY113" s="86"/>
      <c r="TEZ113" s="86"/>
      <c r="TFA113" s="86"/>
      <c r="TFB113" s="86"/>
      <c r="TFC113" s="86"/>
      <c r="TFD113" s="86"/>
      <c r="TFE113" s="86"/>
      <c r="TFF113" s="86"/>
      <c r="TFG113" s="86"/>
      <c r="TFH113" s="86"/>
      <c r="TFI113" s="86"/>
      <c r="TFJ113" s="86"/>
      <c r="TFK113" s="86"/>
      <c r="TFL113" s="86"/>
      <c r="TFM113" s="86"/>
      <c r="TFN113" s="86"/>
      <c r="TFO113" s="86"/>
      <c r="TFP113" s="86"/>
      <c r="TFQ113" s="86"/>
      <c r="TFR113" s="86"/>
      <c r="TFS113" s="86"/>
      <c r="TFT113" s="86"/>
      <c r="TFU113" s="86"/>
      <c r="TFV113" s="86"/>
      <c r="TFW113" s="86"/>
      <c r="TFX113" s="86"/>
      <c r="TFY113" s="86"/>
      <c r="TFZ113" s="86"/>
      <c r="TGA113" s="86"/>
      <c r="TGB113" s="86"/>
      <c r="TGC113" s="86"/>
      <c r="TGD113" s="86"/>
      <c r="TGE113" s="86"/>
      <c r="TGF113" s="86"/>
      <c r="TGG113" s="86"/>
      <c r="TGH113" s="86"/>
      <c r="TGI113" s="86"/>
      <c r="TGJ113" s="86"/>
      <c r="TGK113" s="86"/>
      <c r="TGL113" s="86"/>
      <c r="TGM113" s="86"/>
      <c r="TGN113" s="86"/>
      <c r="TGO113" s="86"/>
      <c r="TGP113" s="86"/>
      <c r="TGQ113" s="86"/>
      <c r="TGR113" s="86"/>
      <c r="TGS113" s="86"/>
      <c r="TGT113" s="86"/>
      <c r="TGU113" s="86"/>
      <c r="TGV113" s="86"/>
      <c r="TGW113" s="86"/>
      <c r="TGX113" s="86"/>
      <c r="TGY113" s="86"/>
      <c r="TGZ113" s="86"/>
      <c r="THA113" s="86"/>
      <c r="THB113" s="86"/>
      <c r="THC113" s="86"/>
      <c r="THD113" s="86"/>
      <c r="THE113" s="86"/>
      <c r="THF113" s="86"/>
      <c r="THG113" s="86"/>
      <c r="THH113" s="86"/>
      <c r="THI113" s="86"/>
      <c r="THJ113" s="86"/>
      <c r="THK113" s="86"/>
      <c r="THL113" s="86"/>
      <c r="THM113" s="86"/>
      <c r="THN113" s="86"/>
      <c r="THO113" s="86"/>
      <c r="THP113" s="86"/>
      <c r="THQ113" s="86"/>
      <c r="THR113" s="86"/>
      <c r="THS113" s="86"/>
      <c r="THT113" s="86"/>
      <c r="THU113" s="86"/>
      <c r="THV113" s="86"/>
      <c r="THW113" s="86"/>
      <c r="THX113" s="86"/>
      <c r="THY113" s="86"/>
      <c r="THZ113" s="86"/>
      <c r="TIA113" s="86"/>
      <c r="TIB113" s="86"/>
      <c r="TIC113" s="86"/>
      <c r="TID113" s="86"/>
      <c r="TIE113" s="86"/>
      <c r="TIF113" s="86"/>
      <c r="TIG113" s="86"/>
      <c r="TIH113" s="86"/>
      <c r="TII113" s="86"/>
      <c r="TIJ113" s="86"/>
      <c r="TIK113" s="86"/>
      <c r="TIL113" s="86"/>
      <c r="TIM113" s="86"/>
      <c r="TIN113" s="86"/>
      <c r="TIO113" s="86"/>
      <c r="TIP113" s="86"/>
      <c r="TIQ113" s="86"/>
      <c r="TIR113" s="86"/>
      <c r="TIS113" s="86"/>
      <c r="TIT113" s="86"/>
      <c r="TIU113" s="86"/>
      <c r="TIV113" s="86"/>
      <c r="TIW113" s="86"/>
      <c r="TIX113" s="86"/>
      <c r="TIY113" s="86"/>
      <c r="TIZ113" s="86"/>
      <c r="TJA113" s="86"/>
      <c r="TJB113" s="86"/>
      <c r="TJC113" s="86"/>
      <c r="TJD113" s="86"/>
      <c r="TJE113" s="86"/>
      <c r="TJF113" s="86"/>
      <c r="TJG113" s="86"/>
      <c r="TJH113" s="86"/>
      <c r="TJI113" s="86"/>
      <c r="TJJ113" s="86"/>
      <c r="TJK113" s="86"/>
      <c r="TJL113" s="86"/>
      <c r="TJM113" s="86"/>
      <c r="TJN113" s="86"/>
      <c r="TJO113" s="86"/>
      <c r="TJP113" s="86"/>
      <c r="TJQ113" s="86"/>
      <c r="TJR113" s="86"/>
      <c r="TJS113" s="86"/>
      <c r="TJT113" s="86"/>
      <c r="TJU113" s="86"/>
      <c r="TJV113" s="86"/>
      <c r="TJW113" s="86"/>
      <c r="TJX113" s="86"/>
      <c r="TJY113" s="86"/>
      <c r="TJZ113" s="86"/>
      <c r="TKA113" s="86"/>
      <c r="TKB113" s="86"/>
      <c r="TKC113" s="86"/>
      <c r="TKD113" s="86"/>
      <c r="TKE113" s="86"/>
      <c r="TKF113" s="86"/>
      <c r="TKG113" s="86"/>
      <c r="TKH113" s="86"/>
      <c r="TKI113" s="86"/>
      <c r="TKJ113" s="86"/>
      <c r="TKK113" s="86"/>
      <c r="TKL113" s="86"/>
      <c r="TKM113" s="86"/>
      <c r="TKN113" s="86"/>
      <c r="TKO113" s="86"/>
      <c r="TKP113" s="86"/>
      <c r="TKQ113" s="86"/>
      <c r="TKR113" s="86"/>
      <c r="TKS113" s="86"/>
      <c r="TKT113" s="86"/>
      <c r="TKU113" s="86"/>
      <c r="TKV113" s="86"/>
      <c r="TKW113" s="86"/>
      <c r="TKX113" s="86"/>
      <c r="TKY113" s="86"/>
      <c r="TKZ113" s="86"/>
      <c r="TLA113" s="86"/>
      <c r="TLB113" s="86"/>
      <c r="TLC113" s="86"/>
      <c r="TLD113" s="86"/>
      <c r="TLE113" s="86"/>
      <c r="TLF113" s="86"/>
      <c r="TLG113" s="86"/>
      <c r="TLH113" s="86"/>
      <c r="TLI113" s="86"/>
      <c r="TLJ113" s="86"/>
      <c r="TLK113" s="86"/>
      <c r="TLL113" s="86"/>
      <c r="TLM113" s="86"/>
      <c r="TLN113" s="86"/>
      <c r="TLO113" s="86"/>
      <c r="TLP113" s="86"/>
      <c r="TLQ113" s="86"/>
      <c r="TLR113" s="86"/>
      <c r="TLS113" s="86"/>
      <c r="TLT113" s="86"/>
      <c r="TLU113" s="86"/>
      <c r="TLV113" s="86"/>
      <c r="TLW113" s="86"/>
      <c r="TLX113" s="86"/>
      <c r="TLY113" s="86"/>
      <c r="TLZ113" s="86"/>
      <c r="TMA113" s="86"/>
      <c r="TMB113" s="86"/>
      <c r="TMC113" s="86"/>
      <c r="TMD113" s="86"/>
      <c r="TME113" s="86"/>
      <c r="TMF113" s="86"/>
      <c r="TMG113" s="86"/>
      <c r="TMH113" s="86"/>
      <c r="TMI113" s="86"/>
      <c r="TMJ113" s="86"/>
      <c r="TMK113" s="86"/>
      <c r="TML113" s="86"/>
      <c r="TMM113" s="86"/>
      <c r="TMN113" s="86"/>
      <c r="TMO113" s="86"/>
      <c r="TMP113" s="86"/>
      <c r="TMQ113" s="86"/>
      <c r="TMR113" s="86"/>
      <c r="TMS113" s="86"/>
      <c r="TMT113" s="86"/>
      <c r="TMU113" s="86"/>
      <c r="TMV113" s="86"/>
      <c r="TMW113" s="86"/>
      <c r="TMX113" s="86"/>
      <c r="TMY113" s="86"/>
      <c r="TMZ113" s="86"/>
      <c r="TNA113" s="86"/>
      <c r="TNB113" s="86"/>
      <c r="TNC113" s="86"/>
      <c r="TND113" s="86"/>
      <c r="TNE113" s="86"/>
      <c r="TNF113" s="86"/>
      <c r="TNG113" s="86"/>
      <c r="TNH113" s="86"/>
      <c r="TNI113" s="86"/>
      <c r="TNJ113" s="86"/>
      <c r="TNK113" s="86"/>
      <c r="TNL113" s="86"/>
      <c r="TNM113" s="86"/>
      <c r="TNN113" s="86"/>
      <c r="TNO113" s="86"/>
      <c r="TNP113" s="86"/>
      <c r="TNQ113" s="86"/>
      <c r="TNR113" s="86"/>
      <c r="TNS113" s="86"/>
      <c r="TNT113" s="86"/>
      <c r="TNU113" s="86"/>
      <c r="TNV113" s="86"/>
      <c r="TNW113" s="86"/>
      <c r="TNX113" s="86"/>
      <c r="TNY113" s="86"/>
      <c r="TNZ113" s="86"/>
      <c r="TOA113" s="86"/>
      <c r="TOB113" s="86"/>
      <c r="TOC113" s="86"/>
      <c r="TOD113" s="86"/>
      <c r="TOE113" s="86"/>
      <c r="TOF113" s="86"/>
      <c r="TOG113" s="86"/>
      <c r="TOH113" s="86"/>
      <c r="TOI113" s="86"/>
      <c r="TOJ113" s="86"/>
      <c r="TOK113" s="86"/>
      <c r="TOL113" s="86"/>
      <c r="TOM113" s="86"/>
      <c r="TON113" s="86"/>
      <c r="TOO113" s="86"/>
      <c r="TOP113" s="86"/>
      <c r="TOQ113" s="86"/>
      <c r="TOR113" s="86"/>
      <c r="TOS113" s="86"/>
      <c r="TOT113" s="86"/>
      <c r="TOU113" s="86"/>
      <c r="TOV113" s="86"/>
      <c r="TOW113" s="86"/>
      <c r="TOX113" s="86"/>
      <c r="TOY113" s="86"/>
      <c r="TOZ113" s="86"/>
      <c r="TPA113" s="86"/>
      <c r="TPB113" s="86"/>
      <c r="TPC113" s="86"/>
      <c r="TPD113" s="86"/>
      <c r="TPE113" s="86"/>
      <c r="TPF113" s="86"/>
      <c r="TPG113" s="86"/>
      <c r="TPH113" s="86"/>
      <c r="TPI113" s="86"/>
      <c r="TPJ113" s="86"/>
      <c r="TPK113" s="86"/>
      <c r="TPL113" s="86"/>
      <c r="TPM113" s="86"/>
      <c r="TPN113" s="86"/>
      <c r="TPO113" s="86"/>
      <c r="TPP113" s="86"/>
      <c r="TPQ113" s="86"/>
      <c r="TPR113" s="86"/>
      <c r="TPS113" s="86"/>
      <c r="TPT113" s="86"/>
      <c r="TPU113" s="86"/>
      <c r="TPV113" s="86"/>
      <c r="TPW113" s="86"/>
      <c r="TPX113" s="86"/>
      <c r="TPY113" s="86"/>
      <c r="TPZ113" s="86"/>
      <c r="TQA113" s="86"/>
      <c r="TQB113" s="86"/>
      <c r="TQC113" s="86"/>
      <c r="TQD113" s="86"/>
      <c r="TQE113" s="86"/>
      <c r="TQF113" s="86"/>
      <c r="TQG113" s="86"/>
      <c r="TQH113" s="86"/>
      <c r="TQI113" s="86"/>
      <c r="TQJ113" s="86"/>
      <c r="TQK113" s="86"/>
      <c r="TQL113" s="86"/>
      <c r="TQM113" s="86"/>
      <c r="TQN113" s="86"/>
      <c r="TQO113" s="86"/>
      <c r="TQP113" s="86"/>
      <c r="TQQ113" s="86"/>
      <c r="TQR113" s="86"/>
      <c r="TQS113" s="86"/>
      <c r="TQT113" s="86"/>
      <c r="TQU113" s="86"/>
      <c r="TQV113" s="86"/>
      <c r="TQW113" s="86"/>
      <c r="TQX113" s="86"/>
      <c r="TQY113" s="86"/>
      <c r="TQZ113" s="86"/>
      <c r="TRA113" s="86"/>
      <c r="TRB113" s="86"/>
      <c r="TRC113" s="86"/>
      <c r="TRD113" s="86"/>
      <c r="TRE113" s="86"/>
      <c r="TRF113" s="86"/>
      <c r="TRG113" s="86"/>
      <c r="TRH113" s="86"/>
      <c r="TRI113" s="86"/>
      <c r="TRJ113" s="86"/>
      <c r="TRK113" s="86"/>
      <c r="TRL113" s="86"/>
      <c r="TRM113" s="86"/>
      <c r="TRN113" s="86"/>
      <c r="TRO113" s="86"/>
      <c r="TRP113" s="86"/>
      <c r="TRQ113" s="86"/>
      <c r="TRR113" s="86"/>
      <c r="TRS113" s="86"/>
      <c r="TRT113" s="86"/>
      <c r="TRU113" s="86"/>
      <c r="TRV113" s="86"/>
      <c r="TRW113" s="86"/>
      <c r="TRX113" s="86"/>
      <c r="TRY113" s="86"/>
      <c r="TRZ113" s="86"/>
      <c r="TSA113" s="86"/>
      <c r="TSB113" s="86"/>
      <c r="TSC113" s="86"/>
      <c r="TSD113" s="86"/>
      <c r="TSE113" s="86"/>
      <c r="TSF113" s="86"/>
      <c r="TSG113" s="86"/>
      <c r="TSH113" s="86"/>
      <c r="TSI113" s="86"/>
      <c r="TSJ113" s="86"/>
      <c r="TSK113" s="86"/>
      <c r="TSL113" s="86"/>
      <c r="TSM113" s="86"/>
      <c r="TSN113" s="86"/>
      <c r="TSO113" s="86"/>
      <c r="TSP113" s="86"/>
      <c r="TSQ113" s="86"/>
      <c r="TSR113" s="86"/>
      <c r="TSS113" s="86"/>
      <c r="TST113" s="86"/>
      <c r="TSU113" s="86"/>
      <c r="TSV113" s="86"/>
      <c r="TSW113" s="86"/>
      <c r="TSX113" s="86"/>
      <c r="TSY113" s="86"/>
      <c r="TSZ113" s="86"/>
      <c r="TTA113" s="86"/>
      <c r="TTB113" s="86"/>
      <c r="TTC113" s="86"/>
      <c r="TTD113" s="86"/>
      <c r="TTE113" s="86"/>
      <c r="TTF113" s="86"/>
      <c r="TTG113" s="86"/>
      <c r="TTH113" s="86"/>
      <c r="TTI113" s="86"/>
      <c r="TTJ113" s="86"/>
      <c r="TTK113" s="86"/>
      <c r="TTL113" s="86"/>
      <c r="TTM113" s="86"/>
      <c r="TTN113" s="86"/>
      <c r="TTO113" s="86"/>
      <c r="TTP113" s="86"/>
      <c r="TTQ113" s="86"/>
      <c r="TTR113" s="86"/>
      <c r="TTS113" s="86"/>
      <c r="TTT113" s="86"/>
      <c r="TTU113" s="86"/>
      <c r="TTV113" s="86"/>
      <c r="TTW113" s="86"/>
      <c r="TTX113" s="86"/>
      <c r="TTY113" s="86"/>
      <c r="TTZ113" s="86"/>
      <c r="TUA113" s="86"/>
      <c r="TUB113" s="86"/>
      <c r="TUC113" s="86"/>
      <c r="TUD113" s="86"/>
      <c r="TUE113" s="86"/>
      <c r="TUF113" s="86"/>
      <c r="TUG113" s="86"/>
      <c r="TUH113" s="86"/>
      <c r="TUI113" s="86"/>
      <c r="TUJ113" s="86"/>
      <c r="TUK113" s="86"/>
      <c r="TUL113" s="86"/>
      <c r="TUM113" s="86"/>
      <c r="TUN113" s="86"/>
      <c r="TUO113" s="86"/>
      <c r="TUP113" s="86"/>
      <c r="TUQ113" s="86"/>
      <c r="TUR113" s="86"/>
      <c r="TUS113" s="86"/>
      <c r="TUT113" s="86"/>
      <c r="TUU113" s="86"/>
      <c r="TUV113" s="86"/>
      <c r="TUW113" s="86"/>
      <c r="TUX113" s="86"/>
      <c r="TUY113" s="86"/>
      <c r="TUZ113" s="86"/>
      <c r="TVA113" s="86"/>
      <c r="TVB113" s="86"/>
      <c r="TVC113" s="86"/>
      <c r="TVD113" s="86"/>
      <c r="TVE113" s="86"/>
      <c r="TVF113" s="86"/>
      <c r="TVG113" s="86"/>
      <c r="TVH113" s="86"/>
      <c r="TVI113" s="86"/>
      <c r="TVJ113" s="86"/>
      <c r="TVK113" s="86"/>
      <c r="TVL113" s="86"/>
      <c r="TVM113" s="86"/>
      <c r="TVN113" s="86"/>
      <c r="TVO113" s="86"/>
      <c r="TVP113" s="86"/>
      <c r="TVQ113" s="86"/>
      <c r="TVR113" s="86"/>
      <c r="TVS113" s="86"/>
      <c r="TVT113" s="86"/>
      <c r="TVU113" s="86"/>
      <c r="TVV113" s="86"/>
      <c r="TVW113" s="86"/>
      <c r="TVX113" s="86"/>
      <c r="TVY113" s="86"/>
      <c r="TVZ113" s="86"/>
      <c r="TWA113" s="86"/>
      <c r="TWB113" s="86"/>
      <c r="TWC113" s="86"/>
      <c r="TWD113" s="86"/>
      <c r="TWE113" s="86"/>
      <c r="TWF113" s="86"/>
      <c r="TWG113" s="86"/>
      <c r="TWH113" s="86"/>
      <c r="TWI113" s="86"/>
      <c r="TWJ113" s="86"/>
      <c r="TWK113" s="86"/>
      <c r="TWL113" s="86"/>
      <c r="TWM113" s="86"/>
      <c r="TWN113" s="86"/>
      <c r="TWO113" s="86"/>
      <c r="TWP113" s="86"/>
      <c r="TWQ113" s="86"/>
      <c r="TWR113" s="86"/>
      <c r="TWS113" s="86"/>
      <c r="TWT113" s="86"/>
      <c r="TWU113" s="86"/>
      <c r="TWV113" s="86"/>
      <c r="TWW113" s="86"/>
      <c r="TWX113" s="86"/>
      <c r="TWY113" s="86"/>
      <c r="TWZ113" s="86"/>
      <c r="TXA113" s="86"/>
      <c r="TXB113" s="86"/>
      <c r="TXC113" s="86"/>
      <c r="TXD113" s="86"/>
      <c r="TXE113" s="86"/>
      <c r="TXF113" s="86"/>
      <c r="TXG113" s="86"/>
      <c r="TXH113" s="86"/>
      <c r="TXI113" s="86"/>
      <c r="TXJ113" s="86"/>
      <c r="TXK113" s="86"/>
      <c r="TXL113" s="86"/>
      <c r="TXM113" s="86"/>
      <c r="TXN113" s="86"/>
      <c r="TXO113" s="86"/>
      <c r="TXP113" s="86"/>
      <c r="TXQ113" s="86"/>
      <c r="TXR113" s="86"/>
      <c r="TXS113" s="86"/>
      <c r="TXT113" s="86"/>
      <c r="TXU113" s="86"/>
      <c r="TXV113" s="86"/>
      <c r="TXW113" s="86"/>
      <c r="TXX113" s="86"/>
      <c r="TXY113" s="86"/>
      <c r="TXZ113" s="86"/>
      <c r="TYA113" s="86"/>
      <c r="TYB113" s="86"/>
      <c r="TYC113" s="86"/>
      <c r="TYD113" s="86"/>
      <c r="TYE113" s="86"/>
      <c r="TYF113" s="86"/>
      <c r="TYG113" s="86"/>
      <c r="TYH113" s="86"/>
      <c r="TYI113" s="86"/>
      <c r="TYJ113" s="86"/>
      <c r="TYK113" s="86"/>
      <c r="TYL113" s="86"/>
      <c r="TYM113" s="86"/>
      <c r="TYN113" s="86"/>
      <c r="TYO113" s="86"/>
      <c r="TYP113" s="86"/>
      <c r="TYQ113" s="86"/>
      <c r="TYR113" s="86"/>
      <c r="TYS113" s="86"/>
      <c r="TYT113" s="86"/>
      <c r="TYU113" s="86"/>
      <c r="TYV113" s="86"/>
      <c r="TYW113" s="86"/>
      <c r="TYX113" s="86"/>
      <c r="TYY113" s="86"/>
      <c r="TYZ113" s="86"/>
      <c r="TZA113" s="86"/>
      <c r="TZB113" s="86"/>
      <c r="TZC113" s="86"/>
      <c r="TZD113" s="86"/>
      <c r="TZE113" s="86"/>
      <c r="TZF113" s="86"/>
      <c r="TZG113" s="86"/>
      <c r="TZH113" s="86"/>
      <c r="TZI113" s="86"/>
      <c r="TZJ113" s="86"/>
      <c r="TZK113" s="86"/>
      <c r="TZL113" s="86"/>
      <c r="TZM113" s="86"/>
      <c r="TZN113" s="86"/>
      <c r="TZO113" s="86"/>
      <c r="TZP113" s="86"/>
      <c r="TZQ113" s="86"/>
      <c r="TZR113" s="86"/>
      <c r="TZS113" s="86"/>
      <c r="TZT113" s="86"/>
      <c r="TZU113" s="86"/>
      <c r="TZV113" s="86"/>
      <c r="TZW113" s="86"/>
      <c r="TZX113" s="86"/>
      <c r="TZY113" s="86"/>
      <c r="TZZ113" s="86"/>
      <c r="UAA113" s="86"/>
      <c r="UAB113" s="86"/>
      <c r="UAC113" s="86"/>
      <c r="UAD113" s="86"/>
      <c r="UAE113" s="86"/>
      <c r="UAF113" s="86"/>
      <c r="UAG113" s="86"/>
      <c r="UAH113" s="86"/>
      <c r="UAI113" s="86"/>
      <c r="UAJ113" s="86"/>
      <c r="UAK113" s="86"/>
      <c r="UAL113" s="86"/>
      <c r="UAM113" s="86"/>
      <c r="UAN113" s="86"/>
      <c r="UAO113" s="86"/>
      <c r="UAP113" s="86"/>
      <c r="UAQ113" s="86"/>
      <c r="UAR113" s="86"/>
      <c r="UAS113" s="86"/>
      <c r="UAT113" s="86"/>
      <c r="UAU113" s="86"/>
      <c r="UAV113" s="86"/>
      <c r="UAW113" s="86"/>
      <c r="UAX113" s="86"/>
      <c r="UAY113" s="86"/>
      <c r="UAZ113" s="86"/>
      <c r="UBA113" s="86"/>
      <c r="UBB113" s="86"/>
      <c r="UBC113" s="86"/>
      <c r="UBD113" s="86"/>
      <c r="UBE113" s="86"/>
      <c r="UBF113" s="86"/>
      <c r="UBG113" s="86"/>
      <c r="UBH113" s="86"/>
      <c r="UBI113" s="86"/>
      <c r="UBJ113" s="86"/>
      <c r="UBK113" s="86"/>
      <c r="UBL113" s="86"/>
      <c r="UBM113" s="86"/>
      <c r="UBN113" s="86"/>
      <c r="UBO113" s="86"/>
      <c r="UBP113" s="86"/>
      <c r="UBQ113" s="86"/>
      <c r="UBR113" s="86"/>
      <c r="UBS113" s="86"/>
      <c r="UBT113" s="86"/>
      <c r="UBU113" s="86"/>
      <c r="UBV113" s="86"/>
      <c r="UBW113" s="86"/>
      <c r="UBX113" s="86"/>
      <c r="UBY113" s="86"/>
      <c r="UBZ113" s="86"/>
      <c r="UCA113" s="86"/>
      <c r="UCB113" s="86"/>
      <c r="UCC113" s="86"/>
      <c r="UCD113" s="86"/>
      <c r="UCE113" s="86"/>
      <c r="UCF113" s="86"/>
      <c r="UCG113" s="86"/>
      <c r="UCH113" s="86"/>
      <c r="UCI113" s="86"/>
      <c r="UCJ113" s="86"/>
      <c r="UCK113" s="86"/>
      <c r="UCL113" s="86"/>
      <c r="UCM113" s="86"/>
      <c r="UCN113" s="86"/>
      <c r="UCO113" s="86"/>
      <c r="UCP113" s="86"/>
      <c r="UCQ113" s="86"/>
      <c r="UCR113" s="86"/>
      <c r="UCS113" s="86"/>
      <c r="UCT113" s="86"/>
      <c r="UCU113" s="86"/>
      <c r="UCV113" s="86"/>
      <c r="UCW113" s="86"/>
      <c r="UCX113" s="86"/>
      <c r="UCY113" s="86"/>
      <c r="UCZ113" s="86"/>
      <c r="UDA113" s="86"/>
      <c r="UDB113" s="86"/>
      <c r="UDC113" s="86"/>
      <c r="UDD113" s="86"/>
      <c r="UDE113" s="86"/>
      <c r="UDF113" s="86"/>
      <c r="UDG113" s="86"/>
      <c r="UDH113" s="86"/>
      <c r="UDI113" s="86"/>
      <c r="UDJ113" s="86"/>
      <c r="UDK113" s="86"/>
      <c r="UDL113" s="86"/>
      <c r="UDM113" s="86"/>
      <c r="UDN113" s="86"/>
      <c r="UDO113" s="86"/>
      <c r="UDP113" s="86"/>
      <c r="UDQ113" s="86"/>
      <c r="UDR113" s="86"/>
      <c r="UDS113" s="86"/>
      <c r="UDT113" s="86"/>
      <c r="UDU113" s="86"/>
      <c r="UDV113" s="86"/>
      <c r="UDW113" s="86"/>
      <c r="UDX113" s="86"/>
      <c r="UDY113" s="86"/>
      <c r="UDZ113" s="86"/>
      <c r="UEA113" s="86"/>
      <c r="UEB113" s="86"/>
      <c r="UEC113" s="86"/>
      <c r="UED113" s="86"/>
      <c r="UEE113" s="86"/>
      <c r="UEF113" s="86"/>
      <c r="UEG113" s="86"/>
      <c r="UEH113" s="86"/>
      <c r="UEI113" s="86"/>
      <c r="UEJ113" s="86"/>
      <c r="UEK113" s="86"/>
      <c r="UEL113" s="86"/>
      <c r="UEM113" s="86"/>
      <c r="UEN113" s="86"/>
      <c r="UEO113" s="86"/>
      <c r="UEP113" s="86"/>
      <c r="UEQ113" s="86"/>
      <c r="UER113" s="86"/>
      <c r="UES113" s="86"/>
      <c r="UET113" s="86"/>
      <c r="UEU113" s="86"/>
      <c r="UEV113" s="86"/>
      <c r="UEW113" s="86"/>
      <c r="UEX113" s="86"/>
      <c r="UEY113" s="86"/>
      <c r="UEZ113" s="86"/>
      <c r="UFA113" s="86"/>
      <c r="UFB113" s="86"/>
      <c r="UFC113" s="86"/>
      <c r="UFD113" s="86"/>
      <c r="UFE113" s="86"/>
      <c r="UFF113" s="86"/>
      <c r="UFG113" s="86"/>
      <c r="UFH113" s="86"/>
      <c r="UFI113" s="86"/>
      <c r="UFJ113" s="86"/>
      <c r="UFK113" s="86"/>
      <c r="UFL113" s="86"/>
      <c r="UFM113" s="86"/>
      <c r="UFN113" s="86"/>
      <c r="UFO113" s="86"/>
      <c r="UFP113" s="86"/>
      <c r="UFQ113" s="86"/>
      <c r="UFR113" s="86"/>
      <c r="UFS113" s="86"/>
      <c r="UFT113" s="86"/>
      <c r="UFU113" s="86"/>
      <c r="UFV113" s="86"/>
      <c r="UFW113" s="86"/>
      <c r="UFX113" s="86"/>
      <c r="UFY113" s="86"/>
      <c r="UFZ113" s="86"/>
      <c r="UGA113" s="86"/>
      <c r="UGB113" s="86"/>
      <c r="UGC113" s="86"/>
      <c r="UGD113" s="86"/>
      <c r="UGE113" s="86"/>
      <c r="UGF113" s="86"/>
      <c r="UGG113" s="86"/>
      <c r="UGH113" s="86"/>
      <c r="UGI113" s="86"/>
      <c r="UGJ113" s="86"/>
      <c r="UGK113" s="86"/>
      <c r="UGL113" s="86"/>
      <c r="UGM113" s="86"/>
      <c r="UGN113" s="86"/>
      <c r="UGO113" s="86"/>
      <c r="UGP113" s="86"/>
      <c r="UGQ113" s="86"/>
      <c r="UGR113" s="86"/>
      <c r="UGS113" s="86"/>
      <c r="UGT113" s="86"/>
      <c r="UGU113" s="86"/>
      <c r="UGV113" s="86"/>
      <c r="UGW113" s="86"/>
      <c r="UGX113" s="86"/>
      <c r="UGY113" s="86"/>
      <c r="UGZ113" s="86"/>
      <c r="UHA113" s="86"/>
      <c r="UHB113" s="86"/>
      <c r="UHC113" s="86"/>
      <c r="UHD113" s="86"/>
      <c r="UHE113" s="86"/>
      <c r="UHF113" s="86"/>
      <c r="UHG113" s="86"/>
      <c r="UHH113" s="86"/>
      <c r="UHI113" s="86"/>
      <c r="UHJ113" s="86"/>
      <c r="UHK113" s="86"/>
      <c r="UHL113" s="86"/>
      <c r="UHM113" s="86"/>
      <c r="UHN113" s="86"/>
      <c r="UHO113" s="86"/>
      <c r="UHP113" s="86"/>
      <c r="UHQ113" s="86"/>
      <c r="UHR113" s="86"/>
      <c r="UHS113" s="86"/>
      <c r="UHT113" s="86"/>
      <c r="UHU113" s="86"/>
      <c r="UHV113" s="86"/>
      <c r="UHW113" s="86"/>
      <c r="UHX113" s="86"/>
      <c r="UHY113" s="86"/>
      <c r="UHZ113" s="86"/>
      <c r="UIA113" s="86"/>
      <c r="UIB113" s="86"/>
      <c r="UIC113" s="86"/>
      <c r="UID113" s="86"/>
      <c r="UIE113" s="86"/>
      <c r="UIF113" s="86"/>
      <c r="UIG113" s="86"/>
      <c r="UIH113" s="86"/>
      <c r="UII113" s="86"/>
      <c r="UIJ113" s="86"/>
      <c r="UIK113" s="86"/>
      <c r="UIL113" s="86"/>
      <c r="UIM113" s="86"/>
      <c r="UIN113" s="86"/>
      <c r="UIO113" s="86"/>
      <c r="UIP113" s="86"/>
      <c r="UIQ113" s="86"/>
      <c r="UIR113" s="86"/>
      <c r="UIS113" s="86"/>
      <c r="UIT113" s="86"/>
      <c r="UIU113" s="86"/>
      <c r="UIV113" s="86"/>
      <c r="UIW113" s="86"/>
      <c r="UIX113" s="86"/>
      <c r="UIY113" s="86"/>
      <c r="UIZ113" s="86"/>
      <c r="UJA113" s="86"/>
      <c r="UJB113" s="86"/>
      <c r="UJC113" s="86"/>
      <c r="UJD113" s="86"/>
      <c r="UJE113" s="86"/>
      <c r="UJF113" s="86"/>
      <c r="UJG113" s="86"/>
      <c r="UJH113" s="86"/>
      <c r="UJI113" s="86"/>
      <c r="UJJ113" s="86"/>
      <c r="UJK113" s="86"/>
      <c r="UJL113" s="86"/>
      <c r="UJM113" s="86"/>
      <c r="UJN113" s="86"/>
      <c r="UJO113" s="86"/>
      <c r="UJP113" s="86"/>
      <c r="UJQ113" s="86"/>
      <c r="UJR113" s="86"/>
      <c r="UJS113" s="86"/>
      <c r="UJT113" s="86"/>
      <c r="UJU113" s="86"/>
      <c r="UJV113" s="86"/>
      <c r="UJW113" s="86"/>
      <c r="UJX113" s="86"/>
      <c r="UJY113" s="86"/>
      <c r="UJZ113" s="86"/>
      <c r="UKA113" s="86"/>
      <c r="UKB113" s="86"/>
      <c r="UKC113" s="86"/>
      <c r="UKD113" s="86"/>
      <c r="UKE113" s="86"/>
      <c r="UKF113" s="86"/>
      <c r="UKG113" s="86"/>
      <c r="UKH113" s="86"/>
      <c r="UKI113" s="86"/>
      <c r="UKJ113" s="86"/>
      <c r="UKK113" s="86"/>
      <c r="UKL113" s="86"/>
      <c r="UKM113" s="86"/>
      <c r="UKN113" s="86"/>
      <c r="UKO113" s="86"/>
      <c r="UKP113" s="86"/>
      <c r="UKQ113" s="86"/>
      <c r="UKR113" s="86"/>
      <c r="UKS113" s="86"/>
      <c r="UKT113" s="86"/>
      <c r="UKU113" s="86"/>
      <c r="UKV113" s="86"/>
      <c r="UKW113" s="86"/>
      <c r="UKX113" s="86"/>
      <c r="UKY113" s="86"/>
      <c r="UKZ113" s="86"/>
      <c r="ULA113" s="86"/>
      <c r="ULB113" s="86"/>
      <c r="ULC113" s="86"/>
      <c r="ULD113" s="86"/>
      <c r="ULE113" s="86"/>
      <c r="ULF113" s="86"/>
      <c r="ULG113" s="86"/>
      <c r="ULH113" s="86"/>
      <c r="ULI113" s="86"/>
      <c r="ULJ113" s="86"/>
      <c r="ULK113" s="86"/>
      <c r="ULL113" s="86"/>
      <c r="ULM113" s="86"/>
      <c r="ULN113" s="86"/>
      <c r="ULO113" s="86"/>
      <c r="ULP113" s="86"/>
      <c r="ULQ113" s="86"/>
      <c r="ULR113" s="86"/>
      <c r="ULS113" s="86"/>
      <c r="ULT113" s="86"/>
      <c r="ULU113" s="86"/>
      <c r="ULV113" s="86"/>
      <c r="ULW113" s="86"/>
      <c r="ULX113" s="86"/>
      <c r="ULY113" s="86"/>
      <c r="ULZ113" s="86"/>
      <c r="UMA113" s="86"/>
      <c r="UMB113" s="86"/>
      <c r="UMC113" s="86"/>
      <c r="UMD113" s="86"/>
      <c r="UME113" s="86"/>
      <c r="UMF113" s="86"/>
      <c r="UMG113" s="86"/>
      <c r="UMH113" s="86"/>
      <c r="UMI113" s="86"/>
      <c r="UMJ113" s="86"/>
      <c r="UMK113" s="86"/>
      <c r="UML113" s="86"/>
      <c r="UMM113" s="86"/>
      <c r="UMN113" s="86"/>
      <c r="UMO113" s="86"/>
      <c r="UMP113" s="86"/>
      <c r="UMQ113" s="86"/>
      <c r="UMR113" s="86"/>
      <c r="UMS113" s="86"/>
      <c r="UMT113" s="86"/>
      <c r="UMU113" s="86"/>
      <c r="UMV113" s="86"/>
      <c r="UMW113" s="86"/>
      <c r="UMX113" s="86"/>
      <c r="UMY113" s="86"/>
      <c r="UMZ113" s="86"/>
      <c r="UNA113" s="86"/>
      <c r="UNB113" s="86"/>
      <c r="UNC113" s="86"/>
      <c r="UND113" s="86"/>
      <c r="UNE113" s="86"/>
      <c r="UNF113" s="86"/>
      <c r="UNG113" s="86"/>
      <c r="UNH113" s="86"/>
      <c r="UNI113" s="86"/>
      <c r="UNJ113" s="86"/>
      <c r="UNK113" s="86"/>
      <c r="UNL113" s="86"/>
      <c r="UNM113" s="86"/>
      <c r="UNN113" s="86"/>
      <c r="UNO113" s="86"/>
      <c r="UNP113" s="86"/>
      <c r="UNQ113" s="86"/>
      <c r="UNR113" s="86"/>
      <c r="UNS113" s="86"/>
      <c r="UNT113" s="86"/>
      <c r="UNU113" s="86"/>
      <c r="UNV113" s="86"/>
      <c r="UNW113" s="86"/>
      <c r="UNX113" s="86"/>
      <c r="UNY113" s="86"/>
      <c r="UNZ113" s="86"/>
      <c r="UOA113" s="86"/>
      <c r="UOB113" s="86"/>
      <c r="UOC113" s="86"/>
      <c r="UOD113" s="86"/>
      <c r="UOE113" s="86"/>
      <c r="UOF113" s="86"/>
      <c r="UOG113" s="86"/>
      <c r="UOH113" s="86"/>
      <c r="UOI113" s="86"/>
      <c r="UOJ113" s="86"/>
      <c r="UOK113" s="86"/>
      <c r="UOL113" s="86"/>
      <c r="UOM113" s="86"/>
      <c r="UON113" s="86"/>
      <c r="UOO113" s="86"/>
      <c r="UOP113" s="86"/>
      <c r="UOQ113" s="86"/>
      <c r="UOR113" s="86"/>
      <c r="UOS113" s="86"/>
      <c r="UOT113" s="86"/>
      <c r="UOU113" s="86"/>
      <c r="UOV113" s="86"/>
      <c r="UOW113" s="86"/>
      <c r="UOX113" s="86"/>
      <c r="UOY113" s="86"/>
      <c r="UOZ113" s="86"/>
      <c r="UPA113" s="86"/>
      <c r="UPB113" s="86"/>
      <c r="UPC113" s="86"/>
      <c r="UPD113" s="86"/>
      <c r="UPE113" s="86"/>
      <c r="UPF113" s="86"/>
      <c r="UPG113" s="86"/>
      <c r="UPH113" s="86"/>
      <c r="UPI113" s="86"/>
      <c r="UPJ113" s="86"/>
      <c r="UPK113" s="86"/>
      <c r="UPL113" s="86"/>
      <c r="UPM113" s="86"/>
      <c r="UPN113" s="86"/>
      <c r="UPO113" s="86"/>
      <c r="UPP113" s="86"/>
      <c r="UPQ113" s="86"/>
      <c r="UPR113" s="86"/>
      <c r="UPS113" s="86"/>
      <c r="UPT113" s="86"/>
      <c r="UPU113" s="86"/>
      <c r="UPV113" s="86"/>
      <c r="UPW113" s="86"/>
      <c r="UPX113" s="86"/>
      <c r="UPY113" s="86"/>
      <c r="UPZ113" s="86"/>
      <c r="UQA113" s="86"/>
      <c r="UQB113" s="86"/>
      <c r="UQC113" s="86"/>
      <c r="UQD113" s="86"/>
      <c r="UQE113" s="86"/>
      <c r="UQF113" s="86"/>
      <c r="UQG113" s="86"/>
      <c r="UQH113" s="86"/>
      <c r="UQI113" s="86"/>
      <c r="UQJ113" s="86"/>
      <c r="UQK113" s="86"/>
      <c r="UQL113" s="86"/>
      <c r="UQM113" s="86"/>
      <c r="UQN113" s="86"/>
      <c r="UQO113" s="86"/>
      <c r="UQP113" s="86"/>
      <c r="UQQ113" s="86"/>
      <c r="UQR113" s="86"/>
      <c r="UQS113" s="86"/>
      <c r="UQT113" s="86"/>
      <c r="UQU113" s="86"/>
      <c r="UQV113" s="86"/>
      <c r="UQW113" s="86"/>
      <c r="UQX113" s="86"/>
      <c r="UQY113" s="86"/>
      <c r="UQZ113" s="86"/>
      <c r="URA113" s="86"/>
      <c r="URB113" s="86"/>
      <c r="URC113" s="86"/>
      <c r="URD113" s="86"/>
      <c r="URE113" s="86"/>
      <c r="URF113" s="86"/>
      <c r="URG113" s="86"/>
      <c r="URH113" s="86"/>
      <c r="URI113" s="86"/>
      <c r="URJ113" s="86"/>
      <c r="URK113" s="86"/>
      <c r="URL113" s="86"/>
      <c r="URM113" s="86"/>
      <c r="URN113" s="86"/>
      <c r="URO113" s="86"/>
      <c r="URP113" s="86"/>
      <c r="URQ113" s="86"/>
      <c r="URR113" s="86"/>
      <c r="URS113" s="86"/>
      <c r="URT113" s="86"/>
      <c r="URU113" s="86"/>
      <c r="URV113" s="86"/>
      <c r="URW113" s="86"/>
      <c r="URX113" s="86"/>
      <c r="URY113" s="86"/>
      <c r="URZ113" s="86"/>
      <c r="USA113" s="86"/>
      <c r="USB113" s="86"/>
      <c r="USC113" s="86"/>
      <c r="USD113" s="86"/>
      <c r="USE113" s="86"/>
      <c r="USF113" s="86"/>
      <c r="USG113" s="86"/>
      <c r="USH113" s="86"/>
      <c r="USI113" s="86"/>
      <c r="USJ113" s="86"/>
      <c r="USK113" s="86"/>
      <c r="USL113" s="86"/>
      <c r="USM113" s="86"/>
      <c r="USN113" s="86"/>
      <c r="USO113" s="86"/>
      <c r="USP113" s="86"/>
      <c r="USQ113" s="86"/>
      <c r="USR113" s="86"/>
      <c r="USS113" s="86"/>
      <c r="UST113" s="86"/>
      <c r="USU113" s="86"/>
      <c r="USV113" s="86"/>
      <c r="USW113" s="86"/>
      <c r="USX113" s="86"/>
      <c r="USY113" s="86"/>
      <c r="USZ113" s="86"/>
      <c r="UTA113" s="86"/>
      <c r="UTB113" s="86"/>
      <c r="UTC113" s="86"/>
      <c r="UTD113" s="86"/>
      <c r="UTE113" s="86"/>
      <c r="UTF113" s="86"/>
      <c r="UTG113" s="86"/>
      <c r="UTH113" s="86"/>
      <c r="UTI113" s="86"/>
      <c r="UTJ113" s="86"/>
      <c r="UTK113" s="86"/>
      <c r="UTL113" s="86"/>
      <c r="UTM113" s="86"/>
      <c r="UTN113" s="86"/>
      <c r="UTO113" s="86"/>
      <c r="UTP113" s="86"/>
      <c r="UTQ113" s="86"/>
      <c r="UTR113" s="86"/>
      <c r="UTS113" s="86"/>
      <c r="UTT113" s="86"/>
      <c r="UTU113" s="86"/>
      <c r="UTV113" s="86"/>
      <c r="UTW113" s="86"/>
      <c r="UTX113" s="86"/>
      <c r="UTY113" s="86"/>
      <c r="UTZ113" s="86"/>
      <c r="UUA113" s="86"/>
      <c r="UUB113" s="86"/>
      <c r="UUC113" s="86"/>
      <c r="UUD113" s="86"/>
      <c r="UUE113" s="86"/>
      <c r="UUF113" s="86"/>
      <c r="UUG113" s="86"/>
      <c r="UUH113" s="86"/>
      <c r="UUI113" s="86"/>
      <c r="UUJ113" s="86"/>
      <c r="UUK113" s="86"/>
      <c r="UUL113" s="86"/>
      <c r="UUM113" s="86"/>
      <c r="UUN113" s="86"/>
      <c r="UUO113" s="86"/>
      <c r="UUP113" s="86"/>
      <c r="UUQ113" s="86"/>
      <c r="UUR113" s="86"/>
      <c r="UUS113" s="86"/>
      <c r="UUT113" s="86"/>
      <c r="UUU113" s="86"/>
      <c r="UUV113" s="86"/>
      <c r="UUW113" s="86"/>
      <c r="UUX113" s="86"/>
      <c r="UUY113" s="86"/>
      <c r="UUZ113" s="86"/>
      <c r="UVA113" s="86"/>
      <c r="UVB113" s="86"/>
      <c r="UVC113" s="86"/>
      <c r="UVD113" s="86"/>
      <c r="UVE113" s="86"/>
      <c r="UVF113" s="86"/>
      <c r="UVG113" s="86"/>
      <c r="UVH113" s="86"/>
      <c r="UVI113" s="86"/>
      <c r="UVJ113" s="86"/>
      <c r="UVK113" s="86"/>
      <c r="UVL113" s="86"/>
      <c r="UVM113" s="86"/>
      <c r="UVN113" s="86"/>
      <c r="UVO113" s="86"/>
      <c r="UVP113" s="86"/>
      <c r="UVQ113" s="86"/>
      <c r="UVR113" s="86"/>
      <c r="UVS113" s="86"/>
      <c r="UVT113" s="86"/>
      <c r="UVU113" s="86"/>
      <c r="UVV113" s="86"/>
      <c r="UVW113" s="86"/>
      <c r="UVX113" s="86"/>
      <c r="UVY113" s="86"/>
      <c r="UVZ113" s="86"/>
      <c r="UWA113" s="86"/>
      <c r="UWB113" s="86"/>
      <c r="UWC113" s="86"/>
      <c r="UWD113" s="86"/>
      <c r="UWE113" s="86"/>
      <c r="UWF113" s="86"/>
      <c r="UWG113" s="86"/>
      <c r="UWH113" s="86"/>
      <c r="UWI113" s="86"/>
      <c r="UWJ113" s="86"/>
      <c r="UWK113" s="86"/>
      <c r="UWL113" s="86"/>
      <c r="UWM113" s="86"/>
      <c r="UWN113" s="86"/>
      <c r="UWO113" s="86"/>
      <c r="UWP113" s="86"/>
      <c r="UWQ113" s="86"/>
      <c r="UWR113" s="86"/>
      <c r="UWS113" s="86"/>
      <c r="UWT113" s="86"/>
      <c r="UWU113" s="86"/>
      <c r="UWV113" s="86"/>
      <c r="UWW113" s="86"/>
      <c r="UWX113" s="86"/>
      <c r="UWY113" s="86"/>
      <c r="UWZ113" s="86"/>
      <c r="UXA113" s="86"/>
      <c r="UXB113" s="86"/>
      <c r="UXC113" s="86"/>
      <c r="UXD113" s="86"/>
      <c r="UXE113" s="86"/>
      <c r="UXF113" s="86"/>
      <c r="UXG113" s="86"/>
      <c r="UXH113" s="86"/>
      <c r="UXI113" s="86"/>
      <c r="UXJ113" s="86"/>
      <c r="UXK113" s="86"/>
      <c r="UXL113" s="86"/>
      <c r="UXM113" s="86"/>
      <c r="UXN113" s="86"/>
      <c r="UXO113" s="86"/>
      <c r="UXP113" s="86"/>
      <c r="UXQ113" s="86"/>
      <c r="UXR113" s="86"/>
      <c r="UXS113" s="86"/>
      <c r="UXT113" s="86"/>
      <c r="UXU113" s="86"/>
      <c r="UXV113" s="86"/>
      <c r="UXW113" s="86"/>
      <c r="UXX113" s="86"/>
      <c r="UXY113" s="86"/>
      <c r="UXZ113" s="86"/>
      <c r="UYA113" s="86"/>
      <c r="UYB113" s="86"/>
      <c r="UYC113" s="86"/>
      <c r="UYD113" s="86"/>
      <c r="UYE113" s="86"/>
      <c r="UYF113" s="86"/>
      <c r="UYG113" s="86"/>
      <c r="UYH113" s="86"/>
      <c r="UYI113" s="86"/>
      <c r="UYJ113" s="86"/>
      <c r="UYK113" s="86"/>
      <c r="UYL113" s="86"/>
      <c r="UYM113" s="86"/>
      <c r="UYN113" s="86"/>
      <c r="UYO113" s="86"/>
      <c r="UYP113" s="86"/>
      <c r="UYQ113" s="86"/>
      <c r="UYR113" s="86"/>
      <c r="UYS113" s="86"/>
      <c r="UYT113" s="86"/>
      <c r="UYU113" s="86"/>
      <c r="UYV113" s="86"/>
      <c r="UYW113" s="86"/>
      <c r="UYX113" s="86"/>
      <c r="UYY113" s="86"/>
      <c r="UYZ113" s="86"/>
      <c r="UZA113" s="86"/>
      <c r="UZB113" s="86"/>
      <c r="UZC113" s="86"/>
      <c r="UZD113" s="86"/>
      <c r="UZE113" s="86"/>
      <c r="UZF113" s="86"/>
      <c r="UZG113" s="86"/>
      <c r="UZH113" s="86"/>
      <c r="UZI113" s="86"/>
      <c r="UZJ113" s="86"/>
      <c r="UZK113" s="86"/>
      <c r="UZL113" s="86"/>
      <c r="UZM113" s="86"/>
      <c r="UZN113" s="86"/>
      <c r="UZO113" s="86"/>
      <c r="UZP113" s="86"/>
      <c r="UZQ113" s="86"/>
      <c r="UZR113" s="86"/>
      <c r="UZS113" s="86"/>
      <c r="UZT113" s="86"/>
      <c r="UZU113" s="86"/>
      <c r="UZV113" s="86"/>
      <c r="UZW113" s="86"/>
      <c r="UZX113" s="86"/>
      <c r="UZY113" s="86"/>
      <c r="UZZ113" s="86"/>
      <c r="VAA113" s="86"/>
      <c r="VAB113" s="86"/>
      <c r="VAC113" s="86"/>
      <c r="VAD113" s="86"/>
      <c r="VAE113" s="86"/>
      <c r="VAF113" s="86"/>
      <c r="VAG113" s="86"/>
      <c r="VAH113" s="86"/>
      <c r="VAI113" s="86"/>
      <c r="VAJ113" s="86"/>
      <c r="VAK113" s="86"/>
      <c r="VAL113" s="86"/>
      <c r="VAM113" s="86"/>
      <c r="VAN113" s="86"/>
      <c r="VAO113" s="86"/>
      <c r="VAP113" s="86"/>
      <c r="VAQ113" s="86"/>
      <c r="VAR113" s="86"/>
      <c r="VAS113" s="86"/>
      <c r="VAT113" s="86"/>
      <c r="VAU113" s="86"/>
      <c r="VAV113" s="86"/>
      <c r="VAW113" s="86"/>
      <c r="VAX113" s="86"/>
      <c r="VAY113" s="86"/>
      <c r="VAZ113" s="86"/>
      <c r="VBA113" s="86"/>
      <c r="VBB113" s="86"/>
      <c r="VBC113" s="86"/>
      <c r="VBD113" s="86"/>
      <c r="VBE113" s="86"/>
      <c r="VBF113" s="86"/>
      <c r="VBG113" s="86"/>
      <c r="VBH113" s="86"/>
      <c r="VBI113" s="86"/>
      <c r="VBJ113" s="86"/>
      <c r="VBK113" s="86"/>
      <c r="VBL113" s="86"/>
      <c r="VBM113" s="86"/>
      <c r="VBN113" s="86"/>
      <c r="VBO113" s="86"/>
      <c r="VBP113" s="86"/>
      <c r="VBQ113" s="86"/>
      <c r="VBR113" s="86"/>
      <c r="VBS113" s="86"/>
      <c r="VBT113" s="86"/>
      <c r="VBU113" s="86"/>
      <c r="VBV113" s="86"/>
      <c r="VBW113" s="86"/>
      <c r="VBX113" s="86"/>
      <c r="VBY113" s="86"/>
      <c r="VBZ113" s="86"/>
      <c r="VCA113" s="86"/>
      <c r="VCB113" s="86"/>
      <c r="VCC113" s="86"/>
      <c r="VCD113" s="86"/>
      <c r="VCE113" s="86"/>
      <c r="VCF113" s="86"/>
      <c r="VCG113" s="86"/>
      <c r="VCH113" s="86"/>
      <c r="VCI113" s="86"/>
      <c r="VCJ113" s="86"/>
      <c r="VCK113" s="86"/>
      <c r="VCL113" s="86"/>
      <c r="VCM113" s="86"/>
      <c r="VCN113" s="86"/>
      <c r="VCO113" s="86"/>
      <c r="VCP113" s="86"/>
      <c r="VCQ113" s="86"/>
      <c r="VCR113" s="86"/>
      <c r="VCS113" s="86"/>
      <c r="VCT113" s="86"/>
      <c r="VCU113" s="86"/>
      <c r="VCV113" s="86"/>
      <c r="VCW113" s="86"/>
      <c r="VCX113" s="86"/>
      <c r="VCY113" s="86"/>
      <c r="VCZ113" s="86"/>
      <c r="VDA113" s="86"/>
      <c r="VDB113" s="86"/>
      <c r="VDC113" s="86"/>
      <c r="VDD113" s="86"/>
      <c r="VDE113" s="86"/>
      <c r="VDF113" s="86"/>
      <c r="VDG113" s="86"/>
      <c r="VDH113" s="86"/>
      <c r="VDI113" s="86"/>
      <c r="VDJ113" s="86"/>
      <c r="VDK113" s="86"/>
      <c r="VDL113" s="86"/>
      <c r="VDM113" s="86"/>
      <c r="VDN113" s="86"/>
      <c r="VDO113" s="86"/>
      <c r="VDP113" s="86"/>
      <c r="VDQ113" s="86"/>
      <c r="VDR113" s="86"/>
      <c r="VDS113" s="86"/>
      <c r="VDT113" s="86"/>
      <c r="VDU113" s="86"/>
      <c r="VDV113" s="86"/>
      <c r="VDW113" s="86"/>
      <c r="VDX113" s="86"/>
      <c r="VDY113" s="86"/>
      <c r="VDZ113" s="86"/>
      <c r="VEA113" s="86"/>
      <c r="VEB113" s="86"/>
      <c r="VEC113" s="86"/>
      <c r="VED113" s="86"/>
      <c r="VEE113" s="86"/>
      <c r="VEF113" s="86"/>
      <c r="VEG113" s="86"/>
      <c r="VEH113" s="86"/>
      <c r="VEI113" s="86"/>
      <c r="VEJ113" s="86"/>
      <c r="VEK113" s="86"/>
      <c r="VEL113" s="86"/>
      <c r="VEM113" s="86"/>
      <c r="VEN113" s="86"/>
      <c r="VEO113" s="86"/>
      <c r="VEP113" s="86"/>
      <c r="VEQ113" s="86"/>
      <c r="VER113" s="86"/>
      <c r="VES113" s="86"/>
      <c r="VET113" s="86"/>
      <c r="VEU113" s="86"/>
      <c r="VEV113" s="86"/>
      <c r="VEW113" s="86"/>
      <c r="VEX113" s="86"/>
      <c r="VEY113" s="86"/>
      <c r="VEZ113" s="86"/>
      <c r="VFA113" s="86"/>
      <c r="VFB113" s="86"/>
      <c r="VFC113" s="86"/>
      <c r="VFD113" s="86"/>
      <c r="VFE113" s="86"/>
      <c r="VFF113" s="86"/>
      <c r="VFG113" s="86"/>
      <c r="VFH113" s="86"/>
      <c r="VFI113" s="86"/>
      <c r="VFJ113" s="86"/>
      <c r="VFK113" s="86"/>
      <c r="VFL113" s="86"/>
      <c r="VFM113" s="86"/>
      <c r="VFN113" s="86"/>
      <c r="VFO113" s="86"/>
      <c r="VFP113" s="86"/>
      <c r="VFQ113" s="86"/>
      <c r="VFR113" s="86"/>
      <c r="VFS113" s="86"/>
      <c r="VFT113" s="86"/>
      <c r="VFU113" s="86"/>
      <c r="VFV113" s="86"/>
      <c r="VFW113" s="86"/>
      <c r="VFX113" s="86"/>
      <c r="VFY113" s="86"/>
      <c r="VFZ113" s="86"/>
      <c r="VGA113" s="86"/>
      <c r="VGB113" s="86"/>
      <c r="VGC113" s="86"/>
      <c r="VGD113" s="86"/>
      <c r="VGE113" s="86"/>
      <c r="VGF113" s="86"/>
      <c r="VGG113" s="86"/>
      <c r="VGH113" s="86"/>
      <c r="VGI113" s="86"/>
      <c r="VGJ113" s="86"/>
      <c r="VGK113" s="86"/>
      <c r="VGL113" s="86"/>
      <c r="VGM113" s="86"/>
      <c r="VGN113" s="86"/>
      <c r="VGO113" s="86"/>
      <c r="VGP113" s="86"/>
      <c r="VGQ113" s="86"/>
      <c r="VGR113" s="86"/>
      <c r="VGS113" s="86"/>
      <c r="VGT113" s="86"/>
      <c r="VGU113" s="86"/>
      <c r="VGV113" s="86"/>
      <c r="VGW113" s="86"/>
      <c r="VGX113" s="86"/>
      <c r="VGY113" s="86"/>
      <c r="VGZ113" s="86"/>
      <c r="VHA113" s="86"/>
      <c r="VHB113" s="86"/>
      <c r="VHC113" s="86"/>
      <c r="VHD113" s="86"/>
      <c r="VHE113" s="86"/>
      <c r="VHF113" s="86"/>
      <c r="VHG113" s="86"/>
      <c r="VHH113" s="86"/>
      <c r="VHI113" s="86"/>
      <c r="VHJ113" s="86"/>
      <c r="VHK113" s="86"/>
      <c r="VHL113" s="86"/>
      <c r="VHM113" s="86"/>
      <c r="VHN113" s="86"/>
      <c r="VHO113" s="86"/>
      <c r="VHP113" s="86"/>
      <c r="VHQ113" s="86"/>
      <c r="VHR113" s="86"/>
      <c r="VHS113" s="86"/>
      <c r="VHT113" s="86"/>
      <c r="VHU113" s="86"/>
      <c r="VHV113" s="86"/>
      <c r="VHW113" s="86"/>
      <c r="VHX113" s="86"/>
      <c r="VHY113" s="86"/>
      <c r="VHZ113" s="86"/>
      <c r="VIA113" s="86"/>
      <c r="VIB113" s="86"/>
      <c r="VIC113" s="86"/>
      <c r="VID113" s="86"/>
      <c r="VIE113" s="86"/>
      <c r="VIF113" s="86"/>
      <c r="VIG113" s="86"/>
      <c r="VIH113" s="86"/>
      <c r="VII113" s="86"/>
      <c r="VIJ113" s="86"/>
      <c r="VIK113" s="86"/>
      <c r="VIL113" s="86"/>
      <c r="VIM113" s="86"/>
      <c r="VIN113" s="86"/>
      <c r="VIO113" s="86"/>
      <c r="VIP113" s="86"/>
      <c r="VIQ113" s="86"/>
      <c r="VIR113" s="86"/>
      <c r="VIS113" s="86"/>
      <c r="VIT113" s="86"/>
      <c r="VIU113" s="86"/>
      <c r="VIV113" s="86"/>
      <c r="VIW113" s="86"/>
      <c r="VIX113" s="86"/>
      <c r="VIY113" s="86"/>
      <c r="VIZ113" s="86"/>
      <c r="VJA113" s="86"/>
      <c r="VJB113" s="86"/>
      <c r="VJC113" s="86"/>
      <c r="VJD113" s="86"/>
      <c r="VJE113" s="86"/>
      <c r="VJF113" s="86"/>
      <c r="VJG113" s="86"/>
      <c r="VJH113" s="86"/>
      <c r="VJI113" s="86"/>
      <c r="VJJ113" s="86"/>
      <c r="VJK113" s="86"/>
      <c r="VJL113" s="86"/>
      <c r="VJM113" s="86"/>
      <c r="VJN113" s="86"/>
      <c r="VJO113" s="86"/>
      <c r="VJP113" s="86"/>
      <c r="VJQ113" s="86"/>
      <c r="VJR113" s="86"/>
      <c r="VJS113" s="86"/>
      <c r="VJT113" s="86"/>
      <c r="VJU113" s="86"/>
      <c r="VJV113" s="86"/>
      <c r="VJW113" s="86"/>
      <c r="VJX113" s="86"/>
      <c r="VJY113" s="86"/>
      <c r="VJZ113" s="86"/>
      <c r="VKA113" s="86"/>
      <c r="VKB113" s="86"/>
      <c r="VKC113" s="86"/>
      <c r="VKD113" s="86"/>
      <c r="VKE113" s="86"/>
      <c r="VKF113" s="86"/>
      <c r="VKG113" s="86"/>
      <c r="VKH113" s="86"/>
      <c r="VKI113" s="86"/>
      <c r="VKJ113" s="86"/>
      <c r="VKK113" s="86"/>
      <c r="VKL113" s="86"/>
      <c r="VKM113" s="86"/>
      <c r="VKN113" s="86"/>
      <c r="VKO113" s="86"/>
      <c r="VKP113" s="86"/>
      <c r="VKQ113" s="86"/>
      <c r="VKR113" s="86"/>
      <c r="VKS113" s="86"/>
      <c r="VKT113" s="86"/>
      <c r="VKU113" s="86"/>
      <c r="VKV113" s="86"/>
      <c r="VKW113" s="86"/>
      <c r="VKX113" s="86"/>
      <c r="VKY113" s="86"/>
      <c r="VKZ113" s="86"/>
      <c r="VLA113" s="86"/>
      <c r="VLB113" s="86"/>
      <c r="VLC113" s="86"/>
      <c r="VLD113" s="86"/>
      <c r="VLE113" s="86"/>
      <c r="VLF113" s="86"/>
      <c r="VLG113" s="86"/>
      <c r="VLH113" s="86"/>
      <c r="VLI113" s="86"/>
      <c r="VLJ113" s="86"/>
      <c r="VLK113" s="86"/>
      <c r="VLL113" s="86"/>
      <c r="VLM113" s="86"/>
      <c r="VLN113" s="86"/>
      <c r="VLO113" s="86"/>
      <c r="VLP113" s="86"/>
      <c r="VLQ113" s="86"/>
      <c r="VLR113" s="86"/>
      <c r="VLS113" s="86"/>
      <c r="VLT113" s="86"/>
      <c r="VLU113" s="86"/>
      <c r="VLV113" s="86"/>
      <c r="VLW113" s="86"/>
      <c r="VLX113" s="86"/>
      <c r="VLY113" s="86"/>
      <c r="VLZ113" s="86"/>
      <c r="VMA113" s="86"/>
      <c r="VMB113" s="86"/>
      <c r="VMC113" s="86"/>
      <c r="VMD113" s="86"/>
      <c r="VME113" s="86"/>
      <c r="VMF113" s="86"/>
      <c r="VMG113" s="86"/>
      <c r="VMH113" s="86"/>
      <c r="VMI113" s="86"/>
      <c r="VMJ113" s="86"/>
      <c r="VMK113" s="86"/>
      <c r="VML113" s="86"/>
      <c r="VMM113" s="86"/>
      <c r="VMN113" s="86"/>
      <c r="VMO113" s="86"/>
      <c r="VMP113" s="86"/>
      <c r="VMQ113" s="86"/>
      <c r="VMR113" s="86"/>
      <c r="VMS113" s="86"/>
      <c r="VMT113" s="86"/>
      <c r="VMU113" s="86"/>
      <c r="VMV113" s="86"/>
      <c r="VMW113" s="86"/>
      <c r="VMX113" s="86"/>
      <c r="VMY113" s="86"/>
      <c r="VMZ113" s="86"/>
      <c r="VNA113" s="86"/>
      <c r="VNB113" s="86"/>
      <c r="VNC113" s="86"/>
      <c r="VND113" s="86"/>
      <c r="VNE113" s="86"/>
      <c r="VNF113" s="86"/>
      <c r="VNG113" s="86"/>
      <c r="VNH113" s="86"/>
      <c r="VNI113" s="86"/>
      <c r="VNJ113" s="86"/>
      <c r="VNK113" s="86"/>
      <c r="VNL113" s="86"/>
      <c r="VNM113" s="86"/>
      <c r="VNN113" s="86"/>
      <c r="VNO113" s="86"/>
      <c r="VNP113" s="86"/>
      <c r="VNQ113" s="86"/>
      <c r="VNR113" s="86"/>
      <c r="VNS113" s="86"/>
      <c r="VNT113" s="86"/>
      <c r="VNU113" s="86"/>
      <c r="VNV113" s="86"/>
      <c r="VNW113" s="86"/>
      <c r="VNX113" s="86"/>
      <c r="VNY113" s="86"/>
      <c r="VNZ113" s="86"/>
      <c r="VOA113" s="86"/>
      <c r="VOB113" s="86"/>
      <c r="VOC113" s="86"/>
      <c r="VOD113" s="86"/>
      <c r="VOE113" s="86"/>
      <c r="VOF113" s="86"/>
      <c r="VOG113" s="86"/>
      <c r="VOH113" s="86"/>
      <c r="VOI113" s="86"/>
      <c r="VOJ113" s="86"/>
      <c r="VOK113" s="86"/>
      <c r="VOL113" s="86"/>
      <c r="VOM113" s="86"/>
      <c r="VON113" s="86"/>
      <c r="VOO113" s="86"/>
      <c r="VOP113" s="86"/>
      <c r="VOQ113" s="86"/>
      <c r="VOR113" s="86"/>
      <c r="VOS113" s="86"/>
      <c r="VOT113" s="86"/>
      <c r="VOU113" s="86"/>
      <c r="VOV113" s="86"/>
      <c r="VOW113" s="86"/>
      <c r="VOX113" s="86"/>
      <c r="VOY113" s="86"/>
      <c r="VOZ113" s="86"/>
      <c r="VPA113" s="86"/>
      <c r="VPB113" s="86"/>
      <c r="VPC113" s="86"/>
      <c r="VPD113" s="86"/>
      <c r="VPE113" s="86"/>
      <c r="VPF113" s="86"/>
      <c r="VPG113" s="86"/>
      <c r="VPH113" s="86"/>
      <c r="VPI113" s="86"/>
      <c r="VPJ113" s="86"/>
      <c r="VPK113" s="86"/>
      <c r="VPL113" s="86"/>
      <c r="VPM113" s="86"/>
      <c r="VPN113" s="86"/>
      <c r="VPO113" s="86"/>
      <c r="VPP113" s="86"/>
      <c r="VPQ113" s="86"/>
      <c r="VPR113" s="86"/>
      <c r="VPS113" s="86"/>
      <c r="VPT113" s="86"/>
      <c r="VPU113" s="86"/>
      <c r="VPV113" s="86"/>
      <c r="VPW113" s="86"/>
      <c r="VPX113" s="86"/>
      <c r="VPY113" s="86"/>
      <c r="VPZ113" s="86"/>
      <c r="VQA113" s="86"/>
      <c r="VQB113" s="86"/>
      <c r="VQC113" s="86"/>
      <c r="VQD113" s="86"/>
      <c r="VQE113" s="86"/>
      <c r="VQF113" s="86"/>
      <c r="VQG113" s="86"/>
      <c r="VQH113" s="86"/>
      <c r="VQI113" s="86"/>
      <c r="VQJ113" s="86"/>
      <c r="VQK113" s="86"/>
      <c r="VQL113" s="86"/>
      <c r="VQM113" s="86"/>
      <c r="VQN113" s="86"/>
      <c r="VQO113" s="86"/>
      <c r="VQP113" s="86"/>
      <c r="VQQ113" s="86"/>
      <c r="VQR113" s="86"/>
      <c r="VQS113" s="86"/>
      <c r="VQT113" s="86"/>
      <c r="VQU113" s="86"/>
      <c r="VQV113" s="86"/>
      <c r="VQW113" s="86"/>
      <c r="VQX113" s="86"/>
      <c r="VQY113" s="86"/>
      <c r="VQZ113" s="86"/>
      <c r="VRA113" s="86"/>
      <c r="VRB113" s="86"/>
      <c r="VRC113" s="86"/>
      <c r="VRD113" s="86"/>
      <c r="VRE113" s="86"/>
      <c r="VRF113" s="86"/>
      <c r="VRG113" s="86"/>
      <c r="VRH113" s="86"/>
      <c r="VRI113" s="86"/>
      <c r="VRJ113" s="86"/>
      <c r="VRK113" s="86"/>
      <c r="VRL113" s="86"/>
      <c r="VRM113" s="86"/>
      <c r="VRN113" s="86"/>
      <c r="VRO113" s="86"/>
      <c r="VRP113" s="86"/>
      <c r="VRQ113" s="86"/>
      <c r="VRR113" s="86"/>
      <c r="VRS113" s="86"/>
      <c r="VRT113" s="86"/>
      <c r="VRU113" s="86"/>
      <c r="VRV113" s="86"/>
      <c r="VRW113" s="86"/>
      <c r="VRX113" s="86"/>
      <c r="VRY113" s="86"/>
      <c r="VRZ113" s="86"/>
      <c r="VSA113" s="86"/>
      <c r="VSB113" s="86"/>
      <c r="VSC113" s="86"/>
      <c r="VSD113" s="86"/>
      <c r="VSE113" s="86"/>
      <c r="VSF113" s="86"/>
      <c r="VSG113" s="86"/>
      <c r="VSH113" s="86"/>
      <c r="VSI113" s="86"/>
      <c r="VSJ113" s="86"/>
      <c r="VSK113" s="86"/>
      <c r="VSL113" s="86"/>
      <c r="VSM113" s="86"/>
      <c r="VSN113" s="86"/>
      <c r="VSO113" s="86"/>
      <c r="VSP113" s="86"/>
      <c r="VSQ113" s="86"/>
      <c r="VSR113" s="86"/>
      <c r="VSS113" s="86"/>
      <c r="VST113" s="86"/>
      <c r="VSU113" s="86"/>
      <c r="VSV113" s="86"/>
      <c r="VSW113" s="86"/>
      <c r="VSX113" s="86"/>
      <c r="VSY113" s="86"/>
      <c r="VSZ113" s="86"/>
      <c r="VTA113" s="86"/>
      <c r="VTB113" s="86"/>
      <c r="VTC113" s="86"/>
      <c r="VTD113" s="86"/>
      <c r="VTE113" s="86"/>
      <c r="VTF113" s="86"/>
      <c r="VTG113" s="86"/>
      <c r="VTH113" s="86"/>
      <c r="VTI113" s="86"/>
      <c r="VTJ113" s="86"/>
      <c r="VTK113" s="86"/>
      <c r="VTL113" s="86"/>
      <c r="VTM113" s="86"/>
      <c r="VTN113" s="86"/>
      <c r="VTO113" s="86"/>
      <c r="VTP113" s="86"/>
      <c r="VTQ113" s="86"/>
      <c r="VTR113" s="86"/>
      <c r="VTS113" s="86"/>
      <c r="VTT113" s="86"/>
      <c r="VTU113" s="86"/>
      <c r="VTV113" s="86"/>
      <c r="VTW113" s="86"/>
      <c r="VTX113" s="86"/>
      <c r="VTY113" s="86"/>
      <c r="VTZ113" s="86"/>
      <c r="VUA113" s="86"/>
      <c r="VUB113" s="86"/>
      <c r="VUC113" s="86"/>
      <c r="VUD113" s="86"/>
      <c r="VUE113" s="86"/>
      <c r="VUF113" s="86"/>
      <c r="VUG113" s="86"/>
      <c r="VUH113" s="86"/>
      <c r="VUI113" s="86"/>
      <c r="VUJ113" s="86"/>
      <c r="VUK113" s="86"/>
      <c r="VUL113" s="86"/>
      <c r="VUM113" s="86"/>
      <c r="VUN113" s="86"/>
      <c r="VUO113" s="86"/>
      <c r="VUP113" s="86"/>
      <c r="VUQ113" s="86"/>
      <c r="VUR113" s="86"/>
      <c r="VUS113" s="86"/>
      <c r="VUT113" s="86"/>
      <c r="VUU113" s="86"/>
      <c r="VUV113" s="86"/>
      <c r="VUW113" s="86"/>
      <c r="VUX113" s="86"/>
      <c r="VUY113" s="86"/>
      <c r="VUZ113" s="86"/>
      <c r="VVA113" s="86"/>
      <c r="VVB113" s="86"/>
      <c r="VVC113" s="86"/>
      <c r="VVD113" s="86"/>
      <c r="VVE113" s="86"/>
      <c r="VVF113" s="86"/>
      <c r="VVG113" s="86"/>
      <c r="VVH113" s="86"/>
      <c r="VVI113" s="86"/>
      <c r="VVJ113" s="86"/>
      <c r="VVK113" s="86"/>
      <c r="VVL113" s="86"/>
      <c r="VVM113" s="86"/>
      <c r="VVN113" s="86"/>
      <c r="VVO113" s="86"/>
      <c r="VVP113" s="86"/>
      <c r="VVQ113" s="86"/>
      <c r="VVR113" s="86"/>
      <c r="VVS113" s="86"/>
      <c r="VVT113" s="86"/>
      <c r="VVU113" s="86"/>
      <c r="VVV113" s="86"/>
      <c r="VVW113" s="86"/>
      <c r="VVX113" s="86"/>
      <c r="VVY113" s="86"/>
      <c r="VVZ113" s="86"/>
      <c r="VWA113" s="86"/>
      <c r="VWB113" s="86"/>
      <c r="VWC113" s="86"/>
      <c r="VWD113" s="86"/>
      <c r="VWE113" s="86"/>
      <c r="VWF113" s="86"/>
      <c r="VWG113" s="86"/>
      <c r="VWH113" s="86"/>
      <c r="VWI113" s="86"/>
      <c r="VWJ113" s="86"/>
      <c r="VWK113" s="86"/>
      <c r="VWL113" s="86"/>
      <c r="VWM113" s="86"/>
      <c r="VWN113" s="86"/>
      <c r="VWO113" s="86"/>
      <c r="VWP113" s="86"/>
      <c r="VWQ113" s="86"/>
      <c r="VWR113" s="86"/>
      <c r="VWS113" s="86"/>
      <c r="VWT113" s="86"/>
      <c r="VWU113" s="86"/>
      <c r="VWV113" s="86"/>
      <c r="VWW113" s="86"/>
      <c r="VWX113" s="86"/>
      <c r="VWY113" s="86"/>
      <c r="VWZ113" s="86"/>
      <c r="VXA113" s="86"/>
      <c r="VXB113" s="86"/>
      <c r="VXC113" s="86"/>
      <c r="VXD113" s="86"/>
      <c r="VXE113" s="86"/>
      <c r="VXF113" s="86"/>
      <c r="VXG113" s="86"/>
      <c r="VXH113" s="86"/>
      <c r="VXI113" s="86"/>
      <c r="VXJ113" s="86"/>
      <c r="VXK113" s="86"/>
      <c r="VXL113" s="86"/>
      <c r="VXM113" s="86"/>
      <c r="VXN113" s="86"/>
      <c r="VXO113" s="86"/>
      <c r="VXP113" s="86"/>
      <c r="VXQ113" s="86"/>
      <c r="VXR113" s="86"/>
      <c r="VXS113" s="86"/>
      <c r="VXT113" s="86"/>
      <c r="VXU113" s="86"/>
      <c r="VXV113" s="86"/>
      <c r="VXW113" s="86"/>
      <c r="VXX113" s="86"/>
      <c r="VXY113" s="86"/>
      <c r="VXZ113" s="86"/>
      <c r="VYA113" s="86"/>
      <c r="VYB113" s="86"/>
      <c r="VYC113" s="86"/>
      <c r="VYD113" s="86"/>
      <c r="VYE113" s="86"/>
      <c r="VYF113" s="86"/>
      <c r="VYG113" s="86"/>
      <c r="VYH113" s="86"/>
      <c r="VYI113" s="86"/>
      <c r="VYJ113" s="86"/>
      <c r="VYK113" s="86"/>
      <c r="VYL113" s="86"/>
      <c r="VYM113" s="86"/>
      <c r="VYN113" s="86"/>
      <c r="VYO113" s="86"/>
      <c r="VYP113" s="86"/>
      <c r="VYQ113" s="86"/>
      <c r="VYR113" s="86"/>
      <c r="VYS113" s="86"/>
      <c r="VYT113" s="86"/>
      <c r="VYU113" s="86"/>
      <c r="VYV113" s="86"/>
      <c r="VYW113" s="86"/>
      <c r="VYX113" s="86"/>
      <c r="VYY113" s="86"/>
      <c r="VYZ113" s="86"/>
      <c r="VZA113" s="86"/>
      <c r="VZB113" s="86"/>
      <c r="VZC113" s="86"/>
      <c r="VZD113" s="86"/>
      <c r="VZE113" s="86"/>
      <c r="VZF113" s="86"/>
      <c r="VZG113" s="86"/>
      <c r="VZH113" s="86"/>
      <c r="VZI113" s="86"/>
      <c r="VZJ113" s="86"/>
      <c r="VZK113" s="86"/>
      <c r="VZL113" s="86"/>
      <c r="VZM113" s="86"/>
      <c r="VZN113" s="86"/>
      <c r="VZO113" s="86"/>
      <c r="VZP113" s="86"/>
      <c r="VZQ113" s="86"/>
      <c r="VZR113" s="86"/>
      <c r="VZS113" s="86"/>
      <c r="VZT113" s="86"/>
      <c r="VZU113" s="86"/>
      <c r="VZV113" s="86"/>
      <c r="VZW113" s="86"/>
      <c r="VZX113" s="86"/>
      <c r="VZY113" s="86"/>
      <c r="VZZ113" s="86"/>
      <c r="WAA113" s="86"/>
      <c r="WAB113" s="86"/>
      <c r="WAC113" s="86"/>
      <c r="WAD113" s="86"/>
      <c r="WAE113" s="86"/>
      <c r="WAF113" s="86"/>
      <c r="WAG113" s="86"/>
      <c r="WAH113" s="86"/>
      <c r="WAI113" s="86"/>
      <c r="WAJ113" s="86"/>
      <c r="WAK113" s="86"/>
      <c r="WAL113" s="86"/>
      <c r="WAM113" s="86"/>
      <c r="WAN113" s="86"/>
      <c r="WAO113" s="86"/>
      <c r="WAP113" s="86"/>
      <c r="WAQ113" s="86"/>
      <c r="WAR113" s="86"/>
      <c r="WAS113" s="86"/>
      <c r="WAT113" s="86"/>
      <c r="WAU113" s="86"/>
      <c r="WAV113" s="86"/>
      <c r="WAW113" s="86"/>
      <c r="WAX113" s="86"/>
      <c r="WAY113" s="86"/>
      <c r="WAZ113" s="86"/>
      <c r="WBA113" s="86"/>
      <c r="WBB113" s="86"/>
      <c r="WBC113" s="86"/>
      <c r="WBD113" s="86"/>
      <c r="WBE113" s="86"/>
      <c r="WBF113" s="86"/>
      <c r="WBG113" s="86"/>
      <c r="WBH113" s="86"/>
      <c r="WBI113" s="86"/>
      <c r="WBJ113" s="86"/>
      <c r="WBK113" s="86"/>
      <c r="WBL113" s="86"/>
      <c r="WBM113" s="86"/>
      <c r="WBN113" s="86"/>
      <c r="WBO113" s="86"/>
      <c r="WBP113" s="86"/>
      <c r="WBQ113" s="86"/>
      <c r="WBR113" s="86"/>
      <c r="WBS113" s="86"/>
      <c r="WBT113" s="86"/>
      <c r="WBU113" s="86"/>
      <c r="WBV113" s="86"/>
      <c r="WBW113" s="86"/>
      <c r="WBX113" s="86"/>
      <c r="WBY113" s="86"/>
      <c r="WBZ113" s="86"/>
      <c r="WCA113" s="86"/>
      <c r="WCB113" s="86"/>
      <c r="WCC113" s="86"/>
      <c r="WCD113" s="86"/>
      <c r="WCE113" s="86"/>
      <c r="WCF113" s="86"/>
      <c r="WCG113" s="86"/>
      <c r="WCH113" s="86"/>
      <c r="WCI113" s="86"/>
      <c r="WCJ113" s="86"/>
      <c r="WCK113" s="86"/>
      <c r="WCL113" s="86"/>
      <c r="WCM113" s="86"/>
      <c r="WCN113" s="86"/>
      <c r="WCO113" s="86"/>
      <c r="WCP113" s="86"/>
      <c r="WCQ113" s="86"/>
      <c r="WCR113" s="86"/>
      <c r="WCS113" s="86"/>
      <c r="WCT113" s="86"/>
      <c r="WCU113" s="86"/>
      <c r="WCV113" s="86"/>
      <c r="WCW113" s="86"/>
      <c r="WCX113" s="86"/>
      <c r="WCY113" s="86"/>
      <c r="WCZ113" s="86"/>
      <c r="WDA113" s="86"/>
      <c r="WDB113" s="86"/>
      <c r="WDC113" s="86"/>
      <c r="WDD113" s="86"/>
      <c r="WDE113" s="86"/>
      <c r="WDF113" s="86"/>
      <c r="WDG113" s="86"/>
      <c r="WDH113" s="86"/>
      <c r="WDI113" s="86"/>
      <c r="WDJ113" s="86"/>
      <c r="WDK113" s="86"/>
      <c r="WDL113" s="86"/>
      <c r="WDM113" s="86"/>
      <c r="WDN113" s="86"/>
      <c r="WDO113" s="86"/>
      <c r="WDP113" s="86"/>
      <c r="WDQ113" s="86"/>
      <c r="WDR113" s="86"/>
      <c r="WDS113" s="86"/>
      <c r="WDT113" s="86"/>
      <c r="WDU113" s="86"/>
      <c r="WDV113" s="86"/>
      <c r="WDW113" s="86"/>
      <c r="WDX113" s="86"/>
      <c r="WDY113" s="86"/>
      <c r="WDZ113" s="86"/>
      <c r="WEA113" s="86"/>
      <c r="WEB113" s="86"/>
      <c r="WEC113" s="86"/>
      <c r="WED113" s="86"/>
      <c r="WEE113" s="86"/>
      <c r="WEF113" s="86"/>
      <c r="WEG113" s="86"/>
      <c r="WEH113" s="86"/>
      <c r="WEI113" s="86"/>
      <c r="WEJ113" s="86"/>
      <c r="WEK113" s="86"/>
      <c r="WEL113" s="86"/>
      <c r="WEM113" s="86"/>
      <c r="WEN113" s="86"/>
      <c r="WEO113" s="86"/>
      <c r="WEP113" s="86"/>
      <c r="WEQ113" s="86"/>
      <c r="WER113" s="86"/>
      <c r="WES113" s="86"/>
      <c r="WET113" s="86"/>
      <c r="WEU113" s="86"/>
      <c r="WEV113" s="86"/>
      <c r="WEW113" s="86"/>
      <c r="WEX113" s="86"/>
      <c r="WEY113" s="86"/>
      <c r="WEZ113" s="86"/>
      <c r="WFA113" s="86"/>
      <c r="WFB113" s="86"/>
      <c r="WFC113" s="86"/>
      <c r="WFD113" s="86"/>
      <c r="WFE113" s="86"/>
      <c r="WFF113" s="86"/>
      <c r="WFG113" s="86"/>
      <c r="WFH113" s="86"/>
      <c r="WFI113" s="86"/>
      <c r="WFJ113" s="86"/>
      <c r="WFK113" s="86"/>
      <c r="WFL113" s="86"/>
      <c r="WFM113" s="86"/>
      <c r="WFN113" s="86"/>
      <c r="WFO113" s="86"/>
      <c r="WFP113" s="86"/>
      <c r="WFQ113" s="86"/>
      <c r="WFR113" s="86"/>
      <c r="WFS113" s="86"/>
      <c r="WFT113" s="86"/>
      <c r="WFU113" s="86"/>
      <c r="WFV113" s="86"/>
      <c r="WFW113" s="86"/>
      <c r="WFX113" s="86"/>
      <c r="WFY113" s="86"/>
      <c r="WFZ113" s="86"/>
      <c r="WGA113" s="86"/>
      <c r="WGB113" s="86"/>
      <c r="WGC113" s="86"/>
      <c r="WGD113" s="86"/>
      <c r="WGE113" s="86"/>
      <c r="WGF113" s="86"/>
      <c r="WGG113" s="86"/>
      <c r="WGH113" s="86"/>
      <c r="WGI113" s="86"/>
      <c r="WGJ113" s="86"/>
      <c r="WGK113" s="86"/>
      <c r="WGL113" s="86"/>
      <c r="WGM113" s="86"/>
      <c r="WGN113" s="86"/>
      <c r="WGO113" s="86"/>
      <c r="WGP113" s="86"/>
      <c r="WGQ113" s="86"/>
      <c r="WGR113" s="86"/>
      <c r="WGS113" s="86"/>
      <c r="WGT113" s="86"/>
      <c r="WGU113" s="86"/>
      <c r="WGV113" s="86"/>
      <c r="WGW113" s="86"/>
      <c r="WGX113" s="86"/>
      <c r="WGY113" s="86"/>
      <c r="WGZ113" s="86"/>
      <c r="WHA113" s="86"/>
      <c r="WHB113" s="86"/>
      <c r="WHC113" s="86"/>
      <c r="WHD113" s="86"/>
      <c r="WHE113" s="86"/>
      <c r="WHF113" s="86"/>
      <c r="WHG113" s="86"/>
      <c r="WHH113" s="86"/>
      <c r="WHI113" s="86"/>
      <c r="WHJ113" s="86"/>
      <c r="WHK113" s="86"/>
      <c r="WHL113" s="86"/>
      <c r="WHM113" s="86"/>
      <c r="WHN113" s="86"/>
      <c r="WHO113" s="86"/>
      <c r="WHP113" s="86"/>
      <c r="WHQ113" s="86"/>
      <c r="WHR113" s="86"/>
      <c r="WHS113" s="86"/>
      <c r="WHT113" s="86"/>
      <c r="WHU113" s="86"/>
      <c r="WHV113" s="86"/>
      <c r="WHW113" s="86"/>
      <c r="WHX113" s="86"/>
      <c r="WHY113" s="86"/>
      <c r="WHZ113" s="86"/>
      <c r="WIA113" s="86"/>
      <c r="WIB113" s="86"/>
      <c r="WIC113" s="86"/>
      <c r="WID113" s="86"/>
      <c r="WIE113" s="86"/>
      <c r="WIF113" s="86"/>
      <c r="WIG113" s="86"/>
      <c r="WIH113" s="86"/>
      <c r="WII113" s="86"/>
      <c r="WIJ113" s="86"/>
      <c r="WIK113" s="86"/>
      <c r="WIL113" s="86"/>
      <c r="WIM113" s="86"/>
      <c r="WIN113" s="86"/>
      <c r="WIO113" s="86"/>
      <c r="WIP113" s="86"/>
      <c r="WIQ113" s="86"/>
      <c r="WIR113" s="86"/>
      <c r="WIS113" s="86"/>
      <c r="WIT113" s="86"/>
      <c r="WIU113" s="86"/>
      <c r="WIV113" s="86"/>
      <c r="WIW113" s="86"/>
      <c r="WIX113" s="86"/>
      <c r="WIY113" s="86"/>
      <c r="WIZ113" s="86"/>
      <c r="WJA113" s="86"/>
      <c r="WJB113" s="86"/>
      <c r="WJC113" s="86"/>
      <c r="WJD113" s="86"/>
      <c r="WJE113" s="86"/>
      <c r="WJF113" s="86"/>
      <c r="WJG113" s="86"/>
      <c r="WJH113" s="86"/>
      <c r="WJI113" s="86"/>
      <c r="WJJ113" s="86"/>
      <c r="WJK113" s="86"/>
      <c r="WJL113" s="86"/>
      <c r="WJM113" s="86"/>
      <c r="WJN113" s="86"/>
      <c r="WJO113" s="86"/>
      <c r="WJP113" s="86"/>
      <c r="WJQ113" s="86"/>
      <c r="WJR113" s="86"/>
      <c r="WJS113" s="86"/>
      <c r="WJT113" s="86"/>
      <c r="WJU113" s="86"/>
      <c r="WJV113" s="86"/>
      <c r="WJW113" s="86"/>
      <c r="WJX113" s="86"/>
      <c r="WJY113" s="86"/>
      <c r="WJZ113" s="86"/>
      <c r="WKA113" s="86"/>
      <c r="WKB113" s="86"/>
      <c r="WKC113" s="86"/>
      <c r="WKD113" s="86"/>
      <c r="WKE113" s="86"/>
      <c r="WKF113" s="86"/>
      <c r="WKG113" s="86"/>
      <c r="WKH113" s="86"/>
      <c r="WKI113" s="86"/>
      <c r="WKJ113" s="86"/>
      <c r="WKK113" s="86"/>
      <c r="WKL113" s="86"/>
      <c r="WKM113" s="86"/>
      <c r="WKN113" s="86"/>
      <c r="WKO113" s="86"/>
      <c r="WKP113" s="86"/>
      <c r="WKQ113" s="86"/>
      <c r="WKR113" s="86"/>
      <c r="WKS113" s="86"/>
      <c r="WKT113" s="86"/>
      <c r="WKU113" s="86"/>
      <c r="WKV113" s="86"/>
      <c r="WKW113" s="86"/>
      <c r="WKX113" s="86"/>
      <c r="WKY113" s="86"/>
      <c r="WKZ113" s="86"/>
      <c r="WLA113" s="86"/>
      <c r="WLB113" s="86"/>
      <c r="WLC113" s="86"/>
      <c r="WLD113" s="86"/>
      <c r="WLE113" s="86"/>
      <c r="WLF113" s="86"/>
      <c r="WLG113" s="86"/>
      <c r="WLH113" s="86"/>
      <c r="WLI113" s="86"/>
      <c r="WLJ113" s="86"/>
      <c r="WLK113" s="86"/>
      <c r="WLL113" s="86"/>
      <c r="WLM113" s="86"/>
      <c r="WLN113" s="86"/>
      <c r="WLO113" s="86"/>
      <c r="WLP113" s="86"/>
      <c r="WLQ113" s="86"/>
      <c r="WLR113" s="86"/>
      <c r="WLS113" s="86"/>
      <c r="WLT113" s="86"/>
      <c r="WLU113" s="86"/>
      <c r="WLV113" s="86"/>
      <c r="WLW113" s="86"/>
      <c r="WLX113" s="86"/>
      <c r="WLY113" s="86"/>
      <c r="WLZ113" s="86"/>
      <c r="WMA113" s="86"/>
      <c r="WMB113" s="86"/>
      <c r="WMC113" s="86"/>
      <c r="WMD113" s="86"/>
      <c r="WME113" s="86"/>
      <c r="WMF113" s="86"/>
      <c r="WMG113" s="86"/>
      <c r="WMH113" s="86"/>
      <c r="WMI113" s="86"/>
      <c r="WMJ113" s="86"/>
      <c r="WMK113" s="86"/>
      <c r="WML113" s="86"/>
      <c r="WMM113" s="86"/>
      <c r="WMN113" s="86"/>
      <c r="WMO113" s="86"/>
      <c r="WMP113" s="86"/>
      <c r="WMQ113" s="86"/>
      <c r="WMR113" s="86"/>
      <c r="WMS113" s="86"/>
      <c r="WMT113" s="86"/>
      <c r="WMU113" s="86"/>
      <c r="WMV113" s="86"/>
      <c r="WMW113" s="86"/>
      <c r="WMX113" s="86"/>
      <c r="WMY113" s="86"/>
      <c r="WMZ113" s="86"/>
      <c r="WNA113" s="86"/>
      <c r="WNB113" s="86"/>
      <c r="WNC113" s="86"/>
      <c r="WND113" s="86"/>
      <c r="WNE113" s="86"/>
      <c r="WNF113" s="86"/>
      <c r="WNG113" s="86"/>
      <c r="WNH113" s="86"/>
      <c r="WNI113" s="86"/>
      <c r="WNJ113" s="86"/>
      <c r="WNK113" s="86"/>
      <c r="WNL113" s="86"/>
      <c r="WNM113" s="86"/>
      <c r="WNN113" s="86"/>
      <c r="WNO113" s="86"/>
      <c r="WNP113" s="86"/>
      <c r="WNQ113" s="86"/>
      <c r="WNR113" s="86"/>
      <c r="WNS113" s="86"/>
      <c r="WNT113" s="86"/>
      <c r="WNU113" s="86"/>
      <c r="WNV113" s="86"/>
      <c r="WNW113" s="86"/>
      <c r="WNX113" s="86"/>
      <c r="WNY113" s="86"/>
      <c r="WNZ113" s="86"/>
      <c r="WOA113" s="86"/>
      <c r="WOB113" s="86"/>
      <c r="WOC113" s="86"/>
      <c r="WOD113" s="86"/>
      <c r="WOE113" s="86"/>
      <c r="WOF113" s="86"/>
      <c r="WOG113" s="86"/>
      <c r="WOH113" s="86"/>
      <c r="WOI113" s="86"/>
      <c r="WOJ113" s="86"/>
      <c r="WOK113" s="86"/>
      <c r="WOL113" s="86"/>
      <c r="WOM113" s="86"/>
      <c r="WON113" s="86"/>
      <c r="WOO113" s="86"/>
      <c r="WOP113" s="86"/>
      <c r="WOQ113" s="86"/>
      <c r="WOR113" s="86"/>
      <c r="WOS113" s="86"/>
      <c r="WOT113" s="86"/>
      <c r="WOU113" s="86"/>
      <c r="WOV113" s="86"/>
      <c r="WOW113" s="86"/>
      <c r="WOX113" s="86"/>
      <c r="WOY113" s="86"/>
      <c r="WOZ113" s="86"/>
      <c r="WPA113" s="86"/>
      <c r="WPB113" s="86"/>
      <c r="WPC113" s="86"/>
      <c r="WPD113" s="86"/>
      <c r="WPE113" s="86"/>
      <c r="WPF113" s="86"/>
      <c r="WPG113" s="86"/>
      <c r="WPH113" s="86"/>
      <c r="WPI113" s="86"/>
      <c r="WPJ113" s="86"/>
      <c r="WPK113" s="86"/>
      <c r="WPL113" s="86"/>
      <c r="WPM113" s="86"/>
      <c r="WPN113" s="86"/>
      <c r="WPO113" s="86"/>
      <c r="WPP113" s="86"/>
      <c r="WPQ113" s="86"/>
      <c r="WPR113" s="86"/>
      <c r="WPS113" s="86"/>
      <c r="WPT113" s="86"/>
      <c r="WPU113" s="86"/>
      <c r="WPV113" s="86"/>
      <c r="WPW113" s="86"/>
      <c r="WPX113" s="86"/>
      <c r="WPY113" s="86"/>
      <c r="WPZ113" s="86"/>
      <c r="WQA113" s="86"/>
      <c r="WQB113" s="86"/>
      <c r="WQC113" s="86"/>
      <c r="WQD113" s="86"/>
      <c r="WQE113" s="86"/>
      <c r="WQF113" s="86"/>
      <c r="WQG113" s="86"/>
      <c r="WQH113" s="86"/>
      <c r="WQI113" s="86"/>
      <c r="WQJ113" s="86"/>
      <c r="WQK113" s="86"/>
      <c r="WQL113" s="86"/>
      <c r="WQM113" s="86"/>
      <c r="WQN113" s="86"/>
      <c r="WQO113" s="86"/>
      <c r="WQP113" s="86"/>
      <c r="WQQ113" s="86"/>
      <c r="WQR113" s="86"/>
      <c r="WQS113" s="86"/>
      <c r="WQT113" s="86"/>
      <c r="WQU113" s="86"/>
      <c r="WQV113" s="86"/>
      <c r="WQW113" s="86"/>
      <c r="WQX113" s="86"/>
      <c r="WQY113" s="86"/>
      <c r="WQZ113" s="86"/>
      <c r="WRA113" s="86"/>
      <c r="WRB113" s="86"/>
      <c r="WRC113" s="86"/>
      <c r="WRD113" s="86"/>
      <c r="WRE113" s="86"/>
      <c r="WRF113" s="86"/>
      <c r="WRG113" s="86"/>
      <c r="WRH113" s="86"/>
      <c r="WRI113" s="86"/>
      <c r="WRJ113" s="86"/>
      <c r="WRK113" s="86"/>
      <c r="WRL113" s="86"/>
      <c r="WRM113" s="86"/>
      <c r="WRN113" s="86"/>
      <c r="WRO113" s="86"/>
      <c r="WRP113" s="86"/>
      <c r="WRQ113" s="86"/>
      <c r="WRR113" s="86"/>
      <c r="WRS113" s="86"/>
      <c r="WRT113" s="86"/>
      <c r="WRU113" s="86"/>
      <c r="WRV113" s="86"/>
      <c r="WRW113" s="86"/>
      <c r="WRX113" s="86"/>
      <c r="WRY113" s="86"/>
      <c r="WRZ113" s="86"/>
      <c r="WSA113" s="86"/>
      <c r="WSB113" s="86"/>
      <c r="WSC113" s="86"/>
      <c r="WSD113" s="86"/>
      <c r="WSE113" s="86"/>
      <c r="WSF113" s="86"/>
      <c r="WSG113" s="86"/>
      <c r="WSH113" s="86"/>
      <c r="WSI113" s="86"/>
      <c r="WSJ113" s="86"/>
      <c r="WSK113" s="86"/>
      <c r="WSL113" s="86"/>
      <c r="WSM113" s="86"/>
      <c r="WSN113" s="86"/>
      <c r="WSO113" s="86"/>
      <c r="WSP113" s="86"/>
      <c r="WSQ113" s="86"/>
      <c r="WSR113" s="86"/>
      <c r="WSS113" s="86"/>
      <c r="WST113" s="86"/>
      <c r="WSU113" s="86"/>
      <c r="WSV113" s="86"/>
      <c r="WSW113" s="86"/>
      <c r="WSX113" s="86"/>
      <c r="WSY113" s="86"/>
      <c r="WSZ113" s="86"/>
      <c r="WTA113" s="86"/>
      <c r="WTB113" s="86"/>
      <c r="WTC113" s="86"/>
      <c r="WTD113" s="86"/>
      <c r="WTE113" s="86"/>
      <c r="WTF113" s="86"/>
      <c r="WTG113" s="86"/>
      <c r="WTH113" s="86"/>
      <c r="WTI113" s="86"/>
      <c r="WTJ113" s="86"/>
      <c r="WTK113" s="86"/>
      <c r="WTL113" s="86"/>
      <c r="WTM113" s="86"/>
      <c r="WTN113" s="86"/>
      <c r="WTO113" s="86"/>
      <c r="WTP113" s="86"/>
      <c r="WTQ113" s="86"/>
      <c r="WTR113" s="86"/>
      <c r="WTS113" s="86"/>
      <c r="WTT113" s="86"/>
      <c r="WTU113" s="86"/>
      <c r="WTV113" s="86"/>
      <c r="WTW113" s="86"/>
      <c r="WTX113" s="86"/>
      <c r="WTY113" s="86"/>
      <c r="WTZ113" s="86"/>
      <c r="WUA113" s="86"/>
      <c r="WUB113" s="86"/>
      <c r="WUC113" s="86"/>
      <c r="WUD113" s="86"/>
      <c r="WUE113" s="86"/>
      <c r="WUF113" s="86"/>
      <c r="WUG113" s="86"/>
      <c r="WUH113" s="86"/>
      <c r="WUI113" s="86"/>
      <c r="WUJ113" s="86"/>
      <c r="WUK113" s="86"/>
      <c r="WUL113" s="86"/>
      <c r="WUM113" s="86"/>
      <c r="WUN113" s="86"/>
      <c r="WUO113" s="86"/>
      <c r="WUP113" s="86"/>
      <c r="WUQ113" s="86"/>
      <c r="WUR113" s="86"/>
      <c r="WUS113" s="86"/>
      <c r="WUT113" s="86"/>
      <c r="WUU113" s="86"/>
      <c r="WUV113" s="86"/>
      <c r="WUW113" s="86"/>
      <c r="WUX113" s="86"/>
      <c r="WUY113" s="86"/>
      <c r="WUZ113" s="86"/>
      <c r="WVA113" s="86"/>
      <c r="WVB113" s="86"/>
      <c r="WVC113" s="86"/>
      <c r="WVD113" s="86"/>
      <c r="WVE113" s="86"/>
      <c r="WVF113" s="86"/>
      <c r="WVG113" s="86"/>
      <c r="WVH113" s="86"/>
    </row>
    <row r="114" spans="1:16128" s="88" customFormat="1" x14ac:dyDescent="0.15">
      <c r="A114" s="86"/>
      <c r="B114" s="86"/>
      <c r="C114" s="89"/>
      <c r="D114" s="89"/>
      <c r="E114" s="89"/>
      <c r="F114" s="89"/>
      <c r="G114" s="89"/>
      <c r="H114" s="89"/>
      <c r="I114" s="89"/>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c r="IR114" s="86"/>
      <c r="IS114" s="86"/>
      <c r="IT114" s="86"/>
      <c r="IU114" s="86"/>
      <c r="IV114" s="86"/>
      <c r="IW114" s="86"/>
      <c r="IX114" s="86"/>
      <c r="IY114" s="86"/>
      <c r="IZ114" s="86"/>
      <c r="JA114" s="86"/>
      <c r="JB114" s="86"/>
      <c r="JC114" s="86"/>
      <c r="JD114" s="86"/>
      <c r="JE114" s="86"/>
      <c r="JF114" s="86"/>
      <c r="JG114" s="86"/>
      <c r="JH114" s="86"/>
      <c r="JI114" s="86"/>
      <c r="JJ114" s="86"/>
      <c r="JK114" s="86"/>
      <c r="JL114" s="86"/>
      <c r="JM114" s="86"/>
      <c r="JN114" s="86"/>
      <c r="JO114" s="86"/>
      <c r="JP114" s="86"/>
      <c r="JQ114" s="86"/>
      <c r="JR114" s="86"/>
      <c r="JS114" s="86"/>
      <c r="JT114" s="86"/>
      <c r="JU114" s="86"/>
      <c r="JV114" s="86"/>
      <c r="JW114" s="86"/>
      <c r="JX114" s="86"/>
      <c r="JY114" s="86"/>
      <c r="JZ114" s="86"/>
      <c r="KA114" s="86"/>
      <c r="KB114" s="86"/>
      <c r="KC114" s="86"/>
      <c r="KD114" s="86"/>
      <c r="KE114" s="86"/>
      <c r="KF114" s="86"/>
      <c r="KG114" s="86"/>
      <c r="KH114" s="86"/>
      <c r="KI114" s="86"/>
      <c r="KJ114" s="86"/>
      <c r="KK114" s="86"/>
      <c r="KL114" s="86"/>
      <c r="KM114" s="86"/>
      <c r="KN114" s="86"/>
      <c r="KO114" s="86"/>
      <c r="KP114" s="86"/>
      <c r="KQ114" s="86"/>
      <c r="KR114" s="86"/>
      <c r="KS114" s="86"/>
      <c r="KT114" s="86"/>
      <c r="KU114" s="86"/>
      <c r="KV114" s="86"/>
      <c r="KW114" s="86"/>
      <c r="KX114" s="86"/>
      <c r="KY114" s="86"/>
      <c r="KZ114" s="86"/>
      <c r="LA114" s="86"/>
      <c r="LB114" s="86"/>
      <c r="LC114" s="86"/>
      <c r="LD114" s="86"/>
      <c r="LE114" s="86"/>
      <c r="LF114" s="86"/>
      <c r="LG114" s="86"/>
      <c r="LH114" s="86"/>
      <c r="LI114" s="86"/>
      <c r="LJ114" s="86"/>
      <c r="LK114" s="86"/>
      <c r="LL114" s="86"/>
      <c r="LM114" s="86"/>
      <c r="LN114" s="86"/>
      <c r="LO114" s="86"/>
      <c r="LP114" s="86"/>
      <c r="LQ114" s="86"/>
      <c r="LR114" s="86"/>
      <c r="LS114" s="86"/>
      <c r="LT114" s="86"/>
      <c r="LU114" s="86"/>
      <c r="LV114" s="86"/>
      <c r="LW114" s="86"/>
      <c r="LX114" s="86"/>
      <c r="LY114" s="86"/>
      <c r="LZ114" s="86"/>
      <c r="MA114" s="86"/>
      <c r="MB114" s="86"/>
      <c r="MC114" s="86"/>
      <c r="MD114" s="86"/>
      <c r="ME114" s="86"/>
      <c r="MF114" s="86"/>
      <c r="MG114" s="86"/>
      <c r="MH114" s="86"/>
      <c r="MI114" s="86"/>
      <c r="MJ114" s="86"/>
      <c r="MK114" s="86"/>
      <c r="ML114" s="86"/>
      <c r="MM114" s="86"/>
      <c r="MN114" s="86"/>
      <c r="MO114" s="86"/>
      <c r="MP114" s="86"/>
      <c r="MQ114" s="86"/>
      <c r="MR114" s="86"/>
      <c r="MS114" s="86"/>
      <c r="MT114" s="86"/>
      <c r="MU114" s="86"/>
      <c r="MV114" s="86"/>
      <c r="MW114" s="86"/>
      <c r="MX114" s="86"/>
      <c r="MY114" s="86"/>
      <c r="MZ114" s="86"/>
      <c r="NA114" s="86"/>
      <c r="NB114" s="86"/>
      <c r="NC114" s="86"/>
      <c r="ND114" s="86"/>
      <c r="NE114" s="86"/>
      <c r="NF114" s="86"/>
      <c r="NG114" s="86"/>
      <c r="NH114" s="86"/>
      <c r="NI114" s="86"/>
      <c r="NJ114" s="86"/>
      <c r="NK114" s="86"/>
      <c r="NL114" s="86"/>
      <c r="NM114" s="86"/>
      <c r="NN114" s="86"/>
      <c r="NO114" s="86"/>
      <c r="NP114" s="86"/>
      <c r="NQ114" s="86"/>
      <c r="NR114" s="86"/>
      <c r="NS114" s="86"/>
      <c r="NT114" s="86"/>
      <c r="NU114" s="86"/>
      <c r="NV114" s="86"/>
      <c r="NW114" s="86"/>
      <c r="NX114" s="86"/>
      <c r="NY114" s="86"/>
      <c r="NZ114" s="86"/>
      <c r="OA114" s="86"/>
      <c r="OB114" s="86"/>
      <c r="OC114" s="86"/>
      <c r="OD114" s="86"/>
      <c r="OE114" s="86"/>
      <c r="OF114" s="86"/>
      <c r="OG114" s="86"/>
      <c r="OH114" s="86"/>
      <c r="OI114" s="86"/>
      <c r="OJ114" s="86"/>
      <c r="OK114" s="86"/>
      <c r="OL114" s="86"/>
      <c r="OM114" s="86"/>
      <c r="ON114" s="86"/>
      <c r="OO114" s="86"/>
      <c r="OP114" s="86"/>
      <c r="OQ114" s="86"/>
      <c r="OR114" s="86"/>
      <c r="OS114" s="86"/>
      <c r="OT114" s="86"/>
      <c r="OU114" s="86"/>
      <c r="OV114" s="86"/>
      <c r="OW114" s="86"/>
      <c r="OX114" s="86"/>
      <c r="OY114" s="86"/>
      <c r="OZ114" s="86"/>
      <c r="PA114" s="86"/>
      <c r="PB114" s="86"/>
      <c r="PC114" s="86"/>
      <c r="PD114" s="86"/>
      <c r="PE114" s="86"/>
      <c r="PF114" s="86"/>
      <c r="PG114" s="86"/>
      <c r="PH114" s="86"/>
      <c r="PI114" s="86"/>
      <c r="PJ114" s="86"/>
      <c r="PK114" s="86"/>
      <c r="PL114" s="86"/>
      <c r="PM114" s="86"/>
      <c r="PN114" s="86"/>
      <c r="PO114" s="86"/>
      <c r="PP114" s="86"/>
      <c r="PQ114" s="86"/>
      <c r="PR114" s="86"/>
      <c r="PS114" s="86"/>
      <c r="PT114" s="86"/>
      <c r="PU114" s="86"/>
      <c r="PV114" s="86"/>
      <c r="PW114" s="86"/>
      <c r="PX114" s="86"/>
      <c r="PY114" s="86"/>
      <c r="PZ114" s="86"/>
      <c r="QA114" s="86"/>
      <c r="QB114" s="86"/>
      <c r="QC114" s="86"/>
      <c r="QD114" s="86"/>
      <c r="QE114" s="86"/>
      <c r="QF114" s="86"/>
      <c r="QG114" s="86"/>
      <c r="QH114" s="86"/>
      <c r="QI114" s="86"/>
      <c r="QJ114" s="86"/>
      <c r="QK114" s="86"/>
      <c r="QL114" s="86"/>
      <c r="QM114" s="86"/>
      <c r="QN114" s="86"/>
      <c r="QO114" s="86"/>
      <c r="QP114" s="86"/>
      <c r="QQ114" s="86"/>
      <c r="QR114" s="86"/>
      <c r="QS114" s="86"/>
      <c r="QT114" s="86"/>
      <c r="QU114" s="86"/>
      <c r="QV114" s="86"/>
      <c r="QW114" s="86"/>
      <c r="QX114" s="86"/>
      <c r="QY114" s="86"/>
      <c r="QZ114" s="86"/>
      <c r="RA114" s="86"/>
      <c r="RB114" s="86"/>
      <c r="RC114" s="86"/>
      <c r="RD114" s="86"/>
      <c r="RE114" s="86"/>
      <c r="RF114" s="86"/>
      <c r="RG114" s="86"/>
      <c r="RH114" s="86"/>
      <c r="RI114" s="86"/>
      <c r="RJ114" s="86"/>
      <c r="RK114" s="86"/>
      <c r="RL114" s="86"/>
      <c r="RM114" s="86"/>
      <c r="RN114" s="86"/>
      <c r="RO114" s="86"/>
      <c r="RP114" s="86"/>
      <c r="RQ114" s="86"/>
      <c r="RR114" s="86"/>
      <c r="RS114" s="86"/>
      <c r="RT114" s="86"/>
      <c r="RU114" s="86"/>
      <c r="RV114" s="86"/>
      <c r="RW114" s="86"/>
      <c r="RX114" s="86"/>
      <c r="RY114" s="86"/>
      <c r="RZ114" s="86"/>
      <c r="SA114" s="86"/>
      <c r="SB114" s="86"/>
      <c r="SC114" s="86"/>
      <c r="SD114" s="86"/>
      <c r="SE114" s="86"/>
      <c r="SF114" s="86"/>
      <c r="SG114" s="86"/>
      <c r="SH114" s="86"/>
      <c r="SI114" s="86"/>
      <c r="SJ114" s="86"/>
      <c r="SK114" s="86"/>
      <c r="SL114" s="86"/>
      <c r="SM114" s="86"/>
      <c r="SN114" s="86"/>
      <c r="SO114" s="86"/>
      <c r="SP114" s="86"/>
      <c r="SQ114" s="86"/>
      <c r="SR114" s="86"/>
      <c r="SS114" s="86"/>
      <c r="ST114" s="86"/>
      <c r="SU114" s="86"/>
      <c r="SV114" s="86"/>
      <c r="SW114" s="86"/>
      <c r="SX114" s="86"/>
      <c r="SY114" s="86"/>
      <c r="SZ114" s="86"/>
      <c r="TA114" s="86"/>
      <c r="TB114" s="86"/>
      <c r="TC114" s="86"/>
      <c r="TD114" s="86"/>
      <c r="TE114" s="86"/>
      <c r="TF114" s="86"/>
      <c r="TG114" s="86"/>
      <c r="TH114" s="86"/>
      <c r="TI114" s="86"/>
      <c r="TJ114" s="86"/>
      <c r="TK114" s="86"/>
      <c r="TL114" s="86"/>
      <c r="TM114" s="86"/>
      <c r="TN114" s="86"/>
      <c r="TO114" s="86"/>
      <c r="TP114" s="86"/>
      <c r="TQ114" s="86"/>
      <c r="TR114" s="86"/>
      <c r="TS114" s="86"/>
      <c r="TT114" s="86"/>
      <c r="TU114" s="86"/>
      <c r="TV114" s="86"/>
      <c r="TW114" s="86"/>
      <c r="TX114" s="86"/>
      <c r="TY114" s="86"/>
      <c r="TZ114" s="86"/>
      <c r="UA114" s="86"/>
      <c r="UB114" s="86"/>
      <c r="UC114" s="86"/>
      <c r="UD114" s="86"/>
      <c r="UE114" s="86"/>
      <c r="UF114" s="86"/>
      <c r="UG114" s="86"/>
      <c r="UH114" s="86"/>
      <c r="UI114" s="86"/>
      <c r="UJ114" s="86"/>
      <c r="UK114" s="86"/>
      <c r="UL114" s="86"/>
      <c r="UM114" s="86"/>
      <c r="UN114" s="86"/>
      <c r="UO114" s="86"/>
      <c r="UP114" s="86"/>
      <c r="UQ114" s="86"/>
      <c r="UR114" s="86"/>
      <c r="US114" s="86"/>
      <c r="UT114" s="86"/>
      <c r="UU114" s="86"/>
      <c r="UV114" s="86"/>
      <c r="UW114" s="86"/>
      <c r="UX114" s="86"/>
      <c r="UY114" s="86"/>
      <c r="UZ114" s="86"/>
      <c r="VA114" s="86"/>
      <c r="VB114" s="86"/>
      <c r="VC114" s="86"/>
      <c r="VD114" s="86"/>
      <c r="VE114" s="86"/>
      <c r="VF114" s="86"/>
      <c r="VG114" s="86"/>
      <c r="VH114" s="86"/>
      <c r="VI114" s="86"/>
      <c r="VJ114" s="86"/>
      <c r="VK114" s="86"/>
      <c r="VL114" s="86"/>
      <c r="VM114" s="86"/>
      <c r="VN114" s="86"/>
      <c r="VO114" s="86"/>
      <c r="VP114" s="86"/>
      <c r="VQ114" s="86"/>
      <c r="VR114" s="86"/>
      <c r="VS114" s="86"/>
      <c r="VT114" s="86"/>
      <c r="VU114" s="86"/>
      <c r="VV114" s="86"/>
      <c r="VW114" s="86"/>
      <c r="VX114" s="86"/>
      <c r="VY114" s="86"/>
      <c r="VZ114" s="86"/>
      <c r="WA114" s="86"/>
      <c r="WB114" s="86"/>
      <c r="WC114" s="86"/>
      <c r="WD114" s="86"/>
      <c r="WE114" s="86"/>
      <c r="WF114" s="86"/>
      <c r="WG114" s="86"/>
      <c r="WH114" s="86"/>
      <c r="WI114" s="86"/>
      <c r="WJ114" s="86"/>
      <c r="WK114" s="86"/>
      <c r="WL114" s="86"/>
      <c r="WM114" s="86"/>
      <c r="WN114" s="86"/>
      <c r="WO114" s="86"/>
      <c r="WP114" s="86"/>
      <c r="WQ114" s="86"/>
      <c r="WR114" s="86"/>
      <c r="WS114" s="86"/>
      <c r="WT114" s="86"/>
      <c r="WU114" s="86"/>
      <c r="WV114" s="86"/>
      <c r="WW114" s="86"/>
      <c r="WX114" s="86"/>
      <c r="WY114" s="86"/>
      <c r="WZ114" s="86"/>
      <c r="XA114" s="86"/>
      <c r="XB114" s="86"/>
      <c r="XC114" s="86"/>
      <c r="XD114" s="86"/>
      <c r="XE114" s="86"/>
      <c r="XF114" s="86"/>
      <c r="XG114" s="86"/>
      <c r="XH114" s="86"/>
      <c r="XI114" s="86"/>
      <c r="XJ114" s="86"/>
      <c r="XK114" s="86"/>
      <c r="XL114" s="86"/>
      <c r="XM114" s="86"/>
      <c r="XN114" s="86"/>
      <c r="XO114" s="86"/>
      <c r="XP114" s="86"/>
      <c r="XQ114" s="86"/>
      <c r="XR114" s="86"/>
      <c r="XS114" s="86"/>
      <c r="XT114" s="86"/>
      <c r="XU114" s="86"/>
      <c r="XV114" s="86"/>
      <c r="XW114" s="86"/>
      <c r="XX114" s="86"/>
      <c r="XY114" s="86"/>
      <c r="XZ114" s="86"/>
      <c r="YA114" s="86"/>
      <c r="YB114" s="86"/>
      <c r="YC114" s="86"/>
      <c r="YD114" s="86"/>
      <c r="YE114" s="86"/>
      <c r="YF114" s="86"/>
      <c r="YG114" s="86"/>
      <c r="YH114" s="86"/>
      <c r="YI114" s="86"/>
      <c r="YJ114" s="86"/>
      <c r="YK114" s="86"/>
      <c r="YL114" s="86"/>
      <c r="YM114" s="86"/>
      <c r="YN114" s="86"/>
      <c r="YO114" s="86"/>
      <c r="YP114" s="86"/>
      <c r="YQ114" s="86"/>
      <c r="YR114" s="86"/>
      <c r="YS114" s="86"/>
      <c r="YT114" s="86"/>
      <c r="YU114" s="86"/>
      <c r="YV114" s="86"/>
      <c r="YW114" s="86"/>
      <c r="YX114" s="86"/>
      <c r="YY114" s="86"/>
      <c r="YZ114" s="86"/>
      <c r="ZA114" s="86"/>
      <c r="ZB114" s="86"/>
      <c r="ZC114" s="86"/>
      <c r="ZD114" s="86"/>
      <c r="ZE114" s="86"/>
      <c r="ZF114" s="86"/>
      <c r="ZG114" s="86"/>
      <c r="ZH114" s="86"/>
      <c r="ZI114" s="86"/>
      <c r="ZJ114" s="86"/>
      <c r="ZK114" s="86"/>
      <c r="ZL114" s="86"/>
      <c r="ZM114" s="86"/>
      <c r="ZN114" s="86"/>
      <c r="ZO114" s="86"/>
      <c r="ZP114" s="86"/>
      <c r="ZQ114" s="86"/>
      <c r="ZR114" s="86"/>
      <c r="ZS114" s="86"/>
      <c r="ZT114" s="86"/>
      <c r="ZU114" s="86"/>
      <c r="ZV114" s="86"/>
      <c r="ZW114" s="86"/>
      <c r="ZX114" s="86"/>
      <c r="ZY114" s="86"/>
      <c r="ZZ114" s="86"/>
      <c r="AAA114" s="86"/>
      <c r="AAB114" s="86"/>
      <c r="AAC114" s="86"/>
      <c r="AAD114" s="86"/>
      <c r="AAE114" s="86"/>
      <c r="AAF114" s="86"/>
      <c r="AAG114" s="86"/>
      <c r="AAH114" s="86"/>
      <c r="AAI114" s="86"/>
      <c r="AAJ114" s="86"/>
      <c r="AAK114" s="86"/>
      <c r="AAL114" s="86"/>
      <c r="AAM114" s="86"/>
      <c r="AAN114" s="86"/>
      <c r="AAO114" s="86"/>
      <c r="AAP114" s="86"/>
      <c r="AAQ114" s="86"/>
      <c r="AAR114" s="86"/>
      <c r="AAS114" s="86"/>
      <c r="AAT114" s="86"/>
      <c r="AAU114" s="86"/>
      <c r="AAV114" s="86"/>
      <c r="AAW114" s="86"/>
      <c r="AAX114" s="86"/>
      <c r="AAY114" s="86"/>
      <c r="AAZ114" s="86"/>
      <c r="ABA114" s="86"/>
      <c r="ABB114" s="86"/>
      <c r="ABC114" s="86"/>
      <c r="ABD114" s="86"/>
      <c r="ABE114" s="86"/>
      <c r="ABF114" s="86"/>
      <c r="ABG114" s="86"/>
      <c r="ABH114" s="86"/>
      <c r="ABI114" s="86"/>
      <c r="ABJ114" s="86"/>
      <c r="ABK114" s="86"/>
      <c r="ABL114" s="86"/>
      <c r="ABM114" s="86"/>
      <c r="ABN114" s="86"/>
      <c r="ABO114" s="86"/>
      <c r="ABP114" s="86"/>
      <c r="ABQ114" s="86"/>
      <c r="ABR114" s="86"/>
      <c r="ABS114" s="86"/>
      <c r="ABT114" s="86"/>
      <c r="ABU114" s="86"/>
      <c r="ABV114" s="86"/>
      <c r="ABW114" s="86"/>
      <c r="ABX114" s="86"/>
      <c r="ABY114" s="86"/>
      <c r="ABZ114" s="86"/>
      <c r="ACA114" s="86"/>
      <c r="ACB114" s="86"/>
      <c r="ACC114" s="86"/>
      <c r="ACD114" s="86"/>
      <c r="ACE114" s="86"/>
      <c r="ACF114" s="86"/>
      <c r="ACG114" s="86"/>
      <c r="ACH114" s="86"/>
      <c r="ACI114" s="86"/>
      <c r="ACJ114" s="86"/>
      <c r="ACK114" s="86"/>
      <c r="ACL114" s="86"/>
      <c r="ACM114" s="86"/>
      <c r="ACN114" s="86"/>
      <c r="ACO114" s="86"/>
      <c r="ACP114" s="86"/>
      <c r="ACQ114" s="86"/>
      <c r="ACR114" s="86"/>
      <c r="ACS114" s="86"/>
      <c r="ACT114" s="86"/>
      <c r="ACU114" s="86"/>
      <c r="ACV114" s="86"/>
      <c r="ACW114" s="86"/>
      <c r="ACX114" s="86"/>
      <c r="ACY114" s="86"/>
      <c r="ACZ114" s="86"/>
      <c r="ADA114" s="86"/>
      <c r="ADB114" s="86"/>
      <c r="ADC114" s="86"/>
      <c r="ADD114" s="86"/>
      <c r="ADE114" s="86"/>
      <c r="ADF114" s="86"/>
      <c r="ADG114" s="86"/>
      <c r="ADH114" s="86"/>
      <c r="ADI114" s="86"/>
      <c r="ADJ114" s="86"/>
      <c r="ADK114" s="86"/>
      <c r="ADL114" s="86"/>
      <c r="ADM114" s="86"/>
      <c r="ADN114" s="86"/>
      <c r="ADO114" s="86"/>
      <c r="ADP114" s="86"/>
      <c r="ADQ114" s="86"/>
      <c r="ADR114" s="86"/>
      <c r="ADS114" s="86"/>
      <c r="ADT114" s="86"/>
      <c r="ADU114" s="86"/>
      <c r="ADV114" s="86"/>
      <c r="ADW114" s="86"/>
      <c r="ADX114" s="86"/>
      <c r="ADY114" s="86"/>
      <c r="ADZ114" s="86"/>
      <c r="AEA114" s="86"/>
      <c r="AEB114" s="86"/>
      <c r="AEC114" s="86"/>
      <c r="AED114" s="86"/>
      <c r="AEE114" s="86"/>
      <c r="AEF114" s="86"/>
      <c r="AEG114" s="86"/>
      <c r="AEH114" s="86"/>
      <c r="AEI114" s="86"/>
      <c r="AEJ114" s="86"/>
      <c r="AEK114" s="86"/>
      <c r="AEL114" s="86"/>
      <c r="AEM114" s="86"/>
      <c r="AEN114" s="86"/>
      <c r="AEO114" s="86"/>
      <c r="AEP114" s="86"/>
      <c r="AEQ114" s="86"/>
      <c r="AER114" s="86"/>
      <c r="AES114" s="86"/>
      <c r="AET114" s="86"/>
      <c r="AEU114" s="86"/>
      <c r="AEV114" s="86"/>
      <c r="AEW114" s="86"/>
      <c r="AEX114" s="86"/>
      <c r="AEY114" s="86"/>
      <c r="AEZ114" s="86"/>
      <c r="AFA114" s="86"/>
      <c r="AFB114" s="86"/>
      <c r="AFC114" s="86"/>
      <c r="AFD114" s="86"/>
      <c r="AFE114" s="86"/>
      <c r="AFF114" s="86"/>
      <c r="AFG114" s="86"/>
      <c r="AFH114" s="86"/>
      <c r="AFI114" s="86"/>
      <c r="AFJ114" s="86"/>
      <c r="AFK114" s="86"/>
      <c r="AFL114" s="86"/>
      <c r="AFM114" s="86"/>
      <c r="AFN114" s="86"/>
      <c r="AFO114" s="86"/>
      <c r="AFP114" s="86"/>
      <c r="AFQ114" s="86"/>
      <c r="AFR114" s="86"/>
      <c r="AFS114" s="86"/>
      <c r="AFT114" s="86"/>
      <c r="AFU114" s="86"/>
      <c r="AFV114" s="86"/>
      <c r="AFW114" s="86"/>
      <c r="AFX114" s="86"/>
      <c r="AFY114" s="86"/>
      <c r="AFZ114" s="86"/>
      <c r="AGA114" s="86"/>
      <c r="AGB114" s="86"/>
      <c r="AGC114" s="86"/>
      <c r="AGD114" s="86"/>
      <c r="AGE114" s="86"/>
      <c r="AGF114" s="86"/>
      <c r="AGG114" s="86"/>
      <c r="AGH114" s="86"/>
      <c r="AGI114" s="86"/>
      <c r="AGJ114" s="86"/>
      <c r="AGK114" s="86"/>
      <c r="AGL114" s="86"/>
      <c r="AGM114" s="86"/>
      <c r="AGN114" s="86"/>
      <c r="AGO114" s="86"/>
      <c r="AGP114" s="86"/>
      <c r="AGQ114" s="86"/>
      <c r="AGR114" s="86"/>
      <c r="AGS114" s="86"/>
      <c r="AGT114" s="86"/>
      <c r="AGU114" s="86"/>
      <c r="AGV114" s="86"/>
      <c r="AGW114" s="86"/>
      <c r="AGX114" s="86"/>
      <c r="AGY114" s="86"/>
      <c r="AGZ114" s="86"/>
      <c r="AHA114" s="86"/>
      <c r="AHB114" s="86"/>
      <c r="AHC114" s="86"/>
      <c r="AHD114" s="86"/>
      <c r="AHE114" s="86"/>
      <c r="AHF114" s="86"/>
      <c r="AHG114" s="86"/>
      <c r="AHH114" s="86"/>
      <c r="AHI114" s="86"/>
      <c r="AHJ114" s="86"/>
      <c r="AHK114" s="86"/>
      <c r="AHL114" s="86"/>
      <c r="AHM114" s="86"/>
      <c r="AHN114" s="86"/>
      <c r="AHO114" s="86"/>
      <c r="AHP114" s="86"/>
      <c r="AHQ114" s="86"/>
      <c r="AHR114" s="86"/>
      <c r="AHS114" s="86"/>
      <c r="AHT114" s="86"/>
      <c r="AHU114" s="86"/>
      <c r="AHV114" s="86"/>
      <c r="AHW114" s="86"/>
      <c r="AHX114" s="86"/>
      <c r="AHY114" s="86"/>
      <c r="AHZ114" s="86"/>
      <c r="AIA114" s="86"/>
      <c r="AIB114" s="86"/>
      <c r="AIC114" s="86"/>
      <c r="AID114" s="86"/>
      <c r="AIE114" s="86"/>
      <c r="AIF114" s="86"/>
      <c r="AIG114" s="86"/>
      <c r="AIH114" s="86"/>
      <c r="AII114" s="86"/>
      <c r="AIJ114" s="86"/>
      <c r="AIK114" s="86"/>
      <c r="AIL114" s="86"/>
      <c r="AIM114" s="86"/>
      <c r="AIN114" s="86"/>
      <c r="AIO114" s="86"/>
      <c r="AIP114" s="86"/>
      <c r="AIQ114" s="86"/>
      <c r="AIR114" s="86"/>
      <c r="AIS114" s="86"/>
      <c r="AIT114" s="86"/>
      <c r="AIU114" s="86"/>
      <c r="AIV114" s="86"/>
      <c r="AIW114" s="86"/>
      <c r="AIX114" s="86"/>
      <c r="AIY114" s="86"/>
      <c r="AIZ114" s="86"/>
      <c r="AJA114" s="86"/>
      <c r="AJB114" s="86"/>
      <c r="AJC114" s="86"/>
      <c r="AJD114" s="86"/>
      <c r="AJE114" s="86"/>
      <c r="AJF114" s="86"/>
      <c r="AJG114" s="86"/>
      <c r="AJH114" s="86"/>
      <c r="AJI114" s="86"/>
      <c r="AJJ114" s="86"/>
      <c r="AJK114" s="86"/>
      <c r="AJL114" s="86"/>
      <c r="AJM114" s="86"/>
      <c r="AJN114" s="86"/>
      <c r="AJO114" s="86"/>
      <c r="AJP114" s="86"/>
      <c r="AJQ114" s="86"/>
      <c r="AJR114" s="86"/>
      <c r="AJS114" s="86"/>
      <c r="AJT114" s="86"/>
      <c r="AJU114" s="86"/>
      <c r="AJV114" s="86"/>
      <c r="AJW114" s="86"/>
      <c r="AJX114" s="86"/>
      <c r="AJY114" s="86"/>
      <c r="AJZ114" s="86"/>
      <c r="AKA114" s="86"/>
      <c r="AKB114" s="86"/>
      <c r="AKC114" s="86"/>
      <c r="AKD114" s="86"/>
      <c r="AKE114" s="86"/>
      <c r="AKF114" s="86"/>
      <c r="AKG114" s="86"/>
      <c r="AKH114" s="86"/>
      <c r="AKI114" s="86"/>
      <c r="AKJ114" s="86"/>
      <c r="AKK114" s="86"/>
      <c r="AKL114" s="86"/>
      <c r="AKM114" s="86"/>
      <c r="AKN114" s="86"/>
      <c r="AKO114" s="86"/>
      <c r="AKP114" s="86"/>
      <c r="AKQ114" s="86"/>
      <c r="AKR114" s="86"/>
      <c r="AKS114" s="86"/>
      <c r="AKT114" s="86"/>
      <c r="AKU114" s="86"/>
      <c r="AKV114" s="86"/>
      <c r="AKW114" s="86"/>
      <c r="AKX114" s="86"/>
      <c r="AKY114" s="86"/>
      <c r="AKZ114" s="86"/>
      <c r="ALA114" s="86"/>
      <c r="ALB114" s="86"/>
      <c r="ALC114" s="86"/>
      <c r="ALD114" s="86"/>
      <c r="ALE114" s="86"/>
      <c r="ALF114" s="86"/>
      <c r="ALG114" s="86"/>
      <c r="ALH114" s="86"/>
      <c r="ALI114" s="86"/>
      <c r="ALJ114" s="86"/>
      <c r="ALK114" s="86"/>
      <c r="ALL114" s="86"/>
      <c r="ALM114" s="86"/>
      <c r="ALN114" s="86"/>
      <c r="ALO114" s="86"/>
      <c r="ALP114" s="86"/>
      <c r="ALQ114" s="86"/>
      <c r="ALR114" s="86"/>
      <c r="ALS114" s="86"/>
      <c r="ALT114" s="86"/>
      <c r="ALU114" s="86"/>
      <c r="ALV114" s="86"/>
      <c r="ALW114" s="86"/>
      <c r="ALX114" s="86"/>
      <c r="ALY114" s="86"/>
      <c r="ALZ114" s="86"/>
      <c r="AMA114" s="86"/>
      <c r="AMB114" s="86"/>
      <c r="AMC114" s="86"/>
      <c r="AMD114" s="86"/>
      <c r="AME114" s="86"/>
      <c r="AMF114" s="86"/>
      <c r="AMG114" s="86"/>
      <c r="AMH114" s="86"/>
      <c r="AMI114" s="86"/>
      <c r="AMJ114" s="86"/>
      <c r="AMK114" s="86"/>
      <c r="AML114" s="86"/>
      <c r="AMM114" s="86"/>
      <c r="AMN114" s="86"/>
      <c r="AMO114" s="86"/>
      <c r="AMP114" s="86"/>
      <c r="AMQ114" s="86"/>
      <c r="AMR114" s="86"/>
      <c r="AMS114" s="86"/>
      <c r="AMT114" s="86"/>
      <c r="AMU114" s="86"/>
      <c r="AMV114" s="86"/>
      <c r="AMW114" s="86"/>
      <c r="AMX114" s="86"/>
      <c r="AMY114" s="86"/>
      <c r="AMZ114" s="86"/>
      <c r="ANA114" s="86"/>
      <c r="ANB114" s="86"/>
      <c r="ANC114" s="86"/>
      <c r="AND114" s="86"/>
      <c r="ANE114" s="86"/>
      <c r="ANF114" s="86"/>
      <c r="ANG114" s="86"/>
      <c r="ANH114" s="86"/>
      <c r="ANI114" s="86"/>
      <c r="ANJ114" s="86"/>
      <c r="ANK114" s="86"/>
      <c r="ANL114" s="86"/>
      <c r="ANM114" s="86"/>
      <c r="ANN114" s="86"/>
      <c r="ANO114" s="86"/>
      <c r="ANP114" s="86"/>
      <c r="ANQ114" s="86"/>
      <c r="ANR114" s="86"/>
      <c r="ANS114" s="86"/>
      <c r="ANT114" s="86"/>
      <c r="ANU114" s="86"/>
      <c r="ANV114" s="86"/>
      <c r="ANW114" s="86"/>
      <c r="ANX114" s="86"/>
      <c r="ANY114" s="86"/>
      <c r="ANZ114" s="86"/>
      <c r="AOA114" s="86"/>
      <c r="AOB114" s="86"/>
      <c r="AOC114" s="86"/>
      <c r="AOD114" s="86"/>
      <c r="AOE114" s="86"/>
      <c r="AOF114" s="86"/>
      <c r="AOG114" s="86"/>
      <c r="AOH114" s="86"/>
      <c r="AOI114" s="86"/>
      <c r="AOJ114" s="86"/>
      <c r="AOK114" s="86"/>
      <c r="AOL114" s="86"/>
      <c r="AOM114" s="86"/>
      <c r="AON114" s="86"/>
      <c r="AOO114" s="86"/>
      <c r="AOP114" s="86"/>
      <c r="AOQ114" s="86"/>
      <c r="AOR114" s="86"/>
      <c r="AOS114" s="86"/>
      <c r="AOT114" s="86"/>
      <c r="AOU114" s="86"/>
      <c r="AOV114" s="86"/>
      <c r="AOW114" s="86"/>
      <c r="AOX114" s="86"/>
      <c r="AOY114" s="86"/>
      <c r="AOZ114" s="86"/>
      <c r="APA114" s="86"/>
      <c r="APB114" s="86"/>
      <c r="APC114" s="86"/>
      <c r="APD114" s="86"/>
      <c r="APE114" s="86"/>
      <c r="APF114" s="86"/>
      <c r="APG114" s="86"/>
      <c r="APH114" s="86"/>
      <c r="API114" s="86"/>
      <c r="APJ114" s="86"/>
      <c r="APK114" s="86"/>
      <c r="APL114" s="86"/>
      <c r="APM114" s="86"/>
      <c r="APN114" s="86"/>
      <c r="APO114" s="86"/>
      <c r="APP114" s="86"/>
      <c r="APQ114" s="86"/>
      <c r="APR114" s="86"/>
      <c r="APS114" s="86"/>
      <c r="APT114" s="86"/>
      <c r="APU114" s="86"/>
      <c r="APV114" s="86"/>
      <c r="APW114" s="86"/>
      <c r="APX114" s="86"/>
      <c r="APY114" s="86"/>
      <c r="APZ114" s="86"/>
      <c r="AQA114" s="86"/>
      <c r="AQB114" s="86"/>
      <c r="AQC114" s="86"/>
      <c r="AQD114" s="86"/>
      <c r="AQE114" s="86"/>
      <c r="AQF114" s="86"/>
      <c r="AQG114" s="86"/>
      <c r="AQH114" s="86"/>
      <c r="AQI114" s="86"/>
      <c r="AQJ114" s="86"/>
      <c r="AQK114" s="86"/>
      <c r="AQL114" s="86"/>
      <c r="AQM114" s="86"/>
      <c r="AQN114" s="86"/>
      <c r="AQO114" s="86"/>
      <c r="AQP114" s="86"/>
      <c r="AQQ114" s="86"/>
      <c r="AQR114" s="86"/>
      <c r="AQS114" s="86"/>
      <c r="AQT114" s="86"/>
      <c r="AQU114" s="86"/>
      <c r="AQV114" s="86"/>
      <c r="AQW114" s="86"/>
      <c r="AQX114" s="86"/>
      <c r="AQY114" s="86"/>
      <c r="AQZ114" s="86"/>
      <c r="ARA114" s="86"/>
      <c r="ARB114" s="86"/>
      <c r="ARC114" s="86"/>
      <c r="ARD114" s="86"/>
      <c r="ARE114" s="86"/>
      <c r="ARF114" s="86"/>
      <c r="ARG114" s="86"/>
      <c r="ARH114" s="86"/>
      <c r="ARI114" s="86"/>
      <c r="ARJ114" s="86"/>
      <c r="ARK114" s="86"/>
      <c r="ARL114" s="86"/>
      <c r="ARM114" s="86"/>
      <c r="ARN114" s="86"/>
      <c r="ARO114" s="86"/>
      <c r="ARP114" s="86"/>
      <c r="ARQ114" s="86"/>
      <c r="ARR114" s="86"/>
      <c r="ARS114" s="86"/>
      <c r="ART114" s="86"/>
      <c r="ARU114" s="86"/>
      <c r="ARV114" s="86"/>
      <c r="ARW114" s="86"/>
      <c r="ARX114" s="86"/>
      <c r="ARY114" s="86"/>
      <c r="ARZ114" s="86"/>
      <c r="ASA114" s="86"/>
      <c r="ASB114" s="86"/>
      <c r="ASC114" s="86"/>
      <c r="ASD114" s="86"/>
      <c r="ASE114" s="86"/>
      <c r="ASF114" s="86"/>
      <c r="ASG114" s="86"/>
      <c r="ASH114" s="86"/>
      <c r="ASI114" s="86"/>
      <c r="ASJ114" s="86"/>
      <c r="ASK114" s="86"/>
      <c r="ASL114" s="86"/>
      <c r="ASM114" s="86"/>
      <c r="ASN114" s="86"/>
      <c r="ASO114" s="86"/>
      <c r="ASP114" s="86"/>
      <c r="ASQ114" s="86"/>
      <c r="ASR114" s="86"/>
      <c r="ASS114" s="86"/>
      <c r="AST114" s="86"/>
      <c r="ASU114" s="86"/>
      <c r="ASV114" s="86"/>
      <c r="ASW114" s="86"/>
      <c r="ASX114" s="86"/>
      <c r="ASY114" s="86"/>
      <c r="ASZ114" s="86"/>
      <c r="ATA114" s="86"/>
      <c r="ATB114" s="86"/>
      <c r="ATC114" s="86"/>
      <c r="ATD114" s="86"/>
      <c r="ATE114" s="86"/>
      <c r="ATF114" s="86"/>
      <c r="ATG114" s="86"/>
      <c r="ATH114" s="86"/>
      <c r="ATI114" s="86"/>
      <c r="ATJ114" s="86"/>
      <c r="ATK114" s="86"/>
      <c r="ATL114" s="86"/>
      <c r="ATM114" s="86"/>
      <c r="ATN114" s="86"/>
      <c r="ATO114" s="86"/>
      <c r="ATP114" s="86"/>
      <c r="ATQ114" s="86"/>
      <c r="ATR114" s="86"/>
      <c r="ATS114" s="86"/>
      <c r="ATT114" s="86"/>
      <c r="ATU114" s="86"/>
      <c r="ATV114" s="86"/>
      <c r="ATW114" s="86"/>
      <c r="ATX114" s="86"/>
      <c r="ATY114" s="86"/>
      <c r="ATZ114" s="86"/>
      <c r="AUA114" s="86"/>
      <c r="AUB114" s="86"/>
      <c r="AUC114" s="86"/>
      <c r="AUD114" s="86"/>
      <c r="AUE114" s="86"/>
      <c r="AUF114" s="86"/>
      <c r="AUG114" s="86"/>
      <c r="AUH114" s="86"/>
      <c r="AUI114" s="86"/>
      <c r="AUJ114" s="86"/>
      <c r="AUK114" s="86"/>
      <c r="AUL114" s="86"/>
      <c r="AUM114" s="86"/>
      <c r="AUN114" s="86"/>
      <c r="AUO114" s="86"/>
      <c r="AUP114" s="86"/>
      <c r="AUQ114" s="86"/>
      <c r="AUR114" s="86"/>
      <c r="AUS114" s="86"/>
      <c r="AUT114" s="86"/>
      <c r="AUU114" s="86"/>
      <c r="AUV114" s="86"/>
      <c r="AUW114" s="86"/>
      <c r="AUX114" s="86"/>
      <c r="AUY114" s="86"/>
      <c r="AUZ114" s="86"/>
      <c r="AVA114" s="86"/>
      <c r="AVB114" s="86"/>
      <c r="AVC114" s="86"/>
      <c r="AVD114" s="86"/>
      <c r="AVE114" s="86"/>
      <c r="AVF114" s="86"/>
      <c r="AVG114" s="86"/>
      <c r="AVH114" s="86"/>
      <c r="AVI114" s="86"/>
      <c r="AVJ114" s="86"/>
      <c r="AVK114" s="86"/>
      <c r="AVL114" s="86"/>
      <c r="AVM114" s="86"/>
      <c r="AVN114" s="86"/>
      <c r="AVO114" s="86"/>
      <c r="AVP114" s="86"/>
      <c r="AVQ114" s="86"/>
      <c r="AVR114" s="86"/>
      <c r="AVS114" s="86"/>
      <c r="AVT114" s="86"/>
      <c r="AVU114" s="86"/>
      <c r="AVV114" s="86"/>
      <c r="AVW114" s="86"/>
      <c r="AVX114" s="86"/>
      <c r="AVY114" s="86"/>
      <c r="AVZ114" s="86"/>
      <c r="AWA114" s="86"/>
      <c r="AWB114" s="86"/>
      <c r="AWC114" s="86"/>
      <c r="AWD114" s="86"/>
      <c r="AWE114" s="86"/>
      <c r="AWF114" s="86"/>
      <c r="AWG114" s="86"/>
      <c r="AWH114" s="86"/>
      <c r="AWI114" s="86"/>
      <c r="AWJ114" s="86"/>
      <c r="AWK114" s="86"/>
      <c r="AWL114" s="86"/>
      <c r="AWM114" s="86"/>
      <c r="AWN114" s="86"/>
      <c r="AWO114" s="86"/>
      <c r="AWP114" s="86"/>
      <c r="AWQ114" s="86"/>
      <c r="AWR114" s="86"/>
      <c r="AWS114" s="86"/>
      <c r="AWT114" s="86"/>
      <c r="AWU114" s="86"/>
      <c r="AWV114" s="86"/>
      <c r="AWW114" s="86"/>
      <c r="AWX114" s="86"/>
      <c r="AWY114" s="86"/>
      <c r="AWZ114" s="86"/>
      <c r="AXA114" s="86"/>
      <c r="AXB114" s="86"/>
      <c r="AXC114" s="86"/>
      <c r="AXD114" s="86"/>
      <c r="AXE114" s="86"/>
      <c r="AXF114" s="86"/>
      <c r="AXG114" s="86"/>
      <c r="AXH114" s="86"/>
      <c r="AXI114" s="86"/>
      <c r="AXJ114" s="86"/>
      <c r="AXK114" s="86"/>
      <c r="AXL114" s="86"/>
      <c r="AXM114" s="86"/>
      <c r="AXN114" s="86"/>
      <c r="AXO114" s="86"/>
      <c r="AXP114" s="86"/>
      <c r="AXQ114" s="86"/>
      <c r="AXR114" s="86"/>
      <c r="AXS114" s="86"/>
      <c r="AXT114" s="86"/>
      <c r="AXU114" s="86"/>
      <c r="AXV114" s="86"/>
      <c r="AXW114" s="86"/>
      <c r="AXX114" s="86"/>
      <c r="AXY114" s="86"/>
      <c r="AXZ114" s="86"/>
      <c r="AYA114" s="86"/>
      <c r="AYB114" s="86"/>
      <c r="AYC114" s="86"/>
      <c r="AYD114" s="86"/>
      <c r="AYE114" s="86"/>
      <c r="AYF114" s="86"/>
      <c r="AYG114" s="86"/>
      <c r="AYH114" s="86"/>
      <c r="AYI114" s="86"/>
      <c r="AYJ114" s="86"/>
      <c r="AYK114" s="86"/>
      <c r="AYL114" s="86"/>
      <c r="AYM114" s="86"/>
      <c r="AYN114" s="86"/>
      <c r="AYO114" s="86"/>
      <c r="AYP114" s="86"/>
      <c r="AYQ114" s="86"/>
      <c r="AYR114" s="86"/>
      <c r="AYS114" s="86"/>
      <c r="AYT114" s="86"/>
      <c r="AYU114" s="86"/>
      <c r="AYV114" s="86"/>
      <c r="AYW114" s="86"/>
      <c r="AYX114" s="86"/>
      <c r="AYY114" s="86"/>
      <c r="AYZ114" s="86"/>
      <c r="AZA114" s="86"/>
      <c r="AZB114" s="86"/>
      <c r="AZC114" s="86"/>
      <c r="AZD114" s="86"/>
      <c r="AZE114" s="86"/>
      <c r="AZF114" s="86"/>
      <c r="AZG114" s="86"/>
      <c r="AZH114" s="86"/>
      <c r="AZI114" s="86"/>
      <c r="AZJ114" s="86"/>
      <c r="AZK114" s="86"/>
      <c r="AZL114" s="86"/>
      <c r="AZM114" s="86"/>
      <c r="AZN114" s="86"/>
      <c r="AZO114" s="86"/>
      <c r="AZP114" s="86"/>
      <c r="AZQ114" s="86"/>
      <c r="AZR114" s="86"/>
      <c r="AZS114" s="86"/>
      <c r="AZT114" s="86"/>
      <c r="AZU114" s="86"/>
      <c r="AZV114" s="86"/>
      <c r="AZW114" s="86"/>
      <c r="AZX114" s="86"/>
      <c r="AZY114" s="86"/>
      <c r="AZZ114" s="86"/>
      <c r="BAA114" s="86"/>
      <c r="BAB114" s="86"/>
      <c r="BAC114" s="86"/>
      <c r="BAD114" s="86"/>
      <c r="BAE114" s="86"/>
      <c r="BAF114" s="86"/>
      <c r="BAG114" s="86"/>
      <c r="BAH114" s="86"/>
      <c r="BAI114" s="86"/>
      <c r="BAJ114" s="86"/>
      <c r="BAK114" s="86"/>
      <c r="BAL114" s="86"/>
      <c r="BAM114" s="86"/>
      <c r="BAN114" s="86"/>
      <c r="BAO114" s="86"/>
      <c r="BAP114" s="86"/>
      <c r="BAQ114" s="86"/>
      <c r="BAR114" s="86"/>
      <c r="BAS114" s="86"/>
      <c r="BAT114" s="86"/>
      <c r="BAU114" s="86"/>
      <c r="BAV114" s="86"/>
      <c r="BAW114" s="86"/>
      <c r="BAX114" s="86"/>
      <c r="BAY114" s="86"/>
      <c r="BAZ114" s="86"/>
      <c r="BBA114" s="86"/>
      <c r="BBB114" s="86"/>
      <c r="BBC114" s="86"/>
      <c r="BBD114" s="86"/>
      <c r="BBE114" s="86"/>
      <c r="BBF114" s="86"/>
      <c r="BBG114" s="86"/>
      <c r="BBH114" s="86"/>
      <c r="BBI114" s="86"/>
      <c r="BBJ114" s="86"/>
      <c r="BBK114" s="86"/>
      <c r="BBL114" s="86"/>
      <c r="BBM114" s="86"/>
      <c r="BBN114" s="86"/>
      <c r="BBO114" s="86"/>
      <c r="BBP114" s="86"/>
      <c r="BBQ114" s="86"/>
      <c r="BBR114" s="86"/>
      <c r="BBS114" s="86"/>
      <c r="BBT114" s="86"/>
      <c r="BBU114" s="86"/>
      <c r="BBV114" s="86"/>
      <c r="BBW114" s="86"/>
      <c r="BBX114" s="86"/>
      <c r="BBY114" s="86"/>
      <c r="BBZ114" s="86"/>
      <c r="BCA114" s="86"/>
      <c r="BCB114" s="86"/>
      <c r="BCC114" s="86"/>
      <c r="BCD114" s="86"/>
      <c r="BCE114" s="86"/>
      <c r="BCF114" s="86"/>
      <c r="BCG114" s="86"/>
      <c r="BCH114" s="86"/>
      <c r="BCI114" s="86"/>
      <c r="BCJ114" s="86"/>
      <c r="BCK114" s="86"/>
      <c r="BCL114" s="86"/>
      <c r="BCM114" s="86"/>
      <c r="BCN114" s="86"/>
      <c r="BCO114" s="86"/>
      <c r="BCP114" s="86"/>
      <c r="BCQ114" s="86"/>
      <c r="BCR114" s="86"/>
      <c r="BCS114" s="86"/>
      <c r="BCT114" s="86"/>
      <c r="BCU114" s="86"/>
      <c r="BCV114" s="86"/>
      <c r="BCW114" s="86"/>
      <c r="BCX114" s="86"/>
      <c r="BCY114" s="86"/>
      <c r="BCZ114" s="86"/>
      <c r="BDA114" s="86"/>
      <c r="BDB114" s="86"/>
      <c r="BDC114" s="86"/>
      <c r="BDD114" s="86"/>
      <c r="BDE114" s="86"/>
      <c r="BDF114" s="86"/>
      <c r="BDG114" s="86"/>
      <c r="BDH114" s="86"/>
      <c r="BDI114" s="86"/>
      <c r="BDJ114" s="86"/>
      <c r="BDK114" s="86"/>
      <c r="BDL114" s="86"/>
      <c r="BDM114" s="86"/>
      <c r="BDN114" s="86"/>
      <c r="BDO114" s="86"/>
      <c r="BDP114" s="86"/>
      <c r="BDQ114" s="86"/>
      <c r="BDR114" s="86"/>
      <c r="BDS114" s="86"/>
      <c r="BDT114" s="86"/>
      <c r="BDU114" s="86"/>
      <c r="BDV114" s="86"/>
      <c r="BDW114" s="86"/>
      <c r="BDX114" s="86"/>
      <c r="BDY114" s="86"/>
      <c r="BDZ114" s="86"/>
      <c r="BEA114" s="86"/>
      <c r="BEB114" s="86"/>
      <c r="BEC114" s="86"/>
      <c r="BED114" s="86"/>
      <c r="BEE114" s="86"/>
      <c r="BEF114" s="86"/>
      <c r="BEG114" s="86"/>
      <c r="BEH114" s="86"/>
      <c r="BEI114" s="86"/>
      <c r="BEJ114" s="86"/>
      <c r="BEK114" s="86"/>
      <c r="BEL114" s="86"/>
      <c r="BEM114" s="86"/>
      <c r="BEN114" s="86"/>
      <c r="BEO114" s="86"/>
      <c r="BEP114" s="86"/>
      <c r="BEQ114" s="86"/>
      <c r="BER114" s="86"/>
      <c r="BES114" s="86"/>
      <c r="BET114" s="86"/>
      <c r="BEU114" s="86"/>
      <c r="BEV114" s="86"/>
      <c r="BEW114" s="86"/>
      <c r="BEX114" s="86"/>
      <c r="BEY114" s="86"/>
      <c r="BEZ114" s="86"/>
      <c r="BFA114" s="86"/>
      <c r="BFB114" s="86"/>
      <c r="BFC114" s="86"/>
      <c r="BFD114" s="86"/>
      <c r="BFE114" s="86"/>
      <c r="BFF114" s="86"/>
      <c r="BFG114" s="86"/>
      <c r="BFH114" s="86"/>
      <c r="BFI114" s="86"/>
      <c r="BFJ114" s="86"/>
      <c r="BFK114" s="86"/>
      <c r="BFL114" s="86"/>
      <c r="BFM114" s="86"/>
      <c r="BFN114" s="86"/>
      <c r="BFO114" s="86"/>
      <c r="BFP114" s="86"/>
      <c r="BFQ114" s="86"/>
      <c r="BFR114" s="86"/>
      <c r="BFS114" s="86"/>
      <c r="BFT114" s="86"/>
      <c r="BFU114" s="86"/>
      <c r="BFV114" s="86"/>
      <c r="BFW114" s="86"/>
      <c r="BFX114" s="86"/>
      <c r="BFY114" s="86"/>
      <c r="BFZ114" s="86"/>
      <c r="BGA114" s="86"/>
      <c r="BGB114" s="86"/>
      <c r="BGC114" s="86"/>
      <c r="BGD114" s="86"/>
      <c r="BGE114" s="86"/>
      <c r="BGF114" s="86"/>
      <c r="BGG114" s="86"/>
      <c r="BGH114" s="86"/>
      <c r="BGI114" s="86"/>
      <c r="BGJ114" s="86"/>
      <c r="BGK114" s="86"/>
      <c r="BGL114" s="86"/>
      <c r="BGM114" s="86"/>
      <c r="BGN114" s="86"/>
      <c r="BGO114" s="86"/>
      <c r="BGP114" s="86"/>
      <c r="BGQ114" s="86"/>
      <c r="BGR114" s="86"/>
      <c r="BGS114" s="86"/>
      <c r="BGT114" s="86"/>
      <c r="BGU114" s="86"/>
      <c r="BGV114" s="86"/>
      <c r="BGW114" s="86"/>
      <c r="BGX114" s="86"/>
      <c r="BGY114" s="86"/>
      <c r="BGZ114" s="86"/>
      <c r="BHA114" s="86"/>
      <c r="BHB114" s="86"/>
      <c r="BHC114" s="86"/>
      <c r="BHD114" s="86"/>
      <c r="BHE114" s="86"/>
      <c r="BHF114" s="86"/>
      <c r="BHG114" s="86"/>
      <c r="BHH114" s="86"/>
      <c r="BHI114" s="86"/>
      <c r="BHJ114" s="86"/>
      <c r="BHK114" s="86"/>
      <c r="BHL114" s="86"/>
      <c r="BHM114" s="86"/>
      <c r="BHN114" s="86"/>
      <c r="BHO114" s="86"/>
      <c r="BHP114" s="86"/>
      <c r="BHQ114" s="86"/>
      <c r="BHR114" s="86"/>
      <c r="BHS114" s="86"/>
      <c r="BHT114" s="86"/>
      <c r="BHU114" s="86"/>
      <c r="BHV114" s="86"/>
      <c r="BHW114" s="86"/>
      <c r="BHX114" s="86"/>
      <c r="BHY114" s="86"/>
      <c r="BHZ114" s="86"/>
      <c r="BIA114" s="86"/>
      <c r="BIB114" s="86"/>
      <c r="BIC114" s="86"/>
      <c r="BID114" s="86"/>
      <c r="BIE114" s="86"/>
      <c r="BIF114" s="86"/>
      <c r="BIG114" s="86"/>
      <c r="BIH114" s="86"/>
      <c r="BII114" s="86"/>
      <c r="BIJ114" s="86"/>
      <c r="BIK114" s="86"/>
      <c r="BIL114" s="86"/>
      <c r="BIM114" s="86"/>
      <c r="BIN114" s="86"/>
      <c r="BIO114" s="86"/>
      <c r="BIP114" s="86"/>
      <c r="BIQ114" s="86"/>
      <c r="BIR114" s="86"/>
      <c r="BIS114" s="86"/>
      <c r="BIT114" s="86"/>
      <c r="BIU114" s="86"/>
      <c r="BIV114" s="86"/>
      <c r="BIW114" s="86"/>
      <c r="BIX114" s="86"/>
      <c r="BIY114" s="86"/>
      <c r="BIZ114" s="86"/>
      <c r="BJA114" s="86"/>
      <c r="BJB114" s="86"/>
      <c r="BJC114" s="86"/>
      <c r="BJD114" s="86"/>
      <c r="BJE114" s="86"/>
      <c r="BJF114" s="86"/>
      <c r="BJG114" s="86"/>
      <c r="BJH114" s="86"/>
      <c r="BJI114" s="86"/>
      <c r="BJJ114" s="86"/>
      <c r="BJK114" s="86"/>
      <c r="BJL114" s="86"/>
      <c r="BJM114" s="86"/>
      <c r="BJN114" s="86"/>
      <c r="BJO114" s="86"/>
      <c r="BJP114" s="86"/>
      <c r="BJQ114" s="86"/>
      <c r="BJR114" s="86"/>
      <c r="BJS114" s="86"/>
      <c r="BJT114" s="86"/>
      <c r="BJU114" s="86"/>
      <c r="BJV114" s="86"/>
      <c r="BJW114" s="86"/>
      <c r="BJX114" s="86"/>
      <c r="BJY114" s="86"/>
      <c r="BJZ114" s="86"/>
      <c r="BKA114" s="86"/>
      <c r="BKB114" s="86"/>
      <c r="BKC114" s="86"/>
      <c r="BKD114" s="86"/>
      <c r="BKE114" s="86"/>
      <c r="BKF114" s="86"/>
      <c r="BKG114" s="86"/>
      <c r="BKH114" s="86"/>
      <c r="BKI114" s="86"/>
      <c r="BKJ114" s="86"/>
      <c r="BKK114" s="86"/>
      <c r="BKL114" s="86"/>
      <c r="BKM114" s="86"/>
      <c r="BKN114" s="86"/>
      <c r="BKO114" s="86"/>
      <c r="BKP114" s="86"/>
      <c r="BKQ114" s="86"/>
      <c r="BKR114" s="86"/>
      <c r="BKS114" s="86"/>
      <c r="BKT114" s="86"/>
      <c r="BKU114" s="86"/>
      <c r="BKV114" s="86"/>
      <c r="BKW114" s="86"/>
      <c r="BKX114" s="86"/>
      <c r="BKY114" s="86"/>
      <c r="BKZ114" s="86"/>
      <c r="BLA114" s="86"/>
      <c r="BLB114" s="86"/>
      <c r="BLC114" s="86"/>
      <c r="BLD114" s="86"/>
      <c r="BLE114" s="86"/>
      <c r="BLF114" s="86"/>
      <c r="BLG114" s="86"/>
      <c r="BLH114" s="86"/>
      <c r="BLI114" s="86"/>
      <c r="BLJ114" s="86"/>
      <c r="BLK114" s="86"/>
      <c r="BLL114" s="86"/>
      <c r="BLM114" s="86"/>
      <c r="BLN114" s="86"/>
      <c r="BLO114" s="86"/>
      <c r="BLP114" s="86"/>
      <c r="BLQ114" s="86"/>
      <c r="BLR114" s="86"/>
      <c r="BLS114" s="86"/>
      <c r="BLT114" s="86"/>
      <c r="BLU114" s="86"/>
      <c r="BLV114" s="86"/>
      <c r="BLW114" s="86"/>
      <c r="BLX114" s="86"/>
      <c r="BLY114" s="86"/>
      <c r="BLZ114" s="86"/>
      <c r="BMA114" s="86"/>
      <c r="BMB114" s="86"/>
      <c r="BMC114" s="86"/>
      <c r="BMD114" s="86"/>
      <c r="BME114" s="86"/>
      <c r="BMF114" s="86"/>
      <c r="BMG114" s="86"/>
      <c r="BMH114" s="86"/>
      <c r="BMI114" s="86"/>
      <c r="BMJ114" s="86"/>
      <c r="BMK114" s="86"/>
      <c r="BML114" s="86"/>
      <c r="BMM114" s="86"/>
      <c r="BMN114" s="86"/>
      <c r="BMO114" s="86"/>
      <c r="BMP114" s="86"/>
      <c r="BMQ114" s="86"/>
      <c r="BMR114" s="86"/>
      <c r="BMS114" s="86"/>
      <c r="BMT114" s="86"/>
      <c r="BMU114" s="86"/>
      <c r="BMV114" s="86"/>
      <c r="BMW114" s="86"/>
      <c r="BMX114" s="86"/>
      <c r="BMY114" s="86"/>
      <c r="BMZ114" s="86"/>
      <c r="BNA114" s="86"/>
      <c r="BNB114" s="86"/>
      <c r="BNC114" s="86"/>
      <c r="BND114" s="86"/>
      <c r="BNE114" s="86"/>
      <c r="BNF114" s="86"/>
      <c r="BNG114" s="86"/>
      <c r="BNH114" s="86"/>
      <c r="BNI114" s="86"/>
      <c r="BNJ114" s="86"/>
      <c r="BNK114" s="86"/>
      <c r="BNL114" s="86"/>
      <c r="BNM114" s="86"/>
      <c r="BNN114" s="86"/>
      <c r="BNO114" s="86"/>
      <c r="BNP114" s="86"/>
      <c r="BNQ114" s="86"/>
      <c r="BNR114" s="86"/>
      <c r="BNS114" s="86"/>
      <c r="BNT114" s="86"/>
      <c r="BNU114" s="86"/>
      <c r="BNV114" s="86"/>
      <c r="BNW114" s="86"/>
      <c r="BNX114" s="86"/>
      <c r="BNY114" s="86"/>
      <c r="BNZ114" s="86"/>
      <c r="BOA114" s="86"/>
      <c r="BOB114" s="86"/>
      <c r="BOC114" s="86"/>
      <c r="BOD114" s="86"/>
      <c r="BOE114" s="86"/>
      <c r="BOF114" s="86"/>
      <c r="BOG114" s="86"/>
      <c r="BOH114" s="86"/>
      <c r="BOI114" s="86"/>
      <c r="BOJ114" s="86"/>
      <c r="BOK114" s="86"/>
      <c r="BOL114" s="86"/>
      <c r="BOM114" s="86"/>
      <c r="BON114" s="86"/>
      <c r="BOO114" s="86"/>
      <c r="BOP114" s="86"/>
      <c r="BOQ114" s="86"/>
      <c r="BOR114" s="86"/>
      <c r="BOS114" s="86"/>
      <c r="BOT114" s="86"/>
      <c r="BOU114" s="86"/>
      <c r="BOV114" s="86"/>
      <c r="BOW114" s="86"/>
      <c r="BOX114" s="86"/>
      <c r="BOY114" s="86"/>
      <c r="BOZ114" s="86"/>
      <c r="BPA114" s="86"/>
      <c r="BPB114" s="86"/>
      <c r="BPC114" s="86"/>
      <c r="BPD114" s="86"/>
      <c r="BPE114" s="86"/>
      <c r="BPF114" s="86"/>
      <c r="BPG114" s="86"/>
      <c r="BPH114" s="86"/>
      <c r="BPI114" s="86"/>
      <c r="BPJ114" s="86"/>
      <c r="BPK114" s="86"/>
      <c r="BPL114" s="86"/>
      <c r="BPM114" s="86"/>
      <c r="BPN114" s="86"/>
      <c r="BPO114" s="86"/>
      <c r="BPP114" s="86"/>
      <c r="BPQ114" s="86"/>
      <c r="BPR114" s="86"/>
      <c r="BPS114" s="86"/>
      <c r="BPT114" s="86"/>
      <c r="BPU114" s="86"/>
      <c r="BPV114" s="86"/>
      <c r="BPW114" s="86"/>
      <c r="BPX114" s="86"/>
      <c r="BPY114" s="86"/>
      <c r="BPZ114" s="86"/>
      <c r="BQA114" s="86"/>
      <c r="BQB114" s="86"/>
      <c r="BQC114" s="86"/>
      <c r="BQD114" s="86"/>
      <c r="BQE114" s="86"/>
      <c r="BQF114" s="86"/>
      <c r="BQG114" s="86"/>
      <c r="BQH114" s="86"/>
      <c r="BQI114" s="86"/>
      <c r="BQJ114" s="86"/>
      <c r="BQK114" s="86"/>
      <c r="BQL114" s="86"/>
      <c r="BQM114" s="86"/>
      <c r="BQN114" s="86"/>
      <c r="BQO114" s="86"/>
      <c r="BQP114" s="86"/>
      <c r="BQQ114" s="86"/>
      <c r="BQR114" s="86"/>
      <c r="BQS114" s="86"/>
      <c r="BQT114" s="86"/>
      <c r="BQU114" s="86"/>
      <c r="BQV114" s="86"/>
      <c r="BQW114" s="86"/>
      <c r="BQX114" s="86"/>
      <c r="BQY114" s="86"/>
      <c r="BQZ114" s="86"/>
      <c r="BRA114" s="86"/>
      <c r="BRB114" s="86"/>
      <c r="BRC114" s="86"/>
      <c r="BRD114" s="86"/>
      <c r="BRE114" s="86"/>
      <c r="BRF114" s="86"/>
      <c r="BRG114" s="86"/>
      <c r="BRH114" s="86"/>
      <c r="BRI114" s="86"/>
      <c r="BRJ114" s="86"/>
      <c r="BRK114" s="86"/>
      <c r="BRL114" s="86"/>
      <c r="BRM114" s="86"/>
      <c r="BRN114" s="86"/>
      <c r="BRO114" s="86"/>
      <c r="BRP114" s="86"/>
      <c r="BRQ114" s="86"/>
      <c r="BRR114" s="86"/>
      <c r="BRS114" s="86"/>
      <c r="BRT114" s="86"/>
      <c r="BRU114" s="86"/>
      <c r="BRV114" s="86"/>
      <c r="BRW114" s="86"/>
      <c r="BRX114" s="86"/>
      <c r="BRY114" s="86"/>
      <c r="BRZ114" s="86"/>
      <c r="BSA114" s="86"/>
      <c r="BSB114" s="86"/>
      <c r="BSC114" s="86"/>
      <c r="BSD114" s="86"/>
      <c r="BSE114" s="86"/>
      <c r="BSF114" s="86"/>
      <c r="BSG114" s="86"/>
      <c r="BSH114" s="86"/>
      <c r="BSI114" s="86"/>
      <c r="BSJ114" s="86"/>
      <c r="BSK114" s="86"/>
      <c r="BSL114" s="86"/>
      <c r="BSM114" s="86"/>
      <c r="BSN114" s="86"/>
      <c r="BSO114" s="86"/>
      <c r="BSP114" s="86"/>
      <c r="BSQ114" s="86"/>
      <c r="BSR114" s="86"/>
      <c r="BSS114" s="86"/>
      <c r="BST114" s="86"/>
      <c r="BSU114" s="86"/>
      <c r="BSV114" s="86"/>
      <c r="BSW114" s="86"/>
      <c r="BSX114" s="86"/>
      <c r="BSY114" s="86"/>
      <c r="BSZ114" s="86"/>
      <c r="BTA114" s="86"/>
      <c r="BTB114" s="86"/>
      <c r="BTC114" s="86"/>
      <c r="BTD114" s="86"/>
      <c r="BTE114" s="86"/>
      <c r="BTF114" s="86"/>
      <c r="BTG114" s="86"/>
      <c r="BTH114" s="86"/>
      <c r="BTI114" s="86"/>
      <c r="BTJ114" s="86"/>
      <c r="BTK114" s="86"/>
      <c r="BTL114" s="86"/>
      <c r="BTM114" s="86"/>
      <c r="BTN114" s="86"/>
      <c r="BTO114" s="86"/>
      <c r="BTP114" s="86"/>
      <c r="BTQ114" s="86"/>
      <c r="BTR114" s="86"/>
      <c r="BTS114" s="86"/>
      <c r="BTT114" s="86"/>
      <c r="BTU114" s="86"/>
      <c r="BTV114" s="86"/>
      <c r="BTW114" s="86"/>
      <c r="BTX114" s="86"/>
      <c r="BTY114" s="86"/>
      <c r="BTZ114" s="86"/>
      <c r="BUA114" s="86"/>
      <c r="BUB114" s="86"/>
      <c r="BUC114" s="86"/>
      <c r="BUD114" s="86"/>
      <c r="BUE114" s="86"/>
      <c r="BUF114" s="86"/>
      <c r="BUG114" s="86"/>
      <c r="BUH114" s="86"/>
      <c r="BUI114" s="86"/>
      <c r="BUJ114" s="86"/>
      <c r="BUK114" s="86"/>
      <c r="BUL114" s="86"/>
      <c r="BUM114" s="86"/>
      <c r="BUN114" s="86"/>
      <c r="BUO114" s="86"/>
      <c r="BUP114" s="86"/>
      <c r="BUQ114" s="86"/>
      <c r="BUR114" s="86"/>
      <c r="BUS114" s="86"/>
      <c r="BUT114" s="86"/>
      <c r="BUU114" s="86"/>
      <c r="BUV114" s="86"/>
      <c r="BUW114" s="86"/>
      <c r="BUX114" s="86"/>
      <c r="BUY114" s="86"/>
      <c r="BUZ114" s="86"/>
      <c r="BVA114" s="86"/>
      <c r="BVB114" s="86"/>
      <c r="BVC114" s="86"/>
      <c r="BVD114" s="86"/>
      <c r="BVE114" s="86"/>
      <c r="BVF114" s="86"/>
      <c r="BVG114" s="86"/>
      <c r="BVH114" s="86"/>
      <c r="BVI114" s="86"/>
      <c r="BVJ114" s="86"/>
      <c r="BVK114" s="86"/>
      <c r="BVL114" s="86"/>
      <c r="BVM114" s="86"/>
      <c r="BVN114" s="86"/>
      <c r="BVO114" s="86"/>
      <c r="BVP114" s="86"/>
      <c r="BVQ114" s="86"/>
      <c r="BVR114" s="86"/>
      <c r="BVS114" s="86"/>
      <c r="BVT114" s="86"/>
      <c r="BVU114" s="86"/>
      <c r="BVV114" s="86"/>
      <c r="BVW114" s="86"/>
      <c r="BVX114" s="86"/>
      <c r="BVY114" s="86"/>
      <c r="BVZ114" s="86"/>
      <c r="BWA114" s="86"/>
      <c r="BWB114" s="86"/>
      <c r="BWC114" s="86"/>
      <c r="BWD114" s="86"/>
      <c r="BWE114" s="86"/>
      <c r="BWF114" s="86"/>
      <c r="BWG114" s="86"/>
      <c r="BWH114" s="86"/>
      <c r="BWI114" s="86"/>
      <c r="BWJ114" s="86"/>
      <c r="BWK114" s="86"/>
      <c r="BWL114" s="86"/>
      <c r="BWM114" s="86"/>
      <c r="BWN114" s="86"/>
      <c r="BWO114" s="86"/>
      <c r="BWP114" s="86"/>
      <c r="BWQ114" s="86"/>
      <c r="BWR114" s="86"/>
      <c r="BWS114" s="86"/>
      <c r="BWT114" s="86"/>
      <c r="BWU114" s="86"/>
      <c r="BWV114" s="86"/>
      <c r="BWW114" s="86"/>
      <c r="BWX114" s="86"/>
      <c r="BWY114" s="86"/>
      <c r="BWZ114" s="86"/>
      <c r="BXA114" s="86"/>
      <c r="BXB114" s="86"/>
      <c r="BXC114" s="86"/>
      <c r="BXD114" s="86"/>
      <c r="BXE114" s="86"/>
      <c r="BXF114" s="86"/>
      <c r="BXG114" s="86"/>
      <c r="BXH114" s="86"/>
      <c r="BXI114" s="86"/>
      <c r="BXJ114" s="86"/>
      <c r="BXK114" s="86"/>
      <c r="BXL114" s="86"/>
      <c r="BXM114" s="86"/>
      <c r="BXN114" s="86"/>
      <c r="BXO114" s="86"/>
      <c r="BXP114" s="86"/>
      <c r="BXQ114" s="86"/>
      <c r="BXR114" s="86"/>
      <c r="BXS114" s="86"/>
      <c r="BXT114" s="86"/>
      <c r="BXU114" s="86"/>
      <c r="BXV114" s="86"/>
      <c r="BXW114" s="86"/>
      <c r="BXX114" s="86"/>
      <c r="BXY114" s="86"/>
      <c r="BXZ114" s="86"/>
      <c r="BYA114" s="86"/>
      <c r="BYB114" s="86"/>
      <c r="BYC114" s="86"/>
      <c r="BYD114" s="86"/>
      <c r="BYE114" s="86"/>
      <c r="BYF114" s="86"/>
      <c r="BYG114" s="86"/>
      <c r="BYH114" s="86"/>
      <c r="BYI114" s="86"/>
      <c r="BYJ114" s="86"/>
      <c r="BYK114" s="86"/>
      <c r="BYL114" s="86"/>
      <c r="BYM114" s="86"/>
      <c r="BYN114" s="86"/>
      <c r="BYO114" s="86"/>
      <c r="BYP114" s="86"/>
      <c r="BYQ114" s="86"/>
      <c r="BYR114" s="86"/>
      <c r="BYS114" s="86"/>
      <c r="BYT114" s="86"/>
      <c r="BYU114" s="86"/>
      <c r="BYV114" s="86"/>
      <c r="BYW114" s="86"/>
      <c r="BYX114" s="86"/>
      <c r="BYY114" s="86"/>
      <c r="BYZ114" s="86"/>
      <c r="BZA114" s="86"/>
      <c r="BZB114" s="86"/>
      <c r="BZC114" s="86"/>
      <c r="BZD114" s="86"/>
      <c r="BZE114" s="86"/>
      <c r="BZF114" s="86"/>
      <c r="BZG114" s="86"/>
      <c r="BZH114" s="86"/>
      <c r="BZI114" s="86"/>
      <c r="BZJ114" s="86"/>
      <c r="BZK114" s="86"/>
      <c r="BZL114" s="86"/>
      <c r="BZM114" s="86"/>
      <c r="BZN114" s="86"/>
      <c r="BZO114" s="86"/>
      <c r="BZP114" s="86"/>
      <c r="BZQ114" s="86"/>
      <c r="BZR114" s="86"/>
      <c r="BZS114" s="86"/>
      <c r="BZT114" s="86"/>
      <c r="BZU114" s="86"/>
      <c r="BZV114" s="86"/>
      <c r="BZW114" s="86"/>
      <c r="BZX114" s="86"/>
      <c r="BZY114" s="86"/>
      <c r="BZZ114" s="86"/>
      <c r="CAA114" s="86"/>
      <c r="CAB114" s="86"/>
      <c r="CAC114" s="86"/>
      <c r="CAD114" s="86"/>
      <c r="CAE114" s="86"/>
      <c r="CAF114" s="86"/>
      <c r="CAG114" s="86"/>
      <c r="CAH114" s="86"/>
      <c r="CAI114" s="86"/>
      <c r="CAJ114" s="86"/>
      <c r="CAK114" s="86"/>
      <c r="CAL114" s="86"/>
      <c r="CAM114" s="86"/>
      <c r="CAN114" s="86"/>
      <c r="CAO114" s="86"/>
      <c r="CAP114" s="86"/>
      <c r="CAQ114" s="86"/>
      <c r="CAR114" s="86"/>
      <c r="CAS114" s="86"/>
      <c r="CAT114" s="86"/>
      <c r="CAU114" s="86"/>
      <c r="CAV114" s="86"/>
      <c r="CAW114" s="86"/>
      <c r="CAX114" s="86"/>
      <c r="CAY114" s="86"/>
      <c r="CAZ114" s="86"/>
      <c r="CBA114" s="86"/>
      <c r="CBB114" s="86"/>
      <c r="CBC114" s="86"/>
      <c r="CBD114" s="86"/>
      <c r="CBE114" s="86"/>
      <c r="CBF114" s="86"/>
      <c r="CBG114" s="86"/>
      <c r="CBH114" s="86"/>
      <c r="CBI114" s="86"/>
      <c r="CBJ114" s="86"/>
      <c r="CBK114" s="86"/>
      <c r="CBL114" s="86"/>
      <c r="CBM114" s="86"/>
      <c r="CBN114" s="86"/>
      <c r="CBO114" s="86"/>
      <c r="CBP114" s="86"/>
      <c r="CBQ114" s="86"/>
      <c r="CBR114" s="86"/>
      <c r="CBS114" s="86"/>
      <c r="CBT114" s="86"/>
      <c r="CBU114" s="86"/>
      <c r="CBV114" s="86"/>
      <c r="CBW114" s="86"/>
      <c r="CBX114" s="86"/>
      <c r="CBY114" s="86"/>
      <c r="CBZ114" s="86"/>
      <c r="CCA114" s="86"/>
      <c r="CCB114" s="86"/>
      <c r="CCC114" s="86"/>
      <c r="CCD114" s="86"/>
      <c r="CCE114" s="86"/>
      <c r="CCF114" s="86"/>
      <c r="CCG114" s="86"/>
      <c r="CCH114" s="86"/>
      <c r="CCI114" s="86"/>
      <c r="CCJ114" s="86"/>
      <c r="CCK114" s="86"/>
      <c r="CCL114" s="86"/>
      <c r="CCM114" s="86"/>
      <c r="CCN114" s="86"/>
      <c r="CCO114" s="86"/>
      <c r="CCP114" s="86"/>
      <c r="CCQ114" s="86"/>
      <c r="CCR114" s="86"/>
      <c r="CCS114" s="86"/>
      <c r="CCT114" s="86"/>
      <c r="CCU114" s="86"/>
      <c r="CCV114" s="86"/>
      <c r="CCW114" s="86"/>
      <c r="CCX114" s="86"/>
      <c r="CCY114" s="86"/>
      <c r="CCZ114" s="86"/>
      <c r="CDA114" s="86"/>
      <c r="CDB114" s="86"/>
      <c r="CDC114" s="86"/>
      <c r="CDD114" s="86"/>
      <c r="CDE114" s="86"/>
      <c r="CDF114" s="86"/>
      <c r="CDG114" s="86"/>
      <c r="CDH114" s="86"/>
      <c r="CDI114" s="86"/>
      <c r="CDJ114" s="86"/>
      <c r="CDK114" s="86"/>
      <c r="CDL114" s="86"/>
      <c r="CDM114" s="86"/>
      <c r="CDN114" s="86"/>
      <c r="CDO114" s="86"/>
      <c r="CDP114" s="86"/>
      <c r="CDQ114" s="86"/>
      <c r="CDR114" s="86"/>
      <c r="CDS114" s="86"/>
      <c r="CDT114" s="86"/>
      <c r="CDU114" s="86"/>
      <c r="CDV114" s="86"/>
      <c r="CDW114" s="86"/>
      <c r="CDX114" s="86"/>
      <c r="CDY114" s="86"/>
      <c r="CDZ114" s="86"/>
      <c r="CEA114" s="86"/>
      <c r="CEB114" s="86"/>
      <c r="CEC114" s="86"/>
      <c r="CED114" s="86"/>
      <c r="CEE114" s="86"/>
      <c r="CEF114" s="86"/>
      <c r="CEG114" s="86"/>
      <c r="CEH114" s="86"/>
      <c r="CEI114" s="86"/>
      <c r="CEJ114" s="86"/>
      <c r="CEK114" s="86"/>
      <c r="CEL114" s="86"/>
      <c r="CEM114" s="86"/>
      <c r="CEN114" s="86"/>
      <c r="CEO114" s="86"/>
      <c r="CEP114" s="86"/>
      <c r="CEQ114" s="86"/>
      <c r="CER114" s="86"/>
      <c r="CES114" s="86"/>
      <c r="CET114" s="86"/>
      <c r="CEU114" s="86"/>
      <c r="CEV114" s="86"/>
      <c r="CEW114" s="86"/>
      <c r="CEX114" s="86"/>
      <c r="CEY114" s="86"/>
      <c r="CEZ114" s="86"/>
      <c r="CFA114" s="86"/>
      <c r="CFB114" s="86"/>
      <c r="CFC114" s="86"/>
      <c r="CFD114" s="86"/>
      <c r="CFE114" s="86"/>
      <c r="CFF114" s="86"/>
      <c r="CFG114" s="86"/>
      <c r="CFH114" s="86"/>
      <c r="CFI114" s="86"/>
      <c r="CFJ114" s="86"/>
      <c r="CFK114" s="86"/>
      <c r="CFL114" s="86"/>
      <c r="CFM114" s="86"/>
      <c r="CFN114" s="86"/>
      <c r="CFO114" s="86"/>
      <c r="CFP114" s="86"/>
      <c r="CFQ114" s="86"/>
      <c r="CFR114" s="86"/>
      <c r="CFS114" s="86"/>
      <c r="CFT114" s="86"/>
      <c r="CFU114" s="86"/>
      <c r="CFV114" s="86"/>
      <c r="CFW114" s="86"/>
      <c r="CFX114" s="86"/>
      <c r="CFY114" s="86"/>
      <c r="CFZ114" s="86"/>
      <c r="CGA114" s="86"/>
      <c r="CGB114" s="86"/>
      <c r="CGC114" s="86"/>
      <c r="CGD114" s="86"/>
      <c r="CGE114" s="86"/>
      <c r="CGF114" s="86"/>
      <c r="CGG114" s="86"/>
      <c r="CGH114" s="86"/>
      <c r="CGI114" s="86"/>
      <c r="CGJ114" s="86"/>
      <c r="CGK114" s="86"/>
      <c r="CGL114" s="86"/>
      <c r="CGM114" s="86"/>
      <c r="CGN114" s="86"/>
      <c r="CGO114" s="86"/>
      <c r="CGP114" s="86"/>
      <c r="CGQ114" s="86"/>
      <c r="CGR114" s="86"/>
      <c r="CGS114" s="86"/>
      <c r="CGT114" s="86"/>
      <c r="CGU114" s="86"/>
      <c r="CGV114" s="86"/>
      <c r="CGW114" s="86"/>
      <c r="CGX114" s="86"/>
      <c r="CGY114" s="86"/>
      <c r="CGZ114" s="86"/>
      <c r="CHA114" s="86"/>
      <c r="CHB114" s="86"/>
      <c r="CHC114" s="86"/>
      <c r="CHD114" s="86"/>
      <c r="CHE114" s="86"/>
      <c r="CHF114" s="86"/>
      <c r="CHG114" s="86"/>
      <c r="CHH114" s="86"/>
      <c r="CHI114" s="86"/>
      <c r="CHJ114" s="86"/>
      <c r="CHK114" s="86"/>
      <c r="CHL114" s="86"/>
      <c r="CHM114" s="86"/>
      <c r="CHN114" s="86"/>
      <c r="CHO114" s="86"/>
      <c r="CHP114" s="86"/>
      <c r="CHQ114" s="86"/>
      <c r="CHR114" s="86"/>
      <c r="CHS114" s="86"/>
      <c r="CHT114" s="86"/>
      <c r="CHU114" s="86"/>
      <c r="CHV114" s="86"/>
      <c r="CHW114" s="86"/>
      <c r="CHX114" s="86"/>
      <c r="CHY114" s="86"/>
      <c r="CHZ114" s="86"/>
      <c r="CIA114" s="86"/>
      <c r="CIB114" s="86"/>
      <c r="CIC114" s="86"/>
      <c r="CID114" s="86"/>
      <c r="CIE114" s="86"/>
      <c r="CIF114" s="86"/>
      <c r="CIG114" s="86"/>
      <c r="CIH114" s="86"/>
      <c r="CII114" s="86"/>
      <c r="CIJ114" s="86"/>
      <c r="CIK114" s="86"/>
      <c r="CIL114" s="86"/>
      <c r="CIM114" s="86"/>
      <c r="CIN114" s="86"/>
      <c r="CIO114" s="86"/>
      <c r="CIP114" s="86"/>
      <c r="CIQ114" s="86"/>
      <c r="CIR114" s="86"/>
      <c r="CIS114" s="86"/>
      <c r="CIT114" s="86"/>
      <c r="CIU114" s="86"/>
      <c r="CIV114" s="86"/>
      <c r="CIW114" s="86"/>
      <c r="CIX114" s="86"/>
      <c r="CIY114" s="86"/>
      <c r="CIZ114" s="86"/>
      <c r="CJA114" s="86"/>
      <c r="CJB114" s="86"/>
      <c r="CJC114" s="86"/>
      <c r="CJD114" s="86"/>
      <c r="CJE114" s="86"/>
      <c r="CJF114" s="86"/>
      <c r="CJG114" s="86"/>
      <c r="CJH114" s="86"/>
      <c r="CJI114" s="86"/>
      <c r="CJJ114" s="86"/>
      <c r="CJK114" s="86"/>
      <c r="CJL114" s="86"/>
      <c r="CJM114" s="86"/>
      <c r="CJN114" s="86"/>
      <c r="CJO114" s="86"/>
      <c r="CJP114" s="86"/>
      <c r="CJQ114" s="86"/>
      <c r="CJR114" s="86"/>
      <c r="CJS114" s="86"/>
      <c r="CJT114" s="86"/>
      <c r="CJU114" s="86"/>
      <c r="CJV114" s="86"/>
      <c r="CJW114" s="86"/>
      <c r="CJX114" s="86"/>
      <c r="CJY114" s="86"/>
      <c r="CJZ114" s="86"/>
      <c r="CKA114" s="86"/>
      <c r="CKB114" s="86"/>
      <c r="CKC114" s="86"/>
      <c r="CKD114" s="86"/>
      <c r="CKE114" s="86"/>
      <c r="CKF114" s="86"/>
      <c r="CKG114" s="86"/>
      <c r="CKH114" s="86"/>
      <c r="CKI114" s="86"/>
      <c r="CKJ114" s="86"/>
      <c r="CKK114" s="86"/>
      <c r="CKL114" s="86"/>
      <c r="CKM114" s="86"/>
      <c r="CKN114" s="86"/>
      <c r="CKO114" s="86"/>
      <c r="CKP114" s="86"/>
      <c r="CKQ114" s="86"/>
      <c r="CKR114" s="86"/>
      <c r="CKS114" s="86"/>
      <c r="CKT114" s="86"/>
      <c r="CKU114" s="86"/>
      <c r="CKV114" s="86"/>
      <c r="CKW114" s="86"/>
      <c r="CKX114" s="86"/>
      <c r="CKY114" s="86"/>
      <c r="CKZ114" s="86"/>
      <c r="CLA114" s="86"/>
      <c r="CLB114" s="86"/>
      <c r="CLC114" s="86"/>
      <c r="CLD114" s="86"/>
      <c r="CLE114" s="86"/>
      <c r="CLF114" s="86"/>
      <c r="CLG114" s="86"/>
      <c r="CLH114" s="86"/>
      <c r="CLI114" s="86"/>
      <c r="CLJ114" s="86"/>
      <c r="CLK114" s="86"/>
      <c r="CLL114" s="86"/>
      <c r="CLM114" s="86"/>
      <c r="CLN114" s="86"/>
      <c r="CLO114" s="86"/>
      <c r="CLP114" s="86"/>
      <c r="CLQ114" s="86"/>
      <c r="CLR114" s="86"/>
      <c r="CLS114" s="86"/>
      <c r="CLT114" s="86"/>
      <c r="CLU114" s="86"/>
      <c r="CLV114" s="86"/>
      <c r="CLW114" s="86"/>
      <c r="CLX114" s="86"/>
      <c r="CLY114" s="86"/>
      <c r="CLZ114" s="86"/>
      <c r="CMA114" s="86"/>
      <c r="CMB114" s="86"/>
      <c r="CMC114" s="86"/>
      <c r="CMD114" s="86"/>
      <c r="CME114" s="86"/>
      <c r="CMF114" s="86"/>
      <c r="CMG114" s="86"/>
      <c r="CMH114" s="86"/>
      <c r="CMI114" s="86"/>
      <c r="CMJ114" s="86"/>
      <c r="CMK114" s="86"/>
      <c r="CML114" s="86"/>
      <c r="CMM114" s="86"/>
      <c r="CMN114" s="86"/>
      <c r="CMO114" s="86"/>
      <c r="CMP114" s="86"/>
      <c r="CMQ114" s="86"/>
      <c r="CMR114" s="86"/>
      <c r="CMS114" s="86"/>
      <c r="CMT114" s="86"/>
      <c r="CMU114" s="86"/>
      <c r="CMV114" s="86"/>
      <c r="CMW114" s="86"/>
      <c r="CMX114" s="86"/>
      <c r="CMY114" s="86"/>
      <c r="CMZ114" s="86"/>
      <c r="CNA114" s="86"/>
      <c r="CNB114" s="86"/>
      <c r="CNC114" s="86"/>
      <c r="CND114" s="86"/>
      <c r="CNE114" s="86"/>
      <c r="CNF114" s="86"/>
      <c r="CNG114" s="86"/>
      <c r="CNH114" s="86"/>
      <c r="CNI114" s="86"/>
      <c r="CNJ114" s="86"/>
      <c r="CNK114" s="86"/>
      <c r="CNL114" s="86"/>
      <c r="CNM114" s="86"/>
      <c r="CNN114" s="86"/>
      <c r="CNO114" s="86"/>
      <c r="CNP114" s="86"/>
      <c r="CNQ114" s="86"/>
      <c r="CNR114" s="86"/>
      <c r="CNS114" s="86"/>
      <c r="CNT114" s="86"/>
      <c r="CNU114" s="86"/>
      <c r="CNV114" s="86"/>
      <c r="CNW114" s="86"/>
      <c r="CNX114" s="86"/>
      <c r="CNY114" s="86"/>
      <c r="CNZ114" s="86"/>
      <c r="COA114" s="86"/>
      <c r="COB114" s="86"/>
      <c r="COC114" s="86"/>
      <c r="COD114" s="86"/>
      <c r="COE114" s="86"/>
      <c r="COF114" s="86"/>
      <c r="COG114" s="86"/>
      <c r="COH114" s="86"/>
      <c r="COI114" s="86"/>
      <c r="COJ114" s="86"/>
      <c r="COK114" s="86"/>
      <c r="COL114" s="86"/>
      <c r="COM114" s="86"/>
      <c r="CON114" s="86"/>
      <c r="COO114" s="86"/>
      <c r="COP114" s="86"/>
      <c r="COQ114" s="86"/>
      <c r="COR114" s="86"/>
      <c r="COS114" s="86"/>
      <c r="COT114" s="86"/>
      <c r="COU114" s="86"/>
      <c r="COV114" s="86"/>
      <c r="COW114" s="86"/>
      <c r="COX114" s="86"/>
      <c r="COY114" s="86"/>
      <c r="COZ114" s="86"/>
      <c r="CPA114" s="86"/>
      <c r="CPB114" s="86"/>
      <c r="CPC114" s="86"/>
      <c r="CPD114" s="86"/>
      <c r="CPE114" s="86"/>
      <c r="CPF114" s="86"/>
      <c r="CPG114" s="86"/>
      <c r="CPH114" s="86"/>
      <c r="CPI114" s="86"/>
      <c r="CPJ114" s="86"/>
      <c r="CPK114" s="86"/>
      <c r="CPL114" s="86"/>
      <c r="CPM114" s="86"/>
      <c r="CPN114" s="86"/>
      <c r="CPO114" s="86"/>
      <c r="CPP114" s="86"/>
      <c r="CPQ114" s="86"/>
      <c r="CPR114" s="86"/>
      <c r="CPS114" s="86"/>
      <c r="CPT114" s="86"/>
      <c r="CPU114" s="86"/>
      <c r="CPV114" s="86"/>
      <c r="CPW114" s="86"/>
      <c r="CPX114" s="86"/>
      <c r="CPY114" s="86"/>
      <c r="CPZ114" s="86"/>
      <c r="CQA114" s="86"/>
      <c r="CQB114" s="86"/>
      <c r="CQC114" s="86"/>
      <c r="CQD114" s="86"/>
      <c r="CQE114" s="86"/>
      <c r="CQF114" s="86"/>
      <c r="CQG114" s="86"/>
      <c r="CQH114" s="86"/>
      <c r="CQI114" s="86"/>
      <c r="CQJ114" s="86"/>
      <c r="CQK114" s="86"/>
      <c r="CQL114" s="86"/>
      <c r="CQM114" s="86"/>
      <c r="CQN114" s="86"/>
      <c r="CQO114" s="86"/>
      <c r="CQP114" s="86"/>
      <c r="CQQ114" s="86"/>
      <c r="CQR114" s="86"/>
      <c r="CQS114" s="86"/>
      <c r="CQT114" s="86"/>
      <c r="CQU114" s="86"/>
      <c r="CQV114" s="86"/>
      <c r="CQW114" s="86"/>
      <c r="CQX114" s="86"/>
      <c r="CQY114" s="86"/>
      <c r="CQZ114" s="86"/>
      <c r="CRA114" s="86"/>
      <c r="CRB114" s="86"/>
      <c r="CRC114" s="86"/>
      <c r="CRD114" s="86"/>
      <c r="CRE114" s="86"/>
      <c r="CRF114" s="86"/>
      <c r="CRG114" s="86"/>
      <c r="CRH114" s="86"/>
      <c r="CRI114" s="86"/>
      <c r="CRJ114" s="86"/>
      <c r="CRK114" s="86"/>
      <c r="CRL114" s="86"/>
      <c r="CRM114" s="86"/>
      <c r="CRN114" s="86"/>
      <c r="CRO114" s="86"/>
      <c r="CRP114" s="86"/>
      <c r="CRQ114" s="86"/>
      <c r="CRR114" s="86"/>
      <c r="CRS114" s="86"/>
      <c r="CRT114" s="86"/>
      <c r="CRU114" s="86"/>
      <c r="CRV114" s="86"/>
      <c r="CRW114" s="86"/>
      <c r="CRX114" s="86"/>
      <c r="CRY114" s="86"/>
      <c r="CRZ114" s="86"/>
      <c r="CSA114" s="86"/>
      <c r="CSB114" s="86"/>
      <c r="CSC114" s="86"/>
      <c r="CSD114" s="86"/>
      <c r="CSE114" s="86"/>
      <c r="CSF114" s="86"/>
      <c r="CSG114" s="86"/>
      <c r="CSH114" s="86"/>
      <c r="CSI114" s="86"/>
      <c r="CSJ114" s="86"/>
      <c r="CSK114" s="86"/>
      <c r="CSL114" s="86"/>
      <c r="CSM114" s="86"/>
      <c r="CSN114" s="86"/>
      <c r="CSO114" s="86"/>
      <c r="CSP114" s="86"/>
      <c r="CSQ114" s="86"/>
      <c r="CSR114" s="86"/>
      <c r="CSS114" s="86"/>
      <c r="CST114" s="86"/>
      <c r="CSU114" s="86"/>
      <c r="CSV114" s="86"/>
      <c r="CSW114" s="86"/>
      <c r="CSX114" s="86"/>
      <c r="CSY114" s="86"/>
      <c r="CSZ114" s="86"/>
      <c r="CTA114" s="86"/>
      <c r="CTB114" s="86"/>
      <c r="CTC114" s="86"/>
      <c r="CTD114" s="86"/>
      <c r="CTE114" s="86"/>
      <c r="CTF114" s="86"/>
      <c r="CTG114" s="86"/>
      <c r="CTH114" s="86"/>
      <c r="CTI114" s="86"/>
      <c r="CTJ114" s="86"/>
      <c r="CTK114" s="86"/>
      <c r="CTL114" s="86"/>
      <c r="CTM114" s="86"/>
      <c r="CTN114" s="86"/>
      <c r="CTO114" s="86"/>
      <c r="CTP114" s="86"/>
      <c r="CTQ114" s="86"/>
      <c r="CTR114" s="86"/>
      <c r="CTS114" s="86"/>
      <c r="CTT114" s="86"/>
      <c r="CTU114" s="86"/>
      <c r="CTV114" s="86"/>
      <c r="CTW114" s="86"/>
      <c r="CTX114" s="86"/>
      <c r="CTY114" s="86"/>
      <c r="CTZ114" s="86"/>
      <c r="CUA114" s="86"/>
      <c r="CUB114" s="86"/>
      <c r="CUC114" s="86"/>
      <c r="CUD114" s="86"/>
      <c r="CUE114" s="86"/>
      <c r="CUF114" s="86"/>
      <c r="CUG114" s="86"/>
      <c r="CUH114" s="86"/>
      <c r="CUI114" s="86"/>
      <c r="CUJ114" s="86"/>
      <c r="CUK114" s="86"/>
      <c r="CUL114" s="86"/>
      <c r="CUM114" s="86"/>
      <c r="CUN114" s="86"/>
      <c r="CUO114" s="86"/>
      <c r="CUP114" s="86"/>
      <c r="CUQ114" s="86"/>
      <c r="CUR114" s="86"/>
      <c r="CUS114" s="86"/>
      <c r="CUT114" s="86"/>
      <c r="CUU114" s="86"/>
      <c r="CUV114" s="86"/>
      <c r="CUW114" s="86"/>
      <c r="CUX114" s="86"/>
      <c r="CUY114" s="86"/>
      <c r="CUZ114" s="86"/>
      <c r="CVA114" s="86"/>
      <c r="CVB114" s="86"/>
      <c r="CVC114" s="86"/>
      <c r="CVD114" s="86"/>
      <c r="CVE114" s="86"/>
      <c r="CVF114" s="86"/>
      <c r="CVG114" s="86"/>
      <c r="CVH114" s="86"/>
      <c r="CVI114" s="86"/>
      <c r="CVJ114" s="86"/>
      <c r="CVK114" s="86"/>
      <c r="CVL114" s="86"/>
      <c r="CVM114" s="86"/>
      <c r="CVN114" s="86"/>
      <c r="CVO114" s="86"/>
      <c r="CVP114" s="86"/>
      <c r="CVQ114" s="86"/>
      <c r="CVR114" s="86"/>
      <c r="CVS114" s="86"/>
      <c r="CVT114" s="86"/>
      <c r="CVU114" s="86"/>
      <c r="CVV114" s="86"/>
      <c r="CVW114" s="86"/>
      <c r="CVX114" s="86"/>
      <c r="CVY114" s="86"/>
      <c r="CVZ114" s="86"/>
      <c r="CWA114" s="86"/>
      <c r="CWB114" s="86"/>
      <c r="CWC114" s="86"/>
      <c r="CWD114" s="86"/>
      <c r="CWE114" s="86"/>
      <c r="CWF114" s="86"/>
      <c r="CWG114" s="86"/>
      <c r="CWH114" s="86"/>
      <c r="CWI114" s="86"/>
      <c r="CWJ114" s="86"/>
      <c r="CWK114" s="86"/>
      <c r="CWL114" s="86"/>
      <c r="CWM114" s="86"/>
      <c r="CWN114" s="86"/>
      <c r="CWO114" s="86"/>
      <c r="CWP114" s="86"/>
      <c r="CWQ114" s="86"/>
      <c r="CWR114" s="86"/>
      <c r="CWS114" s="86"/>
      <c r="CWT114" s="86"/>
      <c r="CWU114" s="86"/>
      <c r="CWV114" s="86"/>
      <c r="CWW114" s="86"/>
      <c r="CWX114" s="86"/>
      <c r="CWY114" s="86"/>
      <c r="CWZ114" s="86"/>
      <c r="CXA114" s="86"/>
      <c r="CXB114" s="86"/>
      <c r="CXC114" s="86"/>
      <c r="CXD114" s="86"/>
      <c r="CXE114" s="86"/>
      <c r="CXF114" s="86"/>
      <c r="CXG114" s="86"/>
      <c r="CXH114" s="86"/>
      <c r="CXI114" s="86"/>
      <c r="CXJ114" s="86"/>
      <c r="CXK114" s="86"/>
      <c r="CXL114" s="86"/>
      <c r="CXM114" s="86"/>
      <c r="CXN114" s="86"/>
      <c r="CXO114" s="86"/>
      <c r="CXP114" s="86"/>
      <c r="CXQ114" s="86"/>
      <c r="CXR114" s="86"/>
      <c r="CXS114" s="86"/>
      <c r="CXT114" s="86"/>
      <c r="CXU114" s="86"/>
      <c r="CXV114" s="86"/>
      <c r="CXW114" s="86"/>
      <c r="CXX114" s="86"/>
      <c r="CXY114" s="86"/>
      <c r="CXZ114" s="86"/>
      <c r="CYA114" s="86"/>
      <c r="CYB114" s="86"/>
      <c r="CYC114" s="86"/>
      <c r="CYD114" s="86"/>
      <c r="CYE114" s="86"/>
      <c r="CYF114" s="86"/>
      <c r="CYG114" s="86"/>
      <c r="CYH114" s="86"/>
      <c r="CYI114" s="86"/>
      <c r="CYJ114" s="86"/>
      <c r="CYK114" s="86"/>
      <c r="CYL114" s="86"/>
      <c r="CYM114" s="86"/>
      <c r="CYN114" s="86"/>
      <c r="CYO114" s="86"/>
      <c r="CYP114" s="86"/>
      <c r="CYQ114" s="86"/>
      <c r="CYR114" s="86"/>
      <c r="CYS114" s="86"/>
      <c r="CYT114" s="86"/>
      <c r="CYU114" s="86"/>
      <c r="CYV114" s="86"/>
      <c r="CYW114" s="86"/>
      <c r="CYX114" s="86"/>
      <c r="CYY114" s="86"/>
      <c r="CYZ114" s="86"/>
      <c r="CZA114" s="86"/>
      <c r="CZB114" s="86"/>
      <c r="CZC114" s="86"/>
      <c r="CZD114" s="86"/>
      <c r="CZE114" s="86"/>
      <c r="CZF114" s="86"/>
      <c r="CZG114" s="86"/>
      <c r="CZH114" s="86"/>
      <c r="CZI114" s="86"/>
      <c r="CZJ114" s="86"/>
      <c r="CZK114" s="86"/>
      <c r="CZL114" s="86"/>
      <c r="CZM114" s="86"/>
      <c r="CZN114" s="86"/>
      <c r="CZO114" s="86"/>
      <c r="CZP114" s="86"/>
      <c r="CZQ114" s="86"/>
      <c r="CZR114" s="86"/>
      <c r="CZS114" s="86"/>
      <c r="CZT114" s="86"/>
      <c r="CZU114" s="86"/>
      <c r="CZV114" s="86"/>
      <c r="CZW114" s="86"/>
      <c r="CZX114" s="86"/>
      <c r="CZY114" s="86"/>
      <c r="CZZ114" s="86"/>
      <c r="DAA114" s="86"/>
      <c r="DAB114" s="86"/>
      <c r="DAC114" s="86"/>
      <c r="DAD114" s="86"/>
      <c r="DAE114" s="86"/>
      <c r="DAF114" s="86"/>
      <c r="DAG114" s="86"/>
      <c r="DAH114" s="86"/>
      <c r="DAI114" s="86"/>
      <c r="DAJ114" s="86"/>
      <c r="DAK114" s="86"/>
      <c r="DAL114" s="86"/>
      <c r="DAM114" s="86"/>
      <c r="DAN114" s="86"/>
      <c r="DAO114" s="86"/>
      <c r="DAP114" s="86"/>
      <c r="DAQ114" s="86"/>
      <c r="DAR114" s="86"/>
      <c r="DAS114" s="86"/>
      <c r="DAT114" s="86"/>
      <c r="DAU114" s="86"/>
      <c r="DAV114" s="86"/>
      <c r="DAW114" s="86"/>
      <c r="DAX114" s="86"/>
      <c r="DAY114" s="86"/>
      <c r="DAZ114" s="86"/>
      <c r="DBA114" s="86"/>
      <c r="DBB114" s="86"/>
      <c r="DBC114" s="86"/>
      <c r="DBD114" s="86"/>
      <c r="DBE114" s="86"/>
      <c r="DBF114" s="86"/>
      <c r="DBG114" s="86"/>
      <c r="DBH114" s="86"/>
      <c r="DBI114" s="86"/>
      <c r="DBJ114" s="86"/>
      <c r="DBK114" s="86"/>
      <c r="DBL114" s="86"/>
      <c r="DBM114" s="86"/>
      <c r="DBN114" s="86"/>
      <c r="DBO114" s="86"/>
      <c r="DBP114" s="86"/>
      <c r="DBQ114" s="86"/>
      <c r="DBR114" s="86"/>
      <c r="DBS114" s="86"/>
      <c r="DBT114" s="86"/>
      <c r="DBU114" s="86"/>
      <c r="DBV114" s="86"/>
      <c r="DBW114" s="86"/>
      <c r="DBX114" s="86"/>
      <c r="DBY114" s="86"/>
      <c r="DBZ114" s="86"/>
      <c r="DCA114" s="86"/>
      <c r="DCB114" s="86"/>
      <c r="DCC114" s="86"/>
      <c r="DCD114" s="86"/>
      <c r="DCE114" s="86"/>
      <c r="DCF114" s="86"/>
      <c r="DCG114" s="86"/>
      <c r="DCH114" s="86"/>
      <c r="DCI114" s="86"/>
      <c r="DCJ114" s="86"/>
      <c r="DCK114" s="86"/>
      <c r="DCL114" s="86"/>
      <c r="DCM114" s="86"/>
      <c r="DCN114" s="86"/>
      <c r="DCO114" s="86"/>
      <c r="DCP114" s="86"/>
      <c r="DCQ114" s="86"/>
      <c r="DCR114" s="86"/>
      <c r="DCS114" s="86"/>
      <c r="DCT114" s="86"/>
      <c r="DCU114" s="86"/>
      <c r="DCV114" s="86"/>
      <c r="DCW114" s="86"/>
      <c r="DCX114" s="86"/>
      <c r="DCY114" s="86"/>
      <c r="DCZ114" s="86"/>
      <c r="DDA114" s="86"/>
      <c r="DDB114" s="86"/>
      <c r="DDC114" s="86"/>
      <c r="DDD114" s="86"/>
      <c r="DDE114" s="86"/>
      <c r="DDF114" s="86"/>
      <c r="DDG114" s="86"/>
      <c r="DDH114" s="86"/>
      <c r="DDI114" s="86"/>
      <c r="DDJ114" s="86"/>
      <c r="DDK114" s="86"/>
      <c r="DDL114" s="86"/>
      <c r="DDM114" s="86"/>
      <c r="DDN114" s="86"/>
      <c r="DDO114" s="86"/>
      <c r="DDP114" s="86"/>
      <c r="DDQ114" s="86"/>
      <c r="DDR114" s="86"/>
      <c r="DDS114" s="86"/>
      <c r="DDT114" s="86"/>
      <c r="DDU114" s="86"/>
      <c r="DDV114" s="86"/>
      <c r="DDW114" s="86"/>
      <c r="DDX114" s="86"/>
      <c r="DDY114" s="86"/>
      <c r="DDZ114" s="86"/>
      <c r="DEA114" s="86"/>
      <c r="DEB114" s="86"/>
      <c r="DEC114" s="86"/>
      <c r="DED114" s="86"/>
      <c r="DEE114" s="86"/>
      <c r="DEF114" s="86"/>
      <c r="DEG114" s="86"/>
      <c r="DEH114" s="86"/>
      <c r="DEI114" s="86"/>
      <c r="DEJ114" s="86"/>
      <c r="DEK114" s="86"/>
      <c r="DEL114" s="86"/>
      <c r="DEM114" s="86"/>
      <c r="DEN114" s="86"/>
      <c r="DEO114" s="86"/>
      <c r="DEP114" s="86"/>
      <c r="DEQ114" s="86"/>
      <c r="DER114" s="86"/>
      <c r="DES114" s="86"/>
      <c r="DET114" s="86"/>
      <c r="DEU114" s="86"/>
      <c r="DEV114" s="86"/>
      <c r="DEW114" s="86"/>
      <c r="DEX114" s="86"/>
      <c r="DEY114" s="86"/>
      <c r="DEZ114" s="86"/>
      <c r="DFA114" s="86"/>
      <c r="DFB114" s="86"/>
      <c r="DFC114" s="86"/>
      <c r="DFD114" s="86"/>
      <c r="DFE114" s="86"/>
      <c r="DFF114" s="86"/>
      <c r="DFG114" s="86"/>
      <c r="DFH114" s="86"/>
      <c r="DFI114" s="86"/>
      <c r="DFJ114" s="86"/>
      <c r="DFK114" s="86"/>
      <c r="DFL114" s="86"/>
      <c r="DFM114" s="86"/>
      <c r="DFN114" s="86"/>
      <c r="DFO114" s="86"/>
      <c r="DFP114" s="86"/>
      <c r="DFQ114" s="86"/>
      <c r="DFR114" s="86"/>
      <c r="DFS114" s="86"/>
      <c r="DFT114" s="86"/>
      <c r="DFU114" s="86"/>
      <c r="DFV114" s="86"/>
      <c r="DFW114" s="86"/>
      <c r="DFX114" s="86"/>
      <c r="DFY114" s="86"/>
      <c r="DFZ114" s="86"/>
      <c r="DGA114" s="86"/>
      <c r="DGB114" s="86"/>
      <c r="DGC114" s="86"/>
      <c r="DGD114" s="86"/>
      <c r="DGE114" s="86"/>
      <c r="DGF114" s="86"/>
      <c r="DGG114" s="86"/>
      <c r="DGH114" s="86"/>
      <c r="DGI114" s="86"/>
      <c r="DGJ114" s="86"/>
      <c r="DGK114" s="86"/>
      <c r="DGL114" s="86"/>
      <c r="DGM114" s="86"/>
      <c r="DGN114" s="86"/>
      <c r="DGO114" s="86"/>
      <c r="DGP114" s="86"/>
      <c r="DGQ114" s="86"/>
      <c r="DGR114" s="86"/>
      <c r="DGS114" s="86"/>
      <c r="DGT114" s="86"/>
      <c r="DGU114" s="86"/>
      <c r="DGV114" s="86"/>
      <c r="DGW114" s="86"/>
      <c r="DGX114" s="86"/>
      <c r="DGY114" s="86"/>
      <c r="DGZ114" s="86"/>
      <c r="DHA114" s="86"/>
      <c r="DHB114" s="86"/>
      <c r="DHC114" s="86"/>
      <c r="DHD114" s="86"/>
      <c r="DHE114" s="86"/>
      <c r="DHF114" s="86"/>
      <c r="DHG114" s="86"/>
      <c r="DHH114" s="86"/>
      <c r="DHI114" s="86"/>
      <c r="DHJ114" s="86"/>
      <c r="DHK114" s="86"/>
      <c r="DHL114" s="86"/>
      <c r="DHM114" s="86"/>
      <c r="DHN114" s="86"/>
      <c r="DHO114" s="86"/>
      <c r="DHP114" s="86"/>
      <c r="DHQ114" s="86"/>
      <c r="DHR114" s="86"/>
      <c r="DHS114" s="86"/>
      <c r="DHT114" s="86"/>
      <c r="DHU114" s="86"/>
      <c r="DHV114" s="86"/>
      <c r="DHW114" s="86"/>
      <c r="DHX114" s="86"/>
      <c r="DHY114" s="86"/>
      <c r="DHZ114" s="86"/>
      <c r="DIA114" s="86"/>
      <c r="DIB114" s="86"/>
      <c r="DIC114" s="86"/>
      <c r="DID114" s="86"/>
      <c r="DIE114" s="86"/>
      <c r="DIF114" s="86"/>
      <c r="DIG114" s="86"/>
      <c r="DIH114" s="86"/>
      <c r="DII114" s="86"/>
      <c r="DIJ114" s="86"/>
      <c r="DIK114" s="86"/>
      <c r="DIL114" s="86"/>
      <c r="DIM114" s="86"/>
      <c r="DIN114" s="86"/>
      <c r="DIO114" s="86"/>
      <c r="DIP114" s="86"/>
      <c r="DIQ114" s="86"/>
      <c r="DIR114" s="86"/>
      <c r="DIS114" s="86"/>
      <c r="DIT114" s="86"/>
      <c r="DIU114" s="86"/>
      <c r="DIV114" s="86"/>
      <c r="DIW114" s="86"/>
      <c r="DIX114" s="86"/>
      <c r="DIY114" s="86"/>
      <c r="DIZ114" s="86"/>
      <c r="DJA114" s="86"/>
      <c r="DJB114" s="86"/>
      <c r="DJC114" s="86"/>
      <c r="DJD114" s="86"/>
      <c r="DJE114" s="86"/>
      <c r="DJF114" s="86"/>
      <c r="DJG114" s="86"/>
      <c r="DJH114" s="86"/>
      <c r="DJI114" s="86"/>
      <c r="DJJ114" s="86"/>
      <c r="DJK114" s="86"/>
      <c r="DJL114" s="86"/>
      <c r="DJM114" s="86"/>
      <c r="DJN114" s="86"/>
      <c r="DJO114" s="86"/>
      <c r="DJP114" s="86"/>
      <c r="DJQ114" s="86"/>
      <c r="DJR114" s="86"/>
      <c r="DJS114" s="86"/>
      <c r="DJT114" s="86"/>
      <c r="DJU114" s="86"/>
      <c r="DJV114" s="86"/>
      <c r="DJW114" s="86"/>
      <c r="DJX114" s="86"/>
      <c r="DJY114" s="86"/>
      <c r="DJZ114" s="86"/>
      <c r="DKA114" s="86"/>
      <c r="DKB114" s="86"/>
      <c r="DKC114" s="86"/>
      <c r="DKD114" s="86"/>
      <c r="DKE114" s="86"/>
      <c r="DKF114" s="86"/>
      <c r="DKG114" s="86"/>
      <c r="DKH114" s="86"/>
      <c r="DKI114" s="86"/>
      <c r="DKJ114" s="86"/>
      <c r="DKK114" s="86"/>
      <c r="DKL114" s="86"/>
      <c r="DKM114" s="86"/>
      <c r="DKN114" s="86"/>
      <c r="DKO114" s="86"/>
      <c r="DKP114" s="86"/>
      <c r="DKQ114" s="86"/>
      <c r="DKR114" s="86"/>
      <c r="DKS114" s="86"/>
      <c r="DKT114" s="86"/>
      <c r="DKU114" s="86"/>
      <c r="DKV114" s="86"/>
      <c r="DKW114" s="86"/>
      <c r="DKX114" s="86"/>
      <c r="DKY114" s="86"/>
      <c r="DKZ114" s="86"/>
      <c r="DLA114" s="86"/>
      <c r="DLB114" s="86"/>
      <c r="DLC114" s="86"/>
      <c r="DLD114" s="86"/>
      <c r="DLE114" s="86"/>
      <c r="DLF114" s="86"/>
      <c r="DLG114" s="86"/>
      <c r="DLH114" s="86"/>
      <c r="DLI114" s="86"/>
      <c r="DLJ114" s="86"/>
      <c r="DLK114" s="86"/>
      <c r="DLL114" s="86"/>
      <c r="DLM114" s="86"/>
      <c r="DLN114" s="86"/>
      <c r="DLO114" s="86"/>
      <c r="DLP114" s="86"/>
      <c r="DLQ114" s="86"/>
      <c r="DLR114" s="86"/>
      <c r="DLS114" s="86"/>
      <c r="DLT114" s="86"/>
      <c r="DLU114" s="86"/>
      <c r="DLV114" s="86"/>
      <c r="DLW114" s="86"/>
      <c r="DLX114" s="86"/>
      <c r="DLY114" s="86"/>
      <c r="DLZ114" s="86"/>
      <c r="DMA114" s="86"/>
      <c r="DMB114" s="86"/>
      <c r="DMC114" s="86"/>
      <c r="DMD114" s="86"/>
      <c r="DME114" s="86"/>
      <c r="DMF114" s="86"/>
      <c r="DMG114" s="86"/>
      <c r="DMH114" s="86"/>
      <c r="DMI114" s="86"/>
      <c r="DMJ114" s="86"/>
      <c r="DMK114" s="86"/>
      <c r="DML114" s="86"/>
      <c r="DMM114" s="86"/>
      <c r="DMN114" s="86"/>
      <c r="DMO114" s="86"/>
      <c r="DMP114" s="86"/>
      <c r="DMQ114" s="86"/>
      <c r="DMR114" s="86"/>
      <c r="DMS114" s="86"/>
      <c r="DMT114" s="86"/>
      <c r="DMU114" s="86"/>
      <c r="DMV114" s="86"/>
      <c r="DMW114" s="86"/>
      <c r="DMX114" s="86"/>
      <c r="DMY114" s="86"/>
      <c r="DMZ114" s="86"/>
      <c r="DNA114" s="86"/>
      <c r="DNB114" s="86"/>
      <c r="DNC114" s="86"/>
      <c r="DND114" s="86"/>
      <c r="DNE114" s="86"/>
      <c r="DNF114" s="86"/>
      <c r="DNG114" s="86"/>
      <c r="DNH114" s="86"/>
      <c r="DNI114" s="86"/>
      <c r="DNJ114" s="86"/>
      <c r="DNK114" s="86"/>
      <c r="DNL114" s="86"/>
      <c r="DNM114" s="86"/>
      <c r="DNN114" s="86"/>
      <c r="DNO114" s="86"/>
      <c r="DNP114" s="86"/>
      <c r="DNQ114" s="86"/>
      <c r="DNR114" s="86"/>
      <c r="DNS114" s="86"/>
      <c r="DNT114" s="86"/>
      <c r="DNU114" s="86"/>
      <c r="DNV114" s="86"/>
      <c r="DNW114" s="86"/>
      <c r="DNX114" s="86"/>
      <c r="DNY114" s="86"/>
      <c r="DNZ114" s="86"/>
      <c r="DOA114" s="86"/>
      <c r="DOB114" s="86"/>
      <c r="DOC114" s="86"/>
      <c r="DOD114" s="86"/>
      <c r="DOE114" s="86"/>
      <c r="DOF114" s="86"/>
      <c r="DOG114" s="86"/>
      <c r="DOH114" s="86"/>
      <c r="DOI114" s="86"/>
      <c r="DOJ114" s="86"/>
      <c r="DOK114" s="86"/>
      <c r="DOL114" s="86"/>
      <c r="DOM114" s="86"/>
      <c r="DON114" s="86"/>
      <c r="DOO114" s="86"/>
      <c r="DOP114" s="86"/>
      <c r="DOQ114" s="86"/>
      <c r="DOR114" s="86"/>
      <c r="DOS114" s="86"/>
      <c r="DOT114" s="86"/>
      <c r="DOU114" s="86"/>
      <c r="DOV114" s="86"/>
      <c r="DOW114" s="86"/>
      <c r="DOX114" s="86"/>
      <c r="DOY114" s="86"/>
      <c r="DOZ114" s="86"/>
      <c r="DPA114" s="86"/>
      <c r="DPB114" s="86"/>
      <c r="DPC114" s="86"/>
      <c r="DPD114" s="86"/>
      <c r="DPE114" s="86"/>
      <c r="DPF114" s="86"/>
      <c r="DPG114" s="86"/>
      <c r="DPH114" s="86"/>
      <c r="DPI114" s="86"/>
      <c r="DPJ114" s="86"/>
      <c r="DPK114" s="86"/>
      <c r="DPL114" s="86"/>
      <c r="DPM114" s="86"/>
      <c r="DPN114" s="86"/>
      <c r="DPO114" s="86"/>
      <c r="DPP114" s="86"/>
      <c r="DPQ114" s="86"/>
      <c r="DPR114" s="86"/>
      <c r="DPS114" s="86"/>
      <c r="DPT114" s="86"/>
      <c r="DPU114" s="86"/>
      <c r="DPV114" s="86"/>
      <c r="DPW114" s="86"/>
      <c r="DPX114" s="86"/>
      <c r="DPY114" s="86"/>
      <c r="DPZ114" s="86"/>
      <c r="DQA114" s="86"/>
      <c r="DQB114" s="86"/>
      <c r="DQC114" s="86"/>
      <c r="DQD114" s="86"/>
      <c r="DQE114" s="86"/>
      <c r="DQF114" s="86"/>
      <c r="DQG114" s="86"/>
      <c r="DQH114" s="86"/>
      <c r="DQI114" s="86"/>
      <c r="DQJ114" s="86"/>
      <c r="DQK114" s="86"/>
      <c r="DQL114" s="86"/>
      <c r="DQM114" s="86"/>
      <c r="DQN114" s="86"/>
      <c r="DQO114" s="86"/>
      <c r="DQP114" s="86"/>
      <c r="DQQ114" s="86"/>
      <c r="DQR114" s="86"/>
      <c r="DQS114" s="86"/>
      <c r="DQT114" s="86"/>
      <c r="DQU114" s="86"/>
      <c r="DQV114" s="86"/>
      <c r="DQW114" s="86"/>
      <c r="DQX114" s="86"/>
      <c r="DQY114" s="86"/>
      <c r="DQZ114" s="86"/>
      <c r="DRA114" s="86"/>
      <c r="DRB114" s="86"/>
      <c r="DRC114" s="86"/>
      <c r="DRD114" s="86"/>
      <c r="DRE114" s="86"/>
      <c r="DRF114" s="86"/>
      <c r="DRG114" s="86"/>
      <c r="DRH114" s="86"/>
      <c r="DRI114" s="86"/>
      <c r="DRJ114" s="86"/>
      <c r="DRK114" s="86"/>
      <c r="DRL114" s="86"/>
      <c r="DRM114" s="86"/>
      <c r="DRN114" s="86"/>
      <c r="DRO114" s="86"/>
      <c r="DRP114" s="86"/>
      <c r="DRQ114" s="86"/>
      <c r="DRR114" s="86"/>
      <c r="DRS114" s="86"/>
      <c r="DRT114" s="86"/>
      <c r="DRU114" s="86"/>
      <c r="DRV114" s="86"/>
      <c r="DRW114" s="86"/>
      <c r="DRX114" s="86"/>
      <c r="DRY114" s="86"/>
      <c r="DRZ114" s="86"/>
      <c r="DSA114" s="86"/>
      <c r="DSB114" s="86"/>
      <c r="DSC114" s="86"/>
      <c r="DSD114" s="86"/>
      <c r="DSE114" s="86"/>
      <c r="DSF114" s="86"/>
      <c r="DSG114" s="86"/>
      <c r="DSH114" s="86"/>
      <c r="DSI114" s="86"/>
      <c r="DSJ114" s="86"/>
      <c r="DSK114" s="86"/>
      <c r="DSL114" s="86"/>
      <c r="DSM114" s="86"/>
      <c r="DSN114" s="86"/>
      <c r="DSO114" s="86"/>
      <c r="DSP114" s="86"/>
      <c r="DSQ114" s="86"/>
      <c r="DSR114" s="86"/>
      <c r="DSS114" s="86"/>
      <c r="DST114" s="86"/>
      <c r="DSU114" s="86"/>
      <c r="DSV114" s="86"/>
      <c r="DSW114" s="86"/>
      <c r="DSX114" s="86"/>
      <c r="DSY114" s="86"/>
      <c r="DSZ114" s="86"/>
      <c r="DTA114" s="86"/>
      <c r="DTB114" s="86"/>
      <c r="DTC114" s="86"/>
      <c r="DTD114" s="86"/>
      <c r="DTE114" s="86"/>
      <c r="DTF114" s="86"/>
      <c r="DTG114" s="86"/>
      <c r="DTH114" s="86"/>
      <c r="DTI114" s="86"/>
      <c r="DTJ114" s="86"/>
      <c r="DTK114" s="86"/>
      <c r="DTL114" s="86"/>
      <c r="DTM114" s="86"/>
      <c r="DTN114" s="86"/>
      <c r="DTO114" s="86"/>
      <c r="DTP114" s="86"/>
      <c r="DTQ114" s="86"/>
      <c r="DTR114" s="86"/>
      <c r="DTS114" s="86"/>
      <c r="DTT114" s="86"/>
      <c r="DTU114" s="86"/>
      <c r="DTV114" s="86"/>
      <c r="DTW114" s="86"/>
      <c r="DTX114" s="86"/>
      <c r="DTY114" s="86"/>
      <c r="DTZ114" s="86"/>
      <c r="DUA114" s="86"/>
      <c r="DUB114" s="86"/>
      <c r="DUC114" s="86"/>
      <c r="DUD114" s="86"/>
      <c r="DUE114" s="86"/>
      <c r="DUF114" s="86"/>
      <c r="DUG114" s="86"/>
      <c r="DUH114" s="86"/>
      <c r="DUI114" s="86"/>
      <c r="DUJ114" s="86"/>
      <c r="DUK114" s="86"/>
      <c r="DUL114" s="86"/>
      <c r="DUM114" s="86"/>
      <c r="DUN114" s="86"/>
      <c r="DUO114" s="86"/>
      <c r="DUP114" s="86"/>
      <c r="DUQ114" s="86"/>
      <c r="DUR114" s="86"/>
      <c r="DUS114" s="86"/>
      <c r="DUT114" s="86"/>
      <c r="DUU114" s="86"/>
      <c r="DUV114" s="86"/>
      <c r="DUW114" s="86"/>
      <c r="DUX114" s="86"/>
      <c r="DUY114" s="86"/>
      <c r="DUZ114" s="86"/>
      <c r="DVA114" s="86"/>
      <c r="DVB114" s="86"/>
      <c r="DVC114" s="86"/>
      <c r="DVD114" s="86"/>
      <c r="DVE114" s="86"/>
      <c r="DVF114" s="86"/>
      <c r="DVG114" s="86"/>
      <c r="DVH114" s="86"/>
      <c r="DVI114" s="86"/>
      <c r="DVJ114" s="86"/>
      <c r="DVK114" s="86"/>
      <c r="DVL114" s="86"/>
      <c r="DVM114" s="86"/>
      <c r="DVN114" s="86"/>
      <c r="DVO114" s="86"/>
      <c r="DVP114" s="86"/>
      <c r="DVQ114" s="86"/>
      <c r="DVR114" s="86"/>
      <c r="DVS114" s="86"/>
      <c r="DVT114" s="86"/>
      <c r="DVU114" s="86"/>
      <c r="DVV114" s="86"/>
      <c r="DVW114" s="86"/>
      <c r="DVX114" s="86"/>
      <c r="DVY114" s="86"/>
      <c r="DVZ114" s="86"/>
      <c r="DWA114" s="86"/>
      <c r="DWB114" s="86"/>
      <c r="DWC114" s="86"/>
      <c r="DWD114" s="86"/>
      <c r="DWE114" s="86"/>
      <c r="DWF114" s="86"/>
      <c r="DWG114" s="86"/>
      <c r="DWH114" s="86"/>
      <c r="DWI114" s="86"/>
      <c r="DWJ114" s="86"/>
      <c r="DWK114" s="86"/>
      <c r="DWL114" s="86"/>
      <c r="DWM114" s="86"/>
      <c r="DWN114" s="86"/>
      <c r="DWO114" s="86"/>
      <c r="DWP114" s="86"/>
      <c r="DWQ114" s="86"/>
      <c r="DWR114" s="86"/>
      <c r="DWS114" s="86"/>
      <c r="DWT114" s="86"/>
      <c r="DWU114" s="86"/>
      <c r="DWV114" s="86"/>
      <c r="DWW114" s="86"/>
      <c r="DWX114" s="86"/>
      <c r="DWY114" s="86"/>
      <c r="DWZ114" s="86"/>
      <c r="DXA114" s="86"/>
      <c r="DXB114" s="86"/>
      <c r="DXC114" s="86"/>
      <c r="DXD114" s="86"/>
      <c r="DXE114" s="86"/>
      <c r="DXF114" s="86"/>
      <c r="DXG114" s="86"/>
      <c r="DXH114" s="86"/>
      <c r="DXI114" s="86"/>
      <c r="DXJ114" s="86"/>
      <c r="DXK114" s="86"/>
      <c r="DXL114" s="86"/>
      <c r="DXM114" s="86"/>
      <c r="DXN114" s="86"/>
      <c r="DXO114" s="86"/>
      <c r="DXP114" s="86"/>
      <c r="DXQ114" s="86"/>
      <c r="DXR114" s="86"/>
      <c r="DXS114" s="86"/>
      <c r="DXT114" s="86"/>
      <c r="DXU114" s="86"/>
      <c r="DXV114" s="86"/>
      <c r="DXW114" s="86"/>
      <c r="DXX114" s="86"/>
      <c r="DXY114" s="86"/>
      <c r="DXZ114" s="86"/>
      <c r="DYA114" s="86"/>
      <c r="DYB114" s="86"/>
      <c r="DYC114" s="86"/>
      <c r="DYD114" s="86"/>
      <c r="DYE114" s="86"/>
      <c r="DYF114" s="86"/>
      <c r="DYG114" s="86"/>
      <c r="DYH114" s="86"/>
      <c r="DYI114" s="86"/>
      <c r="DYJ114" s="86"/>
      <c r="DYK114" s="86"/>
      <c r="DYL114" s="86"/>
      <c r="DYM114" s="86"/>
      <c r="DYN114" s="86"/>
      <c r="DYO114" s="86"/>
      <c r="DYP114" s="86"/>
      <c r="DYQ114" s="86"/>
      <c r="DYR114" s="86"/>
      <c r="DYS114" s="86"/>
      <c r="DYT114" s="86"/>
      <c r="DYU114" s="86"/>
      <c r="DYV114" s="86"/>
      <c r="DYW114" s="86"/>
      <c r="DYX114" s="86"/>
      <c r="DYY114" s="86"/>
      <c r="DYZ114" s="86"/>
      <c r="DZA114" s="86"/>
      <c r="DZB114" s="86"/>
      <c r="DZC114" s="86"/>
      <c r="DZD114" s="86"/>
      <c r="DZE114" s="86"/>
      <c r="DZF114" s="86"/>
      <c r="DZG114" s="86"/>
      <c r="DZH114" s="86"/>
      <c r="DZI114" s="86"/>
      <c r="DZJ114" s="86"/>
      <c r="DZK114" s="86"/>
      <c r="DZL114" s="86"/>
      <c r="DZM114" s="86"/>
      <c r="DZN114" s="86"/>
      <c r="DZO114" s="86"/>
      <c r="DZP114" s="86"/>
      <c r="DZQ114" s="86"/>
      <c r="DZR114" s="86"/>
      <c r="DZS114" s="86"/>
      <c r="DZT114" s="86"/>
      <c r="DZU114" s="86"/>
      <c r="DZV114" s="86"/>
      <c r="DZW114" s="86"/>
      <c r="DZX114" s="86"/>
      <c r="DZY114" s="86"/>
      <c r="DZZ114" s="86"/>
      <c r="EAA114" s="86"/>
      <c r="EAB114" s="86"/>
      <c r="EAC114" s="86"/>
      <c r="EAD114" s="86"/>
      <c r="EAE114" s="86"/>
      <c r="EAF114" s="86"/>
      <c r="EAG114" s="86"/>
      <c r="EAH114" s="86"/>
      <c r="EAI114" s="86"/>
      <c r="EAJ114" s="86"/>
      <c r="EAK114" s="86"/>
      <c r="EAL114" s="86"/>
      <c r="EAM114" s="86"/>
      <c r="EAN114" s="86"/>
      <c r="EAO114" s="86"/>
      <c r="EAP114" s="86"/>
      <c r="EAQ114" s="86"/>
      <c r="EAR114" s="86"/>
      <c r="EAS114" s="86"/>
      <c r="EAT114" s="86"/>
      <c r="EAU114" s="86"/>
      <c r="EAV114" s="86"/>
      <c r="EAW114" s="86"/>
      <c r="EAX114" s="86"/>
      <c r="EAY114" s="86"/>
      <c r="EAZ114" s="86"/>
      <c r="EBA114" s="86"/>
      <c r="EBB114" s="86"/>
      <c r="EBC114" s="86"/>
      <c r="EBD114" s="86"/>
      <c r="EBE114" s="86"/>
      <c r="EBF114" s="86"/>
      <c r="EBG114" s="86"/>
      <c r="EBH114" s="86"/>
      <c r="EBI114" s="86"/>
      <c r="EBJ114" s="86"/>
      <c r="EBK114" s="86"/>
      <c r="EBL114" s="86"/>
      <c r="EBM114" s="86"/>
      <c r="EBN114" s="86"/>
      <c r="EBO114" s="86"/>
      <c r="EBP114" s="86"/>
      <c r="EBQ114" s="86"/>
      <c r="EBR114" s="86"/>
      <c r="EBS114" s="86"/>
      <c r="EBT114" s="86"/>
      <c r="EBU114" s="86"/>
      <c r="EBV114" s="86"/>
      <c r="EBW114" s="86"/>
      <c r="EBX114" s="86"/>
      <c r="EBY114" s="86"/>
      <c r="EBZ114" s="86"/>
      <c r="ECA114" s="86"/>
      <c r="ECB114" s="86"/>
      <c r="ECC114" s="86"/>
      <c r="ECD114" s="86"/>
      <c r="ECE114" s="86"/>
      <c r="ECF114" s="86"/>
      <c r="ECG114" s="86"/>
      <c r="ECH114" s="86"/>
      <c r="ECI114" s="86"/>
      <c r="ECJ114" s="86"/>
      <c r="ECK114" s="86"/>
      <c r="ECL114" s="86"/>
      <c r="ECM114" s="86"/>
      <c r="ECN114" s="86"/>
      <c r="ECO114" s="86"/>
      <c r="ECP114" s="86"/>
      <c r="ECQ114" s="86"/>
      <c r="ECR114" s="86"/>
      <c r="ECS114" s="86"/>
      <c r="ECT114" s="86"/>
      <c r="ECU114" s="86"/>
      <c r="ECV114" s="86"/>
      <c r="ECW114" s="86"/>
      <c r="ECX114" s="86"/>
      <c r="ECY114" s="86"/>
      <c r="ECZ114" s="86"/>
      <c r="EDA114" s="86"/>
      <c r="EDB114" s="86"/>
      <c r="EDC114" s="86"/>
      <c r="EDD114" s="86"/>
      <c r="EDE114" s="86"/>
      <c r="EDF114" s="86"/>
      <c r="EDG114" s="86"/>
      <c r="EDH114" s="86"/>
      <c r="EDI114" s="86"/>
      <c r="EDJ114" s="86"/>
      <c r="EDK114" s="86"/>
      <c r="EDL114" s="86"/>
      <c r="EDM114" s="86"/>
      <c r="EDN114" s="86"/>
      <c r="EDO114" s="86"/>
      <c r="EDP114" s="86"/>
      <c r="EDQ114" s="86"/>
      <c r="EDR114" s="86"/>
      <c r="EDS114" s="86"/>
      <c r="EDT114" s="86"/>
      <c r="EDU114" s="86"/>
      <c r="EDV114" s="86"/>
      <c r="EDW114" s="86"/>
      <c r="EDX114" s="86"/>
      <c r="EDY114" s="86"/>
      <c r="EDZ114" s="86"/>
      <c r="EEA114" s="86"/>
      <c r="EEB114" s="86"/>
      <c r="EEC114" s="86"/>
      <c r="EED114" s="86"/>
      <c r="EEE114" s="86"/>
      <c r="EEF114" s="86"/>
      <c r="EEG114" s="86"/>
      <c r="EEH114" s="86"/>
      <c r="EEI114" s="86"/>
      <c r="EEJ114" s="86"/>
      <c r="EEK114" s="86"/>
      <c r="EEL114" s="86"/>
      <c r="EEM114" s="86"/>
      <c r="EEN114" s="86"/>
      <c r="EEO114" s="86"/>
      <c r="EEP114" s="86"/>
      <c r="EEQ114" s="86"/>
      <c r="EER114" s="86"/>
      <c r="EES114" s="86"/>
      <c r="EET114" s="86"/>
      <c r="EEU114" s="86"/>
      <c r="EEV114" s="86"/>
      <c r="EEW114" s="86"/>
      <c r="EEX114" s="86"/>
      <c r="EEY114" s="86"/>
      <c r="EEZ114" s="86"/>
      <c r="EFA114" s="86"/>
      <c r="EFB114" s="86"/>
      <c r="EFC114" s="86"/>
      <c r="EFD114" s="86"/>
      <c r="EFE114" s="86"/>
      <c r="EFF114" s="86"/>
      <c r="EFG114" s="86"/>
      <c r="EFH114" s="86"/>
      <c r="EFI114" s="86"/>
      <c r="EFJ114" s="86"/>
      <c r="EFK114" s="86"/>
      <c r="EFL114" s="86"/>
      <c r="EFM114" s="86"/>
      <c r="EFN114" s="86"/>
      <c r="EFO114" s="86"/>
      <c r="EFP114" s="86"/>
      <c r="EFQ114" s="86"/>
      <c r="EFR114" s="86"/>
      <c r="EFS114" s="86"/>
      <c r="EFT114" s="86"/>
      <c r="EFU114" s="86"/>
      <c r="EFV114" s="86"/>
      <c r="EFW114" s="86"/>
      <c r="EFX114" s="86"/>
      <c r="EFY114" s="86"/>
      <c r="EFZ114" s="86"/>
      <c r="EGA114" s="86"/>
      <c r="EGB114" s="86"/>
      <c r="EGC114" s="86"/>
      <c r="EGD114" s="86"/>
      <c r="EGE114" s="86"/>
      <c r="EGF114" s="86"/>
      <c r="EGG114" s="86"/>
      <c r="EGH114" s="86"/>
      <c r="EGI114" s="86"/>
      <c r="EGJ114" s="86"/>
      <c r="EGK114" s="86"/>
      <c r="EGL114" s="86"/>
      <c r="EGM114" s="86"/>
      <c r="EGN114" s="86"/>
      <c r="EGO114" s="86"/>
      <c r="EGP114" s="86"/>
      <c r="EGQ114" s="86"/>
      <c r="EGR114" s="86"/>
      <c r="EGS114" s="86"/>
      <c r="EGT114" s="86"/>
      <c r="EGU114" s="86"/>
      <c r="EGV114" s="86"/>
      <c r="EGW114" s="86"/>
      <c r="EGX114" s="86"/>
      <c r="EGY114" s="86"/>
      <c r="EGZ114" s="86"/>
      <c r="EHA114" s="86"/>
      <c r="EHB114" s="86"/>
      <c r="EHC114" s="86"/>
      <c r="EHD114" s="86"/>
      <c r="EHE114" s="86"/>
      <c r="EHF114" s="86"/>
      <c r="EHG114" s="86"/>
      <c r="EHH114" s="86"/>
      <c r="EHI114" s="86"/>
      <c r="EHJ114" s="86"/>
      <c r="EHK114" s="86"/>
      <c r="EHL114" s="86"/>
      <c r="EHM114" s="86"/>
      <c r="EHN114" s="86"/>
      <c r="EHO114" s="86"/>
      <c r="EHP114" s="86"/>
      <c r="EHQ114" s="86"/>
      <c r="EHR114" s="86"/>
      <c r="EHS114" s="86"/>
      <c r="EHT114" s="86"/>
      <c r="EHU114" s="86"/>
      <c r="EHV114" s="86"/>
      <c r="EHW114" s="86"/>
      <c r="EHX114" s="86"/>
      <c r="EHY114" s="86"/>
      <c r="EHZ114" s="86"/>
      <c r="EIA114" s="86"/>
      <c r="EIB114" s="86"/>
      <c r="EIC114" s="86"/>
      <c r="EID114" s="86"/>
      <c r="EIE114" s="86"/>
      <c r="EIF114" s="86"/>
      <c r="EIG114" s="86"/>
      <c r="EIH114" s="86"/>
      <c r="EII114" s="86"/>
      <c r="EIJ114" s="86"/>
      <c r="EIK114" s="86"/>
      <c r="EIL114" s="86"/>
      <c r="EIM114" s="86"/>
      <c r="EIN114" s="86"/>
      <c r="EIO114" s="86"/>
      <c r="EIP114" s="86"/>
      <c r="EIQ114" s="86"/>
      <c r="EIR114" s="86"/>
      <c r="EIS114" s="86"/>
      <c r="EIT114" s="86"/>
      <c r="EIU114" s="86"/>
      <c r="EIV114" s="86"/>
      <c r="EIW114" s="86"/>
      <c r="EIX114" s="86"/>
      <c r="EIY114" s="86"/>
      <c r="EIZ114" s="86"/>
      <c r="EJA114" s="86"/>
      <c r="EJB114" s="86"/>
      <c r="EJC114" s="86"/>
      <c r="EJD114" s="86"/>
      <c r="EJE114" s="86"/>
      <c r="EJF114" s="86"/>
      <c r="EJG114" s="86"/>
      <c r="EJH114" s="86"/>
      <c r="EJI114" s="86"/>
      <c r="EJJ114" s="86"/>
      <c r="EJK114" s="86"/>
      <c r="EJL114" s="86"/>
      <c r="EJM114" s="86"/>
      <c r="EJN114" s="86"/>
      <c r="EJO114" s="86"/>
      <c r="EJP114" s="86"/>
      <c r="EJQ114" s="86"/>
      <c r="EJR114" s="86"/>
      <c r="EJS114" s="86"/>
      <c r="EJT114" s="86"/>
      <c r="EJU114" s="86"/>
      <c r="EJV114" s="86"/>
      <c r="EJW114" s="86"/>
      <c r="EJX114" s="86"/>
      <c r="EJY114" s="86"/>
      <c r="EJZ114" s="86"/>
      <c r="EKA114" s="86"/>
      <c r="EKB114" s="86"/>
      <c r="EKC114" s="86"/>
      <c r="EKD114" s="86"/>
      <c r="EKE114" s="86"/>
      <c r="EKF114" s="86"/>
      <c r="EKG114" s="86"/>
      <c r="EKH114" s="86"/>
      <c r="EKI114" s="86"/>
      <c r="EKJ114" s="86"/>
      <c r="EKK114" s="86"/>
      <c r="EKL114" s="86"/>
      <c r="EKM114" s="86"/>
      <c r="EKN114" s="86"/>
      <c r="EKO114" s="86"/>
      <c r="EKP114" s="86"/>
      <c r="EKQ114" s="86"/>
      <c r="EKR114" s="86"/>
      <c r="EKS114" s="86"/>
      <c r="EKT114" s="86"/>
      <c r="EKU114" s="86"/>
      <c r="EKV114" s="86"/>
      <c r="EKW114" s="86"/>
      <c r="EKX114" s="86"/>
      <c r="EKY114" s="86"/>
      <c r="EKZ114" s="86"/>
      <c r="ELA114" s="86"/>
      <c r="ELB114" s="86"/>
      <c r="ELC114" s="86"/>
      <c r="ELD114" s="86"/>
      <c r="ELE114" s="86"/>
      <c r="ELF114" s="86"/>
      <c r="ELG114" s="86"/>
      <c r="ELH114" s="86"/>
      <c r="ELI114" s="86"/>
      <c r="ELJ114" s="86"/>
      <c r="ELK114" s="86"/>
      <c r="ELL114" s="86"/>
      <c r="ELM114" s="86"/>
      <c r="ELN114" s="86"/>
      <c r="ELO114" s="86"/>
      <c r="ELP114" s="86"/>
      <c r="ELQ114" s="86"/>
      <c r="ELR114" s="86"/>
      <c r="ELS114" s="86"/>
      <c r="ELT114" s="86"/>
      <c r="ELU114" s="86"/>
      <c r="ELV114" s="86"/>
      <c r="ELW114" s="86"/>
      <c r="ELX114" s="86"/>
      <c r="ELY114" s="86"/>
      <c r="ELZ114" s="86"/>
      <c r="EMA114" s="86"/>
      <c r="EMB114" s="86"/>
      <c r="EMC114" s="86"/>
      <c r="EMD114" s="86"/>
      <c r="EME114" s="86"/>
      <c r="EMF114" s="86"/>
      <c r="EMG114" s="86"/>
      <c r="EMH114" s="86"/>
      <c r="EMI114" s="86"/>
      <c r="EMJ114" s="86"/>
      <c r="EMK114" s="86"/>
      <c r="EML114" s="86"/>
      <c r="EMM114" s="86"/>
      <c r="EMN114" s="86"/>
      <c r="EMO114" s="86"/>
      <c r="EMP114" s="86"/>
      <c r="EMQ114" s="86"/>
      <c r="EMR114" s="86"/>
      <c r="EMS114" s="86"/>
      <c r="EMT114" s="86"/>
      <c r="EMU114" s="86"/>
      <c r="EMV114" s="86"/>
      <c r="EMW114" s="86"/>
      <c r="EMX114" s="86"/>
      <c r="EMY114" s="86"/>
      <c r="EMZ114" s="86"/>
      <c r="ENA114" s="86"/>
      <c r="ENB114" s="86"/>
      <c r="ENC114" s="86"/>
      <c r="END114" s="86"/>
      <c r="ENE114" s="86"/>
      <c r="ENF114" s="86"/>
      <c r="ENG114" s="86"/>
      <c r="ENH114" s="86"/>
      <c r="ENI114" s="86"/>
      <c r="ENJ114" s="86"/>
      <c r="ENK114" s="86"/>
      <c r="ENL114" s="86"/>
      <c r="ENM114" s="86"/>
      <c r="ENN114" s="86"/>
      <c r="ENO114" s="86"/>
      <c r="ENP114" s="86"/>
      <c r="ENQ114" s="86"/>
      <c r="ENR114" s="86"/>
      <c r="ENS114" s="86"/>
      <c r="ENT114" s="86"/>
      <c r="ENU114" s="86"/>
      <c r="ENV114" s="86"/>
      <c r="ENW114" s="86"/>
      <c r="ENX114" s="86"/>
      <c r="ENY114" s="86"/>
      <c r="ENZ114" s="86"/>
      <c r="EOA114" s="86"/>
      <c r="EOB114" s="86"/>
      <c r="EOC114" s="86"/>
      <c r="EOD114" s="86"/>
      <c r="EOE114" s="86"/>
      <c r="EOF114" s="86"/>
      <c r="EOG114" s="86"/>
      <c r="EOH114" s="86"/>
      <c r="EOI114" s="86"/>
      <c r="EOJ114" s="86"/>
      <c r="EOK114" s="86"/>
      <c r="EOL114" s="86"/>
      <c r="EOM114" s="86"/>
      <c r="EON114" s="86"/>
      <c r="EOO114" s="86"/>
      <c r="EOP114" s="86"/>
      <c r="EOQ114" s="86"/>
      <c r="EOR114" s="86"/>
      <c r="EOS114" s="86"/>
      <c r="EOT114" s="86"/>
      <c r="EOU114" s="86"/>
      <c r="EOV114" s="86"/>
      <c r="EOW114" s="86"/>
      <c r="EOX114" s="86"/>
      <c r="EOY114" s="86"/>
      <c r="EOZ114" s="86"/>
      <c r="EPA114" s="86"/>
      <c r="EPB114" s="86"/>
      <c r="EPC114" s="86"/>
      <c r="EPD114" s="86"/>
      <c r="EPE114" s="86"/>
      <c r="EPF114" s="86"/>
      <c r="EPG114" s="86"/>
      <c r="EPH114" s="86"/>
      <c r="EPI114" s="86"/>
      <c r="EPJ114" s="86"/>
      <c r="EPK114" s="86"/>
      <c r="EPL114" s="86"/>
      <c r="EPM114" s="86"/>
      <c r="EPN114" s="86"/>
      <c r="EPO114" s="86"/>
      <c r="EPP114" s="86"/>
      <c r="EPQ114" s="86"/>
      <c r="EPR114" s="86"/>
      <c r="EPS114" s="86"/>
      <c r="EPT114" s="86"/>
      <c r="EPU114" s="86"/>
      <c r="EPV114" s="86"/>
      <c r="EPW114" s="86"/>
      <c r="EPX114" s="86"/>
      <c r="EPY114" s="86"/>
      <c r="EPZ114" s="86"/>
      <c r="EQA114" s="86"/>
      <c r="EQB114" s="86"/>
      <c r="EQC114" s="86"/>
      <c r="EQD114" s="86"/>
      <c r="EQE114" s="86"/>
      <c r="EQF114" s="86"/>
      <c r="EQG114" s="86"/>
      <c r="EQH114" s="86"/>
      <c r="EQI114" s="86"/>
      <c r="EQJ114" s="86"/>
      <c r="EQK114" s="86"/>
      <c r="EQL114" s="86"/>
      <c r="EQM114" s="86"/>
      <c r="EQN114" s="86"/>
      <c r="EQO114" s="86"/>
      <c r="EQP114" s="86"/>
      <c r="EQQ114" s="86"/>
      <c r="EQR114" s="86"/>
      <c r="EQS114" s="86"/>
      <c r="EQT114" s="86"/>
      <c r="EQU114" s="86"/>
      <c r="EQV114" s="86"/>
      <c r="EQW114" s="86"/>
      <c r="EQX114" s="86"/>
      <c r="EQY114" s="86"/>
      <c r="EQZ114" s="86"/>
      <c r="ERA114" s="86"/>
      <c r="ERB114" s="86"/>
      <c r="ERC114" s="86"/>
      <c r="ERD114" s="86"/>
      <c r="ERE114" s="86"/>
      <c r="ERF114" s="86"/>
      <c r="ERG114" s="86"/>
      <c r="ERH114" s="86"/>
      <c r="ERI114" s="86"/>
      <c r="ERJ114" s="86"/>
      <c r="ERK114" s="86"/>
      <c r="ERL114" s="86"/>
      <c r="ERM114" s="86"/>
      <c r="ERN114" s="86"/>
      <c r="ERO114" s="86"/>
      <c r="ERP114" s="86"/>
      <c r="ERQ114" s="86"/>
      <c r="ERR114" s="86"/>
      <c r="ERS114" s="86"/>
      <c r="ERT114" s="86"/>
      <c r="ERU114" s="86"/>
      <c r="ERV114" s="86"/>
      <c r="ERW114" s="86"/>
      <c r="ERX114" s="86"/>
      <c r="ERY114" s="86"/>
      <c r="ERZ114" s="86"/>
      <c r="ESA114" s="86"/>
      <c r="ESB114" s="86"/>
      <c r="ESC114" s="86"/>
      <c r="ESD114" s="86"/>
      <c r="ESE114" s="86"/>
      <c r="ESF114" s="86"/>
      <c r="ESG114" s="86"/>
      <c r="ESH114" s="86"/>
      <c r="ESI114" s="86"/>
      <c r="ESJ114" s="86"/>
      <c r="ESK114" s="86"/>
      <c r="ESL114" s="86"/>
      <c r="ESM114" s="86"/>
      <c r="ESN114" s="86"/>
      <c r="ESO114" s="86"/>
      <c r="ESP114" s="86"/>
      <c r="ESQ114" s="86"/>
      <c r="ESR114" s="86"/>
      <c r="ESS114" s="86"/>
      <c r="EST114" s="86"/>
      <c r="ESU114" s="86"/>
      <c r="ESV114" s="86"/>
      <c r="ESW114" s="86"/>
      <c r="ESX114" s="86"/>
      <c r="ESY114" s="86"/>
      <c r="ESZ114" s="86"/>
      <c r="ETA114" s="86"/>
      <c r="ETB114" s="86"/>
      <c r="ETC114" s="86"/>
      <c r="ETD114" s="86"/>
      <c r="ETE114" s="86"/>
      <c r="ETF114" s="86"/>
      <c r="ETG114" s="86"/>
      <c r="ETH114" s="86"/>
      <c r="ETI114" s="86"/>
      <c r="ETJ114" s="86"/>
      <c r="ETK114" s="86"/>
      <c r="ETL114" s="86"/>
      <c r="ETM114" s="86"/>
      <c r="ETN114" s="86"/>
      <c r="ETO114" s="86"/>
      <c r="ETP114" s="86"/>
      <c r="ETQ114" s="86"/>
      <c r="ETR114" s="86"/>
      <c r="ETS114" s="86"/>
      <c r="ETT114" s="86"/>
      <c r="ETU114" s="86"/>
      <c r="ETV114" s="86"/>
      <c r="ETW114" s="86"/>
      <c r="ETX114" s="86"/>
      <c r="ETY114" s="86"/>
      <c r="ETZ114" s="86"/>
      <c r="EUA114" s="86"/>
      <c r="EUB114" s="86"/>
      <c r="EUC114" s="86"/>
      <c r="EUD114" s="86"/>
      <c r="EUE114" s="86"/>
      <c r="EUF114" s="86"/>
      <c r="EUG114" s="86"/>
      <c r="EUH114" s="86"/>
      <c r="EUI114" s="86"/>
      <c r="EUJ114" s="86"/>
      <c r="EUK114" s="86"/>
      <c r="EUL114" s="86"/>
      <c r="EUM114" s="86"/>
      <c r="EUN114" s="86"/>
      <c r="EUO114" s="86"/>
      <c r="EUP114" s="86"/>
      <c r="EUQ114" s="86"/>
      <c r="EUR114" s="86"/>
      <c r="EUS114" s="86"/>
      <c r="EUT114" s="86"/>
      <c r="EUU114" s="86"/>
      <c r="EUV114" s="86"/>
      <c r="EUW114" s="86"/>
      <c r="EUX114" s="86"/>
      <c r="EUY114" s="86"/>
      <c r="EUZ114" s="86"/>
      <c r="EVA114" s="86"/>
      <c r="EVB114" s="86"/>
      <c r="EVC114" s="86"/>
      <c r="EVD114" s="86"/>
      <c r="EVE114" s="86"/>
      <c r="EVF114" s="86"/>
      <c r="EVG114" s="86"/>
      <c r="EVH114" s="86"/>
      <c r="EVI114" s="86"/>
      <c r="EVJ114" s="86"/>
      <c r="EVK114" s="86"/>
      <c r="EVL114" s="86"/>
      <c r="EVM114" s="86"/>
      <c r="EVN114" s="86"/>
      <c r="EVO114" s="86"/>
      <c r="EVP114" s="86"/>
      <c r="EVQ114" s="86"/>
      <c r="EVR114" s="86"/>
      <c r="EVS114" s="86"/>
      <c r="EVT114" s="86"/>
      <c r="EVU114" s="86"/>
      <c r="EVV114" s="86"/>
      <c r="EVW114" s="86"/>
      <c r="EVX114" s="86"/>
      <c r="EVY114" s="86"/>
      <c r="EVZ114" s="86"/>
      <c r="EWA114" s="86"/>
      <c r="EWB114" s="86"/>
      <c r="EWC114" s="86"/>
      <c r="EWD114" s="86"/>
      <c r="EWE114" s="86"/>
      <c r="EWF114" s="86"/>
      <c r="EWG114" s="86"/>
      <c r="EWH114" s="86"/>
      <c r="EWI114" s="86"/>
      <c r="EWJ114" s="86"/>
      <c r="EWK114" s="86"/>
      <c r="EWL114" s="86"/>
      <c r="EWM114" s="86"/>
      <c r="EWN114" s="86"/>
      <c r="EWO114" s="86"/>
      <c r="EWP114" s="86"/>
      <c r="EWQ114" s="86"/>
      <c r="EWR114" s="86"/>
      <c r="EWS114" s="86"/>
      <c r="EWT114" s="86"/>
      <c r="EWU114" s="86"/>
      <c r="EWV114" s="86"/>
      <c r="EWW114" s="86"/>
      <c r="EWX114" s="86"/>
      <c r="EWY114" s="86"/>
      <c r="EWZ114" s="86"/>
      <c r="EXA114" s="86"/>
      <c r="EXB114" s="86"/>
      <c r="EXC114" s="86"/>
      <c r="EXD114" s="86"/>
      <c r="EXE114" s="86"/>
      <c r="EXF114" s="86"/>
      <c r="EXG114" s="86"/>
      <c r="EXH114" s="86"/>
      <c r="EXI114" s="86"/>
      <c r="EXJ114" s="86"/>
      <c r="EXK114" s="86"/>
      <c r="EXL114" s="86"/>
      <c r="EXM114" s="86"/>
      <c r="EXN114" s="86"/>
      <c r="EXO114" s="86"/>
      <c r="EXP114" s="86"/>
      <c r="EXQ114" s="86"/>
      <c r="EXR114" s="86"/>
      <c r="EXS114" s="86"/>
      <c r="EXT114" s="86"/>
      <c r="EXU114" s="86"/>
      <c r="EXV114" s="86"/>
      <c r="EXW114" s="86"/>
      <c r="EXX114" s="86"/>
      <c r="EXY114" s="86"/>
      <c r="EXZ114" s="86"/>
      <c r="EYA114" s="86"/>
      <c r="EYB114" s="86"/>
      <c r="EYC114" s="86"/>
      <c r="EYD114" s="86"/>
      <c r="EYE114" s="86"/>
      <c r="EYF114" s="86"/>
      <c r="EYG114" s="86"/>
      <c r="EYH114" s="86"/>
      <c r="EYI114" s="86"/>
      <c r="EYJ114" s="86"/>
      <c r="EYK114" s="86"/>
      <c r="EYL114" s="86"/>
      <c r="EYM114" s="86"/>
      <c r="EYN114" s="86"/>
      <c r="EYO114" s="86"/>
      <c r="EYP114" s="86"/>
      <c r="EYQ114" s="86"/>
      <c r="EYR114" s="86"/>
      <c r="EYS114" s="86"/>
      <c r="EYT114" s="86"/>
      <c r="EYU114" s="86"/>
      <c r="EYV114" s="86"/>
      <c r="EYW114" s="86"/>
      <c r="EYX114" s="86"/>
      <c r="EYY114" s="86"/>
      <c r="EYZ114" s="86"/>
      <c r="EZA114" s="86"/>
      <c r="EZB114" s="86"/>
      <c r="EZC114" s="86"/>
      <c r="EZD114" s="86"/>
      <c r="EZE114" s="86"/>
      <c r="EZF114" s="86"/>
      <c r="EZG114" s="86"/>
      <c r="EZH114" s="86"/>
      <c r="EZI114" s="86"/>
      <c r="EZJ114" s="86"/>
      <c r="EZK114" s="86"/>
      <c r="EZL114" s="86"/>
      <c r="EZM114" s="86"/>
      <c r="EZN114" s="86"/>
      <c r="EZO114" s="86"/>
      <c r="EZP114" s="86"/>
      <c r="EZQ114" s="86"/>
      <c r="EZR114" s="86"/>
      <c r="EZS114" s="86"/>
      <c r="EZT114" s="86"/>
      <c r="EZU114" s="86"/>
      <c r="EZV114" s="86"/>
      <c r="EZW114" s="86"/>
      <c r="EZX114" s="86"/>
      <c r="EZY114" s="86"/>
      <c r="EZZ114" s="86"/>
      <c r="FAA114" s="86"/>
      <c r="FAB114" s="86"/>
      <c r="FAC114" s="86"/>
      <c r="FAD114" s="86"/>
      <c r="FAE114" s="86"/>
      <c r="FAF114" s="86"/>
      <c r="FAG114" s="86"/>
      <c r="FAH114" s="86"/>
      <c r="FAI114" s="86"/>
      <c r="FAJ114" s="86"/>
      <c r="FAK114" s="86"/>
      <c r="FAL114" s="86"/>
      <c r="FAM114" s="86"/>
      <c r="FAN114" s="86"/>
      <c r="FAO114" s="86"/>
      <c r="FAP114" s="86"/>
      <c r="FAQ114" s="86"/>
      <c r="FAR114" s="86"/>
      <c r="FAS114" s="86"/>
      <c r="FAT114" s="86"/>
      <c r="FAU114" s="86"/>
      <c r="FAV114" s="86"/>
      <c r="FAW114" s="86"/>
      <c r="FAX114" s="86"/>
      <c r="FAY114" s="86"/>
      <c r="FAZ114" s="86"/>
      <c r="FBA114" s="86"/>
      <c r="FBB114" s="86"/>
      <c r="FBC114" s="86"/>
      <c r="FBD114" s="86"/>
      <c r="FBE114" s="86"/>
      <c r="FBF114" s="86"/>
      <c r="FBG114" s="86"/>
      <c r="FBH114" s="86"/>
      <c r="FBI114" s="86"/>
      <c r="FBJ114" s="86"/>
      <c r="FBK114" s="86"/>
      <c r="FBL114" s="86"/>
      <c r="FBM114" s="86"/>
      <c r="FBN114" s="86"/>
      <c r="FBO114" s="86"/>
      <c r="FBP114" s="86"/>
      <c r="FBQ114" s="86"/>
      <c r="FBR114" s="86"/>
      <c r="FBS114" s="86"/>
      <c r="FBT114" s="86"/>
      <c r="FBU114" s="86"/>
      <c r="FBV114" s="86"/>
      <c r="FBW114" s="86"/>
      <c r="FBX114" s="86"/>
      <c r="FBY114" s="86"/>
      <c r="FBZ114" s="86"/>
      <c r="FCA114" s="86"/>
      <c r="FCB114" s="86"/>
      <c r="FCC114" s="86"/>
      <c r="FCD114" s="86"/>
      <c r="FCE114" s="86"/>
      <c r="FCF114" s="86"/>
      <c r="FCG114" s="86"/>
      <c r="FCH114" s="86"/>
      <c r="FCI114" s="86"/>
      <c r="FCJ114" s="86"/>
      <c r="FCK114" s="86"/>
      <c r="FCL114" s="86"/>
      <c r="FCM114" s="86"/>
      <c r="FCN114" s="86"/>
      <c r="FCO114" s="86"/>
      <c r="FCP114" s="86"/>
      <c r="FCQ114" s="86"/>
      <c r="FCR114" s="86"/>
      <c r="FCS114" s="86"/>
      <c r="FCT114" s="86"/>
      <c r="FCU114" s="86"/>
      <c r="FCV114" s="86"/>
      <c r="FCW114" s="86"/>
      <c r="FCX114" s="86"/>
      <c r="FCY114" s="86"/>
      <c r="FCZ114" s="86"/>
      <c r="FDA114" s="86"/>
      <c r="FDB114" s="86"/>
      <c r="FDC114" s="86"/>
      <c r="FDD114" s="86"/>
      <c r="FDE114" s="86"/>
      <c r="FDF114" s="86"/>
      <c r="FDG114" s="86"/>
      <c r="FDH114" s="86"/>
      <c r="FDI114" s="86"/>
      <c r="FDJ114" s="86"/>
      <c r="FDK114" s="86"/>
      <c r="FDL114" s="86"/>
      <c r="FDM114" s="86"/>
      <c r="FDN114" s="86"/>
      <c r="FDO114" s="86"/>
      <c r="FDP114" s="86"/>
      <c r="FDQ114" s="86"/>
      <c r="FDR114" s="86"/>
      <c r="FDS114" s="86"/>
      <c r="FDT114" s="86"/>
      <c r="FDU114" s="86"/>
      <c r="FDV114" s="86"/>
      <c r="FDW114" s="86"/>
      <c r="FDX114" s="86"/>
      <c r="FDY114" s="86"/>
      <c r="FDZ114" s="86"/>
      <c r="FEA114" s="86"/>
      <c r="FEB114" s="86"/>
      <c r="FEC114" s="86"/>
      <c r="FED114" s="86"/>
      <c r="FEE114" s="86"/>
      <c r="FEF114" s="86"/>
      <c r="FEG114" s="86"/>
      <c r="FEH114" s="86"/>
      <c r="FEI114" s="86"/>
      <c r="FEJ114" s="86"/>
      <c r="FEK114" s="86"/>
      <c r="FEL114" s="86"/>
      <c r="FEM114" s="86"/>
      <c r="FEN114" s="86"/>
      <c r="FEO114" s="86"/>
      <c r="FEP114" s="86"/>
      <c r="FEQ114" s="86"/>
      <c r="FER114" s="86"/>
      <c r="FES114" s="86"/>
      <c r="FET114" s="86"/>
      <c r="FEU114" s="86"/>
      <c r="FEV114" s="86"/>
      <c r="FEW114" s="86"/>
      <c r="FEX114" s="86"/>
      <c r="FEY114" s="86"/>
      <c r="FEZ114" s="86"/>
      <c r="FFA114" s="86"/>
      <c r="FFB114" s="86"/>
      <c r="FFC114" s="86"/>
      <c r="FFD114" s="86"/>
      <c r="FFE114" s="86"/>
      <c r="FFF114" s="86"/>
      <c r="FFG114" s="86"/>
      <c r="FFH114" s="86"/>
      <c r="FFI114" s="86"/>
      <c r="FFJ114" s="86"/>
      <c r="FFK114" s="86"/>
      <c r="FFL114" s="86"/>
      <c r="FFM114" s="86"/>
      <c r="FFN114" s="86"/>
      <c r="FFO114" s="86"/>
      <c r="FFP114" s="86"/>
      <c r="FFQ114" s="86"/>
      <c r="FFR114" s="86"/>
      <c r="FFS114" s="86"/>
      <c r="FFT114" s="86"/>
      <c r="FFU114" s="86"/>
      <c r="FFV114" s="86"/>
      <c r="FFW114" s="86"/>
      <c r="FFX114" s="86"/>
      <c r="FFY114" s="86"/>
      <c r="FFZ114" s="86"/>
      <c r="FGA114" s="86"/>
      <c r="FGB114" s="86"/>
      <c r="FGC114" s="86"/>
      <c r="FGD114" s="86"/>
      <c r="FGE114" s="86"/>
      <c r="FGF114" s="86"/>
      <c r="FGG114" s="86"/>
      <c r="FGH114" s="86"/>
      <c r="FGI114" s="86"/>
      <c r="FGJ114" s="86"/>
      <c r="FGK114" s="86"/>
      <c r="FGL114" s="86"/>
      <c r="FGM114" s="86"/>
      <c r="FGN114" s="86"/>
      <c r="FGO114" s="86"/>
      <c r="FGP114" s="86"/>
      <c r="FGQ114" s="86"/>
      <c r="FGR114" s="86"/>
      <c r="FGS114" s="86"/>
      <c r="FGT114" s="86"/>
      <c r="FGU114" s="86"/>
      <c r="FGV114" s="86"/>
      <c r="FGW114" s="86"/>
      <c r="FGX114" s="86"/>
      <c r="FGY114" s="86"/>
      <c r="FGZ114" s="86"/>
      <c r="FHA114" s="86"/>
      <c r="FHB114" s="86"/>
      <c r="FHC114" s="86"/>
      <c r="FHD114" s="86"/>
      <c r="FHE114" s="86"/>
      <c r="FHF114" s="86"/>
      <c r="FHG114" s="86"/>
      <c r="FHH114" s="86"/>
      <c r="FHI114" s="86"/>
      <c r="FHJ114" s="86"/>
      <c r="FHK114" s="86"/>
      <c r="FHL114" s="86"/>
      <c r="FHM114" s="86"/>
      <c r="FHN114" s="86"/>
      <c r="FHO114" s="86"/>
      <c r="FHP114" s="86"/>
      <c r="FHQ114" s="86"/>
      <c r="FHR114" s="86"/>
      <c r="FHS114" s="86"/>
      <c r="FHT114" s="86"/>
      <c r="FHU114" s="86"/>
      <c r="FHV114" s="86"/>
      <c r="FHW114" s="86"/>
      <c r="FHX114" s="86"/>
      <c r="FHY114" s="86"/>
      <c r="FHZ114" s="86"/>
      <c r="FIA114" s="86"/>
      <c r="FIB114" s="86"/>
      <c r="FIC114" s="86"/>
      <c r="FID114" s="86"/>
      <c r="FIE114" s="86"/>
      <c r="FIF114" s="86"/>
      <c r="FIG114" s="86"/>
      <c r="FIH114" s="86"/>
      <c r="FII114" s="86"/>
      <c r="FIJ114" s="86"/>
      <c r="FIK114" s="86"/>
      <c r="FIL114" s="86"/>
      <c r="FIM114" s="86"/>
      <c r="FIN114" s="86"/>
      <c r="FIO114" s="86"/>
      <c r="FIP114" s="86"/>
      <c r="FIQ114" s="86"/>
      <c r="FIR114" s="86"/>
      <c r="FIS114" s="86"/>
      <c r="FIT114" s="86"/>
      <c r="FIU114" s="86"/>
      <c r="FIV114" s="86"/>
      <c r="FIW114" s="86"/>
      <c r="FIX114" s="86"/>
      <c r="FIY114" s="86"/>
      <c r="FIZ114" s="86"/>
      <c r="FJA114" s="86"/>
      <c r="FJB114" s="86"/>
      <c r="FJC114" s="86"/>
      <c r="FJD114" s="86"/>
      <c r="FJE114" s="86"/>
      <c r="FJF114" s="86"/>
      <c r="FJG114" s="86"/>
      <c r="FJH114" s="86"/>
      <c r="FJI114" s="86"/>
      <c r="FJJ114" s="86"/>
      <c r="FJK114" s="86"/>
      <c r="FJL114" s="86"/>
      <c r="FJM114" s="86"/>
      <c r="FJN114" s="86"/>
      <c r="FJO114" s="86"/>
      <c r="FJP114" s="86"/>
      <c r="FJQ114" s="86"/>
      <c r="FJR114" s="86"/>
      <c r="FJS114" s="86"/>
      <c r="FJT114" s="86"/>
      <c r="FJU114" s="86"/>
      <c r="FJV114" s="86"/>
      <c r="FJW114" s="86"/>
      <c r="FJX114" s="86"/>
      <c r="FJY114" s="86"/>
      <c r="FJZ114" s="86"/>
      <c r="FKA114" s="86"/>
      <c r="FKB114" s="86"/>
      <c r="FKC114" s="86"/>
      <c r="FKD114" s="86"/>
      <c r="FKE114" s="86"/>
      <c r="FKF114" s="86"/>
      <c r="FKG114" s="86"/>
      <c r="FKH114" s="86"/>
      <c r="FKI114" s="86"/>
      <c r="FKJ114" s="86"/>
      <c r="FKK114" s="86"/>
      <c r="FKL114" s="86"/>
      <c r="FKM114" s="86"/>
      <c r="FKN114" s="86"/>
      <c r="FKO114" s="86"/>
      <c r="FKP114" s="86"/>
      <c r="FKQ114" s="86"/>
      <c r="FKR114" s="86"/>
      <c r="FKS114" s="86"/>
      <c r="FKT114" s="86"/>
      <c r="FKU114" s="86"/>
      <c r="FKV114" s="86"/>
      <c r="FKW114" s="86"/>
      <c r="FKX114" s="86"/>
      <c r="FKY114" s="86"/>
      <c r="FKZ114" s="86"/>
      <c r="FLA114" s="86"/>
      <c r="FLB114" s="86"/>
      <c r="FLC114" s="86"/>
      <c r="FLD114" s="86"/>
      <c r="FLE114" s="86"/>
      <c r="FLF114" s="86"/>
      <c r="FLG114" s="86"/>
      <c r="FLH114" s="86"/>
      <c r="FLI114" s="86"/>
      <c r="FLJ114" s="86"/>
      <c r="FLK114" s="86"/>
      <c r="FLL114" s="86"/>
      <c r="FLM114" s="86"/>
      <c r="FLN114" s="86"/>
      <c r="FLO114" s="86"/>
      <c r="FLP114" s="86"/>
      <c r="FLQ114" s="86"/>
      <c r="FLR114" s="86"/>
      <c r="FLS114" s="86"/>
      <c r="FLT114" s="86"/>
      <c r="FLU114" s="86"/>
      <c r="FLV114" s="86"/>
      <c r="FLW114" s="86"/>
      <c r="FLX114" s="86"/>
      <c r="FLY114" s="86"/>
      <c r="FLZ114" s="86"/>
      <c r="FMA114" s="86"/>
      <c r="FMB114" s="86"/>
      <c r="FMC114" s="86"/>
      <c r="FMD114" s="86"/>
      <c r="FME114" s="86"/>
      <c r="FMF114" s="86"/>
      <c r="FMG114" s="86"/>
      <c r="FMH114" s="86"/>
      <c r="FMI114" s="86"/>
      <c r="FMJ114" s="86"/>
      <c r="FMK114" s="86"/>
      <c r="FML114" s="86"/>
      <c r="FMM114" s="86"/>
      <c r="FMN114" s="86"/>
      <c r="FMO114" s="86"/>
      <c r="FMP114" s="86"/>
      <c r="FMQ114" s="86"/>
      <c r="FMR114" s="86"/>
      <c r="FMS114" s="86"/>
      <c r="FMT114" s="86"/>
      <c r="FMU114" s="86"/>
      <c r="FMV114" s="86"/>
      <c r="FMW114" s="86"/>
      <c r="FMX114" s="86"/>
      <c r="FMY114" s="86"/>
      <c r="FMZ114" s="86"/>
      <c r="FNA114" s="86"/>
      <c r="FNB114" s="86"/>
      <c r="FNC114" s="86"/>
      <c r="FND114" s="86"/>
      <c r="FNE114" s="86"/>
      <c r="FNF114" s="86"/>
      <c r="FNG114" s="86"/>
      <c r="FNH114" s="86"/>
      <c r="FNI114" s="86"/>
      <c r="FNJ114" s="86"/>
      <c r="FNK114" s="86"/>
      <c r="FNL114" s="86"/>
      <c r="FNM114" s="86"/>
      <c r="FNN114" s="86"/>
      <c r="FNO114" s="86"/>
      <c r="FNP114" s="86"/>
      <c r="FNQ114" s="86"/>
      <c r="FNR114" s="86"/>
      <c r="FNS114" s="86"/>
      <c r="FNT114" s="86"/>
      <c r="FNU114" s="86"/>
      <c r="FNV114" s="86"/>
      <c r="FNW114" s="86"/>
      <c r="FNX114" s="86"/>
      <c r="FNY114" s="86"/>
      <c r="FNZ114" s="86"/>
      <c r="FOA114" s="86"/>
      <c r="FOB114" s="86"/>
      <c r="FOC114" s="86"/>
      <c r="FOD114" s="86"/>
      <c r="FOE114" s="86"/>
      <c r="FOF114" s="86"/>
      <c r="FOG114" s="86"/>
      <c r="FOH114" s="86"/>
      <c r="FOI114" s="86"/>
      <c r="FOJ114" s="86"/>
      <c r="FOK114" s="86"/>
      <c r="FOL114" s="86"/>
      <c r="FOM114" s="86"/>
      <c r="FON114" s="86"/>
      <c r="FOO114" s="86"/>
      <c r="FOP114" s="86"/>
      <c r="FOQ114" s="86"/>
      <c r="FOR114" s="86"/>
      <c r="FOS114" s="86"/>
      <c r="FOT114" s="86"/>
      <c r="FOU114" s="86"/>
      <c r="FOV114" s="86"/>
      <c r="FOW114" s="86"/>
      <c r="FOX114" s="86"/>
      <c r="FOY114" s="86"/>
      <c r="FOZ114" s="86"/>
      <c r="FPA114" s="86"/>
      <c r="FPB114" s="86"/>
      <c r="FPC114" s="86"/>
      <c r="FPD114" s="86"/>
      <c r="FPE114" s="86"/>
      <c r="FPF114" s="86"/>
      <c r="FPG114" s="86"/>
      <c r="FPH114" s="86"/>
      <c r="FPI114" s="86"/>
      <c r="FPJ114" s="86"/>
      <c r="FPK114" s="86"/>
      <c r="FPL114" s="86"/>
      <c r="FPM114" s="86"/>
      <c r="FPN114" s="86"/>
      <c r="FPO114" s="86"/>
      <c r="FPP114" s="86"/>
      <c r="FPQ114" s="86"/>
      <c r="FPR114" s="86"/>
      <c r="FPS114" s="86"/>
      <c r="FPT114" s="86"/>
      <c r="FPU114" s="86"/>
      <c r="FPV114" s="86"/>
      <c r="FPW114" s="86"/>
      <c r="FPX114" s="86"/>
      <c r="FPY114" s="86"/>
      <c r="FPZ114" s="86"/>
      <c r="FQA114" s="86"/>
      <c r="FQB114" s="86"/>
      <c r="FQC114" s="86"/>
      <c r="FQD114" s="86"/>
      <c r="FQE114" s="86"/>
      <c r="FQF114" s="86"/>
      <c r="FQG114" s="86"/>
      <c r="FQH114" s="86"/>
      <c r="FQI114" s="86"/>
      <c r="FQJ114" s="86"/>
      <c r="FQK114" s="86"/>
      <c r="FQL114" s="86"/>
      <c r="FQM114" s="86"/>
      <c r="FQN114" s="86"/>
      <c r="FQO114" s="86"/>
      <c r="FQP114" s="86"/>
      <c r="FQQ114" s="86"/>
      <c r="FQR114" s="86"/>
      <c r="FQS114" s="86"/>
      <c r="FQT114" s="86"/>
      <c r="FQU114" s="86"/>
      <c r="FQV114" s="86"/>
      <c r="FQW114" s="86"/>
      <c r="FQX114" s="86"/>
      <c r="FQY114" s="86"/>
      <c r="FQZ114" s="86"/>
      <c r="FRA114" s="86"/>
      <c r="FRB114" s="86"/>
      <c r="FRC114" s="86"/>
      <c r="FRD114" s="86"/>
      <c r="FRE114" s="86"/>
      <c r="FRF114" s="86"/>
      <c r="FRG114" s="86"/>
      <c r="FRH114" s="86"/>
      <c r="FRI114" s="86"/>
      <c r="FRJ114" s="86"/>
      <c r="FRK114" s="86"/>
      <c r="FRL114" s="86"/>
      <c r="FRM114" s="86"/>
      <c r="FRN114" s="86"/>
      <c r="FRO114" s="86"/>
      <c r="FRP114" s="86"/>
      <c r="FRQ114" s="86"/>
      <c r="FRR114" s="86"/>
      <c r="FRS114" s="86"/>
      <c r="FRT114" s="86"/>
      <c r="FRU114" s="86"/>
      <c r="FRV114" s="86"/>
      <c r="FRW114" s="86"/>
      <c r="FRX114" s="86"/>
      <c r="FRY114" s="86"/>
      <c r="FRZ114" s="86"/>
      <c r="FSA114" s="86"/>
      <c r="FSB114" s="86"/>
      <c r="FSC114" s="86"/>
      <c r="FSD114" s="86"/>
      <c r="FSE114" s="86"/>
      <c r="FSF114" s="86"/>
      <c r="FSG114" s="86"/>
      <c r="FSH114" s="86"/>
      <c r="FSI114" s="86"/>
      <c r="FSJ114" s="86"/>
      <c r="FSK114" s="86"/>
      <c r="FSL114" s="86"/>
      <c r="FSM114" s="86"/>
      <c r="FSN114" s="86"/>
      <c r="FSO114" s="86"/>
      <c r="FSP114" s="86"/>
      <c r="FSQ114" s="86"/>
      <c r="FSR114" s="86"/>
      <c r="FSS114" s="86"/>
      <c r="FST114" s="86"/>
      <c r="FSU114" s="86"/>
      <c r="FSV114" s="86"/>
      <c r="FSW114" s="86"/>
      <c r="FSX114" s="86"/>
      <c r="FSY114" s="86"/>
      <c r="FSZ114" s="86"/>
      <c r="FTA114" s="86"/>
      <c r="FTB114" s="86"/>
      <c r="FTC114" s="86"/>
      <c r="FTD114" s="86"/>
      <c r="FTE114" s="86"/>
      <c r="FTF114" s="86"/>
      <c r="FTG114" s="86"/>
      <c r="FTH114" s="86"/>
      <c r="FTI114" s="86"/>
      <c r="FTJ114" s="86"/>
      <c r="FTK114" s="86"/>
      <c r="FTL114" s="86"/>
      <c r="FTM114" s="86"/>
      <c r="FTN114" s="86"/>
      <c r="FTO114" s="86"/>
      <c r="FTP114" s="86"/>
      <c r="FTQ114" s="86"/>
      <c r="FTR114" s="86"/>
      <c r="FTS114" s="86"/>
      <c r="FTT114" s="86"/>
      <c r="FTU114" s="86"/>
      <c r="FTV114" s="86"/>
      <c r="FTW114" s="86"/>
      <c r="FTX114" s="86"/>
      <c r="FTY114" s="86"/>
      <c r="FTZ114" s="86"/>
      <c r="FUA114" s="86"/>
      <c r="FUB114" s="86"/>
      <c r="FUC114" s="86"/>
      <c r="FUD114" s="86"/>
      <c r="FUE114" s="86"/>
      <c r="FUF114" s="86"/>
      <c r="FUG114" s="86"/>
      <c r="FUH114" s="86"/>
      <c r="FUI114" s="86"/>
      <c r="FUJ114" s="86"/>
      <c r="FUK114" s="86"/>
      <c r="FUL114" s="86"/>
      <c r="FUM114" s="86"/>
      <c r="FUN114" s="86"/>
      <c r="FUO114" s="86"/>
      <c r="FUP114" s="86"/>
      <c r="FUQ114" s="86"/>
      <c r="FUR114" s="86"/>
      <c r="FUS114" s="86"/>
      <c r="FUT114" s="86"/>
      <c r="FUU114" s="86"/>
      <c r="FUV114" s="86"/>
      <c r="FUW114" s="86"/>
      <c r="FUX114" s="86"/>
      <c r="FUY114" s="86"/>
      <c r="FUZ114" s="86"/>
      <c r="FVA114" s="86"/>
      <c r="FVB114" s="86"/>
      <c r="FVC114" s="86"/>
      <c r="FVD114" s="86"/>
      <c r="FVE114" s="86"/>
      <c r="FVF114" s="86"/>
      <c r="FVG114" s="86"/>
      <c r="FVH114" s="86"/>
      <c r="FVI114" s="86"/>
      <c r="FVJ114" s="86"/>
      <c r="FVK114" s="86"/>
      <c r="FVL114" s="86"/>
      <c r="FVM114" s="86"/>
      <c r="FVN114" s="86"/>
      <c r="FVO114" s="86"/>
      <c r="FVP114" s="86"/>
      <c r="FVQ114" s="86"/>
      <c r="FVR114" s="86"/>
      <c r="FVS114" s="86"/>
      <c r="FVT114" s="86"/>
      <c r="FVU114" s="86"/>
      <c r="FVV114" s="86"/>
      <c r="FVW114" s="86"/>
      <c r="FVX114" s="86"/>
      <c r="FVY114" s="86"/>
      <c r="FVZ114" s="86"/>
      <c r="FWA114" s="86"/>
      <c r="FWB114" s="86"/>
      <c r="FWC114" s="86"/>
      <c r="FWD114" s="86"/>
      <c r="FWE114" s="86"/>
      <c r="FWF114" s="86"/>
      <c r="FWG114" s="86"/>
      <c r="FWH114" s="86"/>
      <c r="FWI114" s="86"/>
      <c r="FWJ114" s="86"/>
      <c r="FWK114" s="86"/>
      <c r="FWL114" s="86"/>
      <c r="FWM114" s="86"/>
      <c r="FWN114" s="86"/>
      <c r="FWO114" s="86"/>
      <c r="FWP114" s="86"/>
      <c r="FWQ114" s="86"/>
      <c r="FWR114" s="86"/>
      <c r="FWS114" s="86"/>
      <c r="FWT114" s="86"/>
      <c r="FWU114" s="86"/>
      <c r="FWV114" s="86"/>
      <c r="FWW114" s="86"/>
      <c r="FWX114" s="86"/>
      <c r="FWY114" s="86"/>
      <c r="FWZ114" s="86"/>
      <c r="FXA114" s="86"/>
      <c r="FXB114" s="86"/>
      <c r="FXC114" s="86"/>
      <c r="FXD114" s="86"/>
      <c r="FXE114" s="86"/>
      <c r="FXF114" s="86"/>
      <c r="FXG114" s="86"/>
      <c r="FXH114" s="86"/>
      <c r="FXI114" s="86"/>
      <c r="FXJ114" s="86"/>
      <c r="FXK114" s="86"/>
      <c r="FXL114" s="86"/>
      <c r="FXM114" s="86"/>
      <c r="FXN114" s="86"/>
      <c r="FXO114" s="86"/>
      <c r="FXP114" s="86"/>
      <c r="FXQ114" s="86"/>
      <c r="FXR114" s="86"/>
      <c r="FXS114" s="86"/>
      <c r="FXT114" s="86"/>
      <c r="FXU114" s="86"/>
      <c r="FXV114" s="86"/>
      <c r="FXW114" s="86"/>
      <c r="FXX114" s="86"/>
      <c r="FXY114" s="86"/>
      <c r="FXZ114" s="86"/>
      <c r="FYA114" s="86"/>
      <c r="FYB114" s="86"/>
      <c r="FYC114" s="86"/>
      <c r="FYD114" s="86"/>
      <c r="FYE114" s="86"/>
      <c r="FYF114" s="86"/>
      <c r="FYG114" s="86"/>
      <c r="FYH114" s="86"/>
      <c r="FYI114" s="86"/>
      <c r="FYJ114" s="86"/>
      <c r="FYK114" s="86"/>
      <c r="FYL114" s="86"/>
      <c r="FYM114" s="86"/>
      <c r="FYN114" s="86"/>
      <c r="FYO114" s="86"/>
      <c r="FYP114" s="86"/>
      <c r="FYQ114" s="86"/>
      <c r="FYR114" s="86"/>
      <c r="FYS114" s="86"/>
      <c r="FYT114" s="86"/>
      <c r="FYU114" s="86"/>
      <c r="FYV114" s="86"/>
      <c r="FYW114" s="86"/>
      <c r="FYX114" s="86"/>
      <c r="FYY114" s="86"/>
      <c r="FYZ114" s="86"/>
      <c r="FZA114" s="86"/>
      <c r="FZB114" s="86"/>
      <c r="FZC114" s="86"/>
      <c r="FZD114" s="86"/>
      <c r="FZE114" s="86"/>
      <c r="FZF114" s="86"/>
      <c r="FZG114" s="86"/>
      <c r="FZH114" s="86"/>
      <c r="FZI114" s="86"/>
      <c r="FZJ114" s="86"/>
      <c r="FZK114" s="86"/>
      <c r="FZL114" s="86"/>
      <c r="FZM114" s="86"/>
      <c r="FZN114" s="86"/>
      <c r="FZO114" s="86"/>
      <c r="FZP114" s="86"/>
      <c r="FZQ114" s="86"/>
      <c r="FZR114" s="86"/>
      <c r="FZS114" s="86"/>
      <c r="FZT114" s="86"/>
      <c r="FZU114" s="86"/>
      <c r="FZV114" s="86"/>
      <c r="FZW114" s="86"/>
      <c r="FZX114" s="86"/>
      <c r="FZY114" s="86"/>
      <c r="FZZ114" s="86"/>
      <c r="GAA114" s="86"/>
      <c r="GAB114" s="86"/>
      <c r="GAC114" s="86"/>
      <c r="GAD114" s="86"/>
      <c r="GAE114" s="86"/>
      <c r="GAF114" s="86"/>
      <c r="GAG114" s="86"/>
      <c r="GAH114" s="86"/>
      <c r="GAI114" s="86"/>
      <c r="GAJ114" s="86"/>
      <c r="GAK114" s="86"/>
      <c r="GAL114" s="86"/>
      <c r="GAM114" s="86"/>
      <c r="GAN114" s="86"/>
      <c r="GAO114" s="86"/>
      <c r="GAP114" s="86"/>
      <c r="GAQ114" s="86"/>
      <c r="GAR114" s="86"/>
      <c r="GAS114" s="86"/>
      <c r="GAT114" s="86"/>
      <c r="GAU114" s="86"/>
      <c r="GAV114" s="86"/>
      <c r="GAW114" s="86"/>
      <c r="GAX114" s="86"/>
      <c r="GAY114" s="86"/>
      <c r="GAZ114" s="86"/>
      <c r="GBA114" s="86"/>
      <c r="GBB114" s="86"/>
      <c r="GBC114" s="86"/>
      <c r="GBD114" s="86"/>
      <c r="GBE114" s="86"/>
      <c r="GBF114" s="86"/>
      <c r="GBG114" s="86"/>
      <c r="GBH114" s="86"/>
      <c r="GBI114" s="86"/>
      <c r="GBJ114" s="86"/>
      <c r="GBK114" s="86"/>
      <c r="GBL114" s="86"/>
      <c r="GBM114" s="86"/>
      <c r="GBN114" s="86"/>
      <c r="GBO114" s="86"/>
      <c r="GBP114" s="86"/>
      <c r="GBQ114" s="86"/>
      <c r="GBR114" s="86"/>
      <c r="GBS114" s="86"/>
      <c r="GBT114" s="86"/>
      <c r="GBU114" s="86"/>
      <c r="GBV114" s="86"/>
      <c r="GBW114" s="86"/>
      <c r="GBX114" s="86"/>
      <c r="GBY114" s="86"/>
      <c r="GBZ114" s="86"/>
      <c r="GCA114" s="86"/>
      <c r="GCB114" s="86"/>
      <c r="GCC114" s="86"/>
      <c r="GCD114" s="86"/>
      <c r="GCE114" s="86"/>
      <c r="GCF114" s="86"/>
      <c r="GCG114" s="86"/>
      <c r="GCH114" s="86"/>
      <c r="GCI114" s="86"/>
      <c r="GCJ114" s="86"/>
      <c r="GCK114" s="86"/>
      <c r="GCL114" s="86"/>
      <c r="GCM114" s="86"/>
      <c r="GCN114" s="86"/>
      <c r="GCO114" s="86"/>
      <c r="GCP114" s="86"/>
      <c r="GCQ114" s="86"/>
      <c r="GCR114" s="86"/>
      <c r="GCS114" s="86"/>
      <c r="GCT114" s="86"/>
      <c r="GCU114" s="86"/>
      <c r="GCV114" s="86"/>
      <c r="GCW114" s="86"/>
      <c r="GCX114" s="86"/>
      <c r="GCY114" s="86"/>
      <c r="GCZ114" s="86"/>
      <c r="GDA114" s="86"/>
      <c r="GDB114" s="86"/>
      <c r="GDC114" s="86"/>
      <c r="GDD114" s="86"/>
      <c r="GDE114" s="86"/>
      <c r="GDF114" s="86"/>
      <c r="GDG114" s="86"/>
      <c r="GDH114" s="86"/>
      <c r="GDI114" s="86"/>
      <c r="GDJ114" s="86"/>
      <c r="GDK114" s="86"/>
      <c r="GDL114" s="86"/>
      <c r="GDM114" s="86"/>
      <c r="GDN114" s="86"/>
      <c r="GDO114" s="86"/>
      <c r="GDP114" s="86"/>
      <c r="GDQ114" s="86"/>
      <c r="GDR114" s="86"/>
      <c r="GDS114" s="86"/>
      <c r="GDT114" s="86"/>
      <c r="GDU114" s="86"/>
      <c r="GDV114" s="86"/>
      <c r="GDW114" s="86"/>
      <c r="GDX114" s="86"/>
      <c r="GDY114" s="86"/>
      <c r="GDZ114" s="86"/>
      <c r="GEA114" s="86"/>
      <c r="GEB114" s="86"/>
      <c r="GEC114" s="86"/>
      <c r="GED114" s="86"/>
      <c r="GEE114" s="86"/>
      <c r="GEF114" s="86"/>
      <c r="GEG114" s="86"/>
      <c r="GEH114" s="86"/>
      <c r="GEI114" s="86"/>
      <c r="GEJ114" s="86"/>
      <c r="GEK114" s="86"/>
      <c r="GEL114" s="86"/>
      <c r="GEM114" s="86"/>
      <c r="GEN114" s="86"/>
      <c r="GEO114" s="86"/>
      <c r="GEP114" s="86"/>
      <c r="GEQ114" s="86"/>
      <c r="GER114" s="86"/>
      <c r="GES114" s="86"/>
      <c r="GET114" s="86"/>
      <c r="GEU114" s="86"/>
      <c r="GEV114" s="86"/>
      <c r="GEW114" s="86"/>
      <c r="GEX114" s="86"/>
      <c r="GEY114" s="86"/>
      <c r="GEZ114" s="86"/>
      <c r="GFA114" s="86"/>
      <c r="GFB114" s="86"/>
      <c r="GFC114" s="86"/>
      <c r="GFD114" s="86"/>
      <c r="GFE114" s="86"/>
      <c r="GFF114" s="86"/>
      <c r="GFG114" s="86"/>
      <c r="GFH114" s="86"/>
      <c r="GFI114" s="86"/>
      <c r="GFJ114" s="86"/>
      <c r="GFK114" s="86"/>
      <c r="GFL114" s="86"/>
      <c r="GFM114" s="86"/>
      <c r="GFN114" s="86"/>
      <c r="GFO114" s="86"/>
      <c r="GFP114" s="86"/>
      <c r="GFQ114" s="86"/>
      <c r="GFR114" s="86"/>
      <c r="GFS114" s="86"/>
      <c r="GFT114" s="86"/>
      <c r="GFU114" s="86"/>
      <c r="GFV114" s="86"/>
      <c r="GFW114" s="86"/>
      <c r="GFX114" s="86"/>
      <c r="GFY114" s="86"/>
      <c r="GFZ114" s="86"/>
      <c r="GGA114" s="86"/>
      <c r="GGB114" s="86"/>
      <c r="GGC114" s="86"/>
      <c r="GGD114" s="86"/>
      <c r="GGE114" s="86"/>
      <c r="GGF114" s="86"/>
      <c r="GGG114" s="86"/>
      <c r="GGH114" s="86"/>
      <c r="GGI114" s="86"/>
      <c r="GGJ114" s="86"/>
      <c r="GGK114" s="86"/>
      <c r="GGL114" s="86"/>
      <c r="GGM114" s="86"/>
      <c r="GGN114" s="86"/>
      <c r="GGO114" s="86"/>
      <c r="GGP114" s="86"/>
      <c r="GGQ114" s="86"/>
      <c r="GGR114" s="86"/>
      <c r="GGS114" s="86"/>
      <c r="GGT114" s="86"/>
      <c r="GGU114" s="86"/>
      <c r="GGV114" s="86"/>
      <c r="GGW114" s="86"/>
      <c r="GGX114" s="86"/>
      <c r="GGY114" s="86"/>
      <c r="GGZ114" s="86"/>
      <c r="GHA114" s="86"/>
      <c r="GHB114" s="86"/>
      <c r="GHC114" s="86"/>
      <c r="GHD114" s="86"/>
      <c r="GHE114" s="86"/>
      <c r="GHF114" s="86"/>
      <c r="GHG114" s="86"/>
      <c r="GHH114" s="86"/>
      <c r="GHI114" s="86"/>
      <c r="GHJ114" s="86"/>
      <c r="GHK114" s="86"/>
      <c r="GHL114" s="86"/>
      <c r="GHM114" s="86"/>
      <c r="GHN114" s="86"/>
      <c r="GHO114" s="86"/>
      <c r="GHP114" s="86"/>
      <c r="GHQ114" s="86"/>
      <c r="GHR114" s="86"/>
      <c r="GHS114" s="86"/>
      <c r="GHT114" s="86"/>
      <c r="GHU114" s="86"/>
      <c r="GHV114" s="86"/>
      <c r="GHW114" s="86"/>
      <c r="GHX114" s="86"/>
      <c r="GHY114" s="86"/>
      <c r="GHZ114" s="86"/>
      <c r="GIA114" s="86"/>
      <c r="GIB114" s="86"/>
      <c r="GIC114" s="86"/>
      <c r="GID114" s="86"/>
      <c r="GIE114" s="86"/>
      <c r="GIF114" s="86"/>
      <c r="GIG114" s="86"/>
      <c r="GIH114" s="86"/>
      <c r="GII114" s="86"/>
      <c r="GIJ114" s="86"/>
      <c r="GIK114" s="86"/>
      <c r="GIL114" s="86"/>
      <c r="GIM114" s="86"/>
      <c r="GIN114" s="86"/>
      <c r="GIO114" s="86"/>
      <c r="GIP114" s="86"/>
      <c r="GIQ114" s="86"/>
      <c r="GIR114" s="86"/>
      <c r="GIS114" s="86"/>
      <c r="GIT114" s="86"/>
      <c r="GIU114" s="86"/>
      <c r="GIV114" s="86"/>
      <c r="GIW114" s="86"/>
      <c r="GIX114" s="86"/>
      <c r="GIY114" s="86"/>
      <c r="GIZ114" s="86"/>
      <c r="GJA114" s="86"/>
      <c r="GJB114" s="86"/>
      <c r="GJC114" s="86"/>
      <c r="GJD114" s="86"/>
      <c r="GJE114" s="86"/>
      <c r="GJF114" s="86"/>
      <c r="GJG114" s="86"/>
      <c r="GJH114" s="86"/>
      <c r="GJI114" s="86"/>
      <c r="GJJ114" s="86"/>
      <c r="GJK114" s="86"/>
      <c r="GJL114" s="86"/>
      <c r="GJM114" s="86"/>
      <c r="GJN114" s="86"/>
      <c r="GJO114" s="86"/>
      <c r="GJP114" s="86"/>
      <c r="GJQ114" s="86"/>
      <c r="GJR114" s="86"/>
      <c r="GJS114" s="86"/>
      <c r="GJT114" s="86"/>
      <c r="GJU114" s="86"/>
      <c r="GJV114" s="86"/>
      <c r="GJW114" s="86"/>
      <c r="GJX114" s="86"/>
      <c r="GJY114" s="86"/>
      <c r="GJZ114" s="86"/>
      <c r="GKA114" s="86"/>
      <c r="GKB114" s="86"/>
      <c r="GKC114" s="86"/>
      <c r="GKD114" s="86"/>
      <c r="GKE114" s="86"/>
      <c r="GKF114" s="86"/>
      <c r="GKG114" s="86"/>
      <c r="GKH114" s="86"/>
      <c r="GKI114" s="86"/>
      <c r="GKJ114" s="86"/>
      <c r="GKK114" s="86"/>
      <c r="GKL114" s="86"/>
      <c r="GKM114" s="86"/>
      <c r="GKN114" s="86"/>
      <c r="GKO114" s="86"/>
      <c r="GKP114" s="86"/>
      <c r="GKQ114" s="86"/>
      <c r="GKR114" s="86"/>
      <c r="GKS114" s="86"/>
      <c r="GKT114" s="86"/>
      <c r="GKU114" s="86"/>
      <c r="GKV114" s="86"/>
      <c r="GKW114" s="86"/>
      <c r="GKX114" s="86"/>
      <c r="GKY114" s="86"/>
      <c r="GKZ114" s="86"/>
      <c r="GLA114" s="86"/>
      <c r="GLB114" s="86"/>
      <c r="GLC114" s="86"/>
      <c r="GLD114" s="86"/>
      <c r="GLE114" s="86"/>
      <c r="GLF114" s="86"/>
      <c r="GLG114" s="86"/>
      <c r="GLH114" s="86"/>
      <c r="GLI114" s="86"/>
      <c r="GLJ114" s="86"/>
      <c r="GLK114" s="86"/>
      <c r="GLL114" s="86"/>
      <c r="GLM114" s="86"/>
      <c r="GLN114" s="86"/>
      <c r="GLO114" s="86"/>
      <c r="GLP114" s="86"/>
      <c r="GLQ114" s="86"/>
      <c r="GLR114" s="86"/>
      <c r="GLS114" s="86"/>
      <c r="GLT114" s="86"/>
      <c r="GLU114" s="86"/>
      <c r="GLV114" s="86"/>
      <c r="GLW114" s="86"/>
      <c r="GLX114" s="86"/>
      <c r="GLY114" s="86"/>
      <c r="GLZ114" s="86"/>
      <c r="GMA114" s="86"/>
      <c r="GMB114" s="86"/>
      <c r="GMC114" s="86"/>
      <c r="GMD114" s="86"/>
      <c r="GME114" s="86"/>
      <c r="GMF114" s="86"/>
      <c r="GMG114" s="86"/>
      <c r="GMH114" s="86"/>
      <c r="GMI114" s="86"/>
      <c r="GMJ114" s="86"/>
      <c r="GMK114" s="86"/>
      <c r="GML114" s="86"/>
      <c r="GMM114" s="86"/>
      <c r="GMN114" s="86"/>
      <c r="GMO114" s="86"/>
      <c r="GMP114" s="86"/>
      <c r="GMQ114" s="86"/>
      <c r="GMR114" s="86"/>
      <c r="GMS114" s="86"/>
      <c r="GMT114" s="86"/>
      <c r="GMU114" s="86"/>
      <c r="GMV114" s="86"/>
      <c r="GMW114" s="86"/>
      <c r="GMX114" s="86"/>
      <c r="GMY114" s="86"/>
      <c r="GMZ114" s="86"/>
      <c r="GNA114" s="86"/>
      <c r="GNB114" s="86"/>
      <c r="GNC114" s="86"/>
      <c r="GND114" s="86"/>
      <c r="GNE114" s="86"/>
      <c r="GNF114" s="86"/>
      <c r="GNG114" s="86"/>
      <c r="GNH114" s="86"/>
      <c r="GNI114" s="86"/>
      <c r="GNJ114" s="86"/>
      <c r="GNK114" s="86"/>
      <c r="GNL114" s="86"/>
      <c r="GNM114" s="86"/>
      <c r="GNN114" s="86"/>
      <c r="GNO114" s="86"/>
      <c r="GNP114" s="86"/>
      <c r="GNQ114" s="86"/>
      <c r="GNR114" s="86"/>
      <c r="GNS114" s="86"/>
      <c r="GNT114" s="86"/>
      <c r="GNU114" s="86"/>
      <c r="GNV114" s="86"/>
      <c r="GNW114" s="86"/>
      <c r="GNX114" s="86"/>
      <c r="GNY114" s="86"/>
      <c r="GNZ114" s="86"/>
      <c r="GOA114" s="86"/>
      <c r="GOB114" s="86"/>
      <c r="GOC114" s="86"/>
      <c r="GOD114" s="86"/>
      <c r="GOE114" s="86"/>
      <c r="GOF114" s="86"/>
      <c r="GOG114" s="86"/>
      <c r="GOH114" s="86"/>
      <c r="GOI114" s="86"/>
      <c r="GOJ114" s="86"/>
      <c r="GOK114" s="86"/>
      <c r="GOL114" s="86"/>
      <c r="GOM114" s="86"/>
      <c r="GON114" s="86"/>
      <c r="GOO114" s="86"/>
      <c r="GOP114" s="86"/>
      <c r="GOQ114" s="86"/>
      <c r="GOR114" s="86"/>
      <c r="GOS114" s="86"/>
      <c r="GOT114" s="86"/>
      <c r="GOU114" s="86"/>
      <c r="GOV114" s="86"/>
      <c r="GOW114" s="86"/>
      <c r="GOX114" s="86"/>
      <c r="GOY114" s="86"/>
      <c r="GOZ114" s="86"/>
      <c r="GPA114" s="86"/>
      <c r="GPB114" s="86"/>
      <c r="GPC114" s="86"/>
      <c r="GPD114" s="86"/>
      <c r="GPE114" s="86"/>
      <c r="GPF114" s="86"/>
      <c r="GPG114" s="86"/>
      <c r="GPH114" s="86"/>
      <c r="GPI114" s="86"/>
      <c r="GPJ114" s="86"/>
      <c r="GPK114" s="86"/>
      <c r="GPL114" s="86"/>
      <c r="GPM114" s="86"/>
      <c r="GPN114" s="86"/>
      <c r="GPO114" s="86"/>
      <c r="GPP114" s="86"/>
      <c r="GPQ114" s="86"/>
      <c r="GPR114" s="86"/>
      <c r="GPS114" s="86"/>
      <c r="GPT114" s="86"/>
      <c r="GPU114" s="86"/>
      <c r="GPV114" s="86"/>
      <c r="GPW114" s="86"/>
      <c r="GPX114" s="86"/>
      <c r="GPY114" s="86"/>
      <c r="GPZ114" s="86"/>
      <c r="GQA114" s="86"/>
      <c r="GQB114" s="86"/>
      <c r="GQC114" s="86"/>
      <c r="GQD114" s="86"/>
      <c r="GQE114" s="86"/>
      <c r="GQF114" s="86"/>
      <c r="GQG114" s="86"/>
      <c r="GQH114" s="86"/>
      <c r="GQI114" s="86"/>
      <c r="GQJ114" s="86"/>
      <c r="GQK114" s="86"/>
      <c r="GQL114" s="86"/>
      <c r="GQM114" s="86"/>
      <c r="GQN114" s="86"/>
      <c r="GQO114" s="86"/>
      <c r="GQP114" s="86"/>
      <c r="GQQ114" s="86"/>
      <c r="GQR114" s="86"/>
      <c r="GQS114" s="86"/>
      <c r="GQT114" s="86"/>
      <c r="GQU114" s="86"/>
      <c r="GQV114" s="86"/>
      <c r="GQW114" s="86"/>
      <c r="GQX114" s="86"/>
      <c r="GQY114" s="86"/>
      <c r="GQZ114" s="86"/>
      <c r="GRA114" s="86"/>
      <c r="GRB114" s="86"/>
      <c r="GRC114" s="86"/>
      <c r="GRD114" s="86"/>
      <c r="GRE114" s="86"/>
      <c r="GRF114" s="86"/>
      <c r="GRG114" s="86"/>
      <c r="GRH114" s="86"/>
      <c r="GRI114" s="86"/>
      <c r="GRJ114" s="86"/>
      <c r="GRK114" s="86"/>
      <c r="GRL114" s="86"/>
      <c r="GRM114" s="86"/>
      <c r="GRN114" s="86"/>
      <c r="GRO114" s="86"/>
      <c r="GRP114" s="86"/>
      <c r="GRQ114" s="86"/>
      <c r="GRR114" s="86"/>
      <c r="GRS114" s="86"/>
      <c r="GRT114" s="86"/>
      <c r="GRU114" s="86"/>
      <c r="GRV114" s="86"/>
      <c r="GRW114" s="86"/>
      <c r="GRX114" s="86"/>
      <c r="GRY114" s="86"/>
      <c r="GRZ114" s="86"/>
      <c r="GSA114" s="86"/>
      <c r="GSB114" s="86"/>
      <c r="GSC114" s="86"/>
      <c r="GSD114" s="86"/>
      <c r="GSE114" s="86"/>
      <c r="GSF114" s="86"/>
      <c r="GSG114" s="86"/>
      <c r="GSH114" s="86"/>
      <c r="GSI114" s="86"/>
      <c r="GSJ114" s="86"/>
      <c r="GSK114" s="86"/>
      <c r="GSL114" s="86"/>
      <c r="GSM114" s="86"/>
      <c r="GSN114" s="86"/>
      <c r="GSO114" s="86"/>
      <c r="GSP114" s="86"/>
      <c r="GSQ114" s="86"/>
      <c r="GSR114" s="86"/>
      <c r="GSS114" s="86"/>
      <c r="GST114" s="86"/>
      <c r="GSU114" s="86"/>
      <c r="GSV114" s="86"/>
      <c r="GSW114" s="86"/>
      <c r="GSX114" s="86"/>
      <c r="GSY114" s="86"/>
      <c r="GSZ114" s="86"/>
      <c r="GTA114" s="86"/>
      <c r="GTB114" s="86"/>
      <c r="GTC114" s="86"/>
      <c r="GTD114" s="86"/>
      <c r="GTE114" s="86"/>
      <c r="GTF114" s="86"/>
      <c r="GTG114" s="86"/>
      <c r="GTH114" s="86"/>
      <c r="GTI114" s="86"/>
      <c r="GTJ114" s="86"/>
      <c r="GTK114" s="86"/>
      <c r="GTL114" s="86"/>
      <c r="GTM114" s="86"/>
      <c r="GTN114" s="86"/>
      <c r="GTO114" s="86"/>
      <c r="GTP114" s="86"/>
      <c r="GTQ114" s="86"/>
      <c r="GTR114" s="86"/>
      <c r="GTS114" s="86"/>
      <c r="GTT114" s="86"/>
      <c r="GTU114" s="86"/>
      <c r="GTV114" s="86"/>
      <c r="GTW114" s="86"/>
      <c r="GTX114" s="86"/>
      <c r="GTY114" s="86"/>
      <c r="GTZ114" s="86"/>
      <c r="GUA114" s="86"/>
      <c r="GUB114" s="86"/>
      <c r="GUC114" s="86"/>
      <c r="GUD114" s="86"/>
      <c r="GUE114" s="86"/>
      <c r="GUF114" s="86"/>
      <c r="GUG114" s="86"/>
      <c r="GUH114" s="86"/>
      <c r="GUI114" s="86"/>
      <c r="GUJ114" s="86"/>
      <c r="GUK114" s="86"/>
      <c r="GUL114" s="86"/>
      <c r="GUM114" s="86"/>
      <c r="GUN114" s="86"/>
      <c r="GUO114" s="86"/>
      <c r="GUP114" s="86"/>
      <c r="GUQ114" s="86"/>
      <c r="GUR114" s="86"/>
      <c r="GUS114" s="86"/>
      <c r="GUT114" s="86"/>
      <c r="GUU114" s="86"/>
      <c r="GUV114" s="86"/>
      <c r="GUW114" s="86"/>
      <c r="GUX114" s="86"/>
      <c r="GUY114" s="86"/>
      <c r="GUZ114" s="86"/>
      <c r="GVA114" s="86"/>
      <c r="GVB114" s="86"/>
      <c r="GVC114" s="86"/>
      <c r="GVD114" s="86"/>
      <c r="GVE114" s="86"/>
      <c r="GVF114" s="86"/>
      <c r="GVG114" s="86"/>
      <c r="GVH114" s="86"/>
      <c r="GVI114" s="86"/>
      <c r="GVJ114" s="86"/>
      <c r="GVK114" s="86"/>
      <c r="GVL114" s="86"/>
      <c r="GVM114" s="86"/>
      <c r="GVN114" s="86"/>
      <c r="GVO114" s="86"/>
      <c r="GVP114" s="86"/>
      <c r="GVQ114" s="86"/>
      <c r="GVR114" s="86"/>
      <c r="GVS114" s="86"/>
      <c r="GVT114" s="86"/>
      <c r="GVU114" s="86"/>
      <c r="GVV114" s="86"/>
      <c r="GVW114" s="86"/>
      <c r="GVX114" s="86"/>
      <c r="GVY114" s="86"/>
      <c r="GVZ114" s="86"/>
      <c r="GWA114" s="86"/>
      <c r="GWB114" s="86"/>
      <c r="GWC114" s="86"/>
      <c r="GWD114" s="86"/>
      <c r="GWE114" s="86"/>
      <c r="GWF114" s="86"/>
      <c r="GWG114" s="86"/>
      <c r="GWH114" s="86"/>
      <c r="GWI114" s="86"/>
      <c r="GWJ114" s="86"/>
      <c r="GWK114" s="86"/>
      <c r="GWL114" s="86"/>
      <c r="GWM114" s="86"/>
      <c r="GWN114" s="86"/>
      <c r="GWO114" s="86"/>
      <c r="GWP114" s="86"/>
      <c r="GWQ114" s="86"/>
      <c r="GWR114" s="86"/>
      <c r="GWS114" s="86"/>
      <c r="GWT114" s="86"/>
      <c r="GWU114" s="86"/>
      <c r="GWV114" s="86"/>
      <c r="GWW114" s="86"/>
      <c r="GWX114" s="86"/>
      <c r="GWY114" s="86"/>
      <c r="GWZ114" s="86"/>
      <c r="GXA114" s="86"/>
      <c r="GXB114" s="86"/>
      <c r="GXC114" s="86"/>
      <c r="GXD114" s="86"/>
      <c r="GXE114" s="86"/>
      <c r="GXF114" s="86"/>
      <c r="GXG114" s="86"/>
      <c r="GXH114" s="86"/>
      <c r="GXI114" s="86"/>
      <c r="GXJ114" s="86"/>
      <c r="GXK114" s="86"/>
      <c r="GXL114" s="86"/>
      <c r="GXM114" s="86"/>
      <c r="GXN114" s="86"/>
      <c r="GXO114" s="86"/>
      <c r="GXP114" s="86"/>
      <c r="GXQ114" s="86"/>
      <c r="GXR114" s="86"/>
      <c r="GXS114" s="86"/>
      <c r="GXT114" s="86"/>
      <c r="GXU114" s="86"/>
      <c r="GXV114" s="86"/>
      <c r="GXW114" s="86"/>
      <c r="GXX114" s="86"/>
      <c r="GXY114" s="86"/>
      <c r="GXZ114" s="86"/>
      <c r="GYA114" s="86"/>
      <c r="GYB114" s="86"/>
      <c r="GYC114" s="86"/>
      <c r="GYD114" s="86"/>
      <c r="GYE114" s="86"/>
      <c r="GYF114" s="86"/>
      <c r="GYG114" s="86"/>
      <c r="GYH114" s="86"/>
      <c r="GYI114" s="86"/>
      <c r="GYJ114" s="86"/>
      <c r="GYK114" s="86"/>
      <c r="GYL114" s="86"/>
      <c r="GYM114" s="86"/>
      <c r="GYN114" s="86"/>
      <c r="GYO114" s="86"/>
      <c r="GYP114" s="86"/>
      <c r="GYQ114" s="86"/>
      <c r="GYR114" s="86"/>
      <c r="GYS114" s="86"/>
      <c r="GYT114" s="86"/>
      <c r="GYU114" s="86"/>
      <c r="GYV114" s="86"/>
      <c r="GYW114" s="86"/>
      <c r="GYX114" s="86"/>
      <c r="GYY114" s="86"/>
      <c r="GYZ114" s="86"/>
      <c r="GZA114" s="86"/>
      <c r="GZB114" s="86"/>
      <c r="GZC114" s="86"/>
      <c r="GZD114" s="86"/>
      <c r="GZE114" s="86"/>
      <c r="GZF114" s="86"/>
      <c r="GZG114" s="86"/>
      <c r="GZH114" s="86"/>
      <c r="GZI114" s="86"/>
      <c r="GZJ114" s="86"/>
      <c r="GZK114" s="86"/>
      <c r="GZL114" s="86"/>
      <c r="GZM114" s="86"/>
      <c r="GZN114" s="86"/>
      <c r="GZO114" s="86"/>
      <c r="GZP114" s="86"/>
      <c r="GZQ114" s="86"/>
      <c r="GZR114" s="86"/>
      <c r="GZS114" s="86"/>
      <c r="GZT114" s="86"/>
      <c r="GZU114" s="86"/>
      <c r="GZV114" s="86"/>
      <c r="GZW114" s="86"/>
      <c r="GZX114" s="86"/>
      <c r="GZY114" s="86"/>
      <c r="GZZ114" s="86"/>
      <c r="HAA114" s="86"/>
      <c r="HAB114" s="86"/>
      <c r="HAC114" s="86"/>
      <c r="HAD114" s="86"/>
      <c r="HAE114" s="86"/>
      <c r="HAF114" s="86"/>
      <c r="HAG114" s="86"/>
      <c r="HAH114" s="86"/>
      <c r="HAI114" s="86"/>
      <c r="HAJ114" s="86"/>
      <c r="HAK114" s="86"/>
      <c r="HAL114" s="86"/>
      <c r="HAM114" s="86"/>
      <c r="HAN114" s="86"/>
      <c r="HAO114" s="86"/>
      <c r="HAP114" s="86"/>
      <c r="HAQ114" s="86"/>
      <c r="HAR114" s="86"/>
      <c r="HAS114" s="86"/>
      <c r="HAT114" s="86"/>
      <c r="HAU114" s="86"/>
      <c r="HAV114" s="86"/>
      <c r="HAW114" s="86"/>
      <c r="HAX114" s="86"/>
      <c r="HAY114" s="86"/>
      <c r="HAZ114" s="86"/>
      <c r="HBA114" s="86"/>
      <c r="HBB114" s="86"/>
      <c r="HBC114" s="86"/>
      <c r="HBD114" s="86"/>
      <c r="HBE114" s="86"/>
      <c r="HBF114" s="86"/>
      <c r="HBG114" s="86"/>
      <c r="HBH114" s="86"/>
      <c r="HBI114" s="86"/>
      <c r="HBJ114" s="86"/>
      <c r="HBK114" s="86"/>
      <c r="HBL114" s="86"/>
      <c r="HBM114" s="86"/>
      <c r="HBN114" s="86"/>
      <c r="HBO114" s="86"/>
      <c r="HBP114" s="86"/>
      <c r="HBQ114" s="86"/>
      <c r="HBR114" s="86"/>
      <c r="HBS114" s="86"/>
      <c r="HBT114" s="86"/>
      <c r="HBU114" s="86"/>
      <c r="HBV114" s="86"/>
      <c r="HBW114" s="86"/>
      <c r="HBX114" s="86"/>
      <c r="HBY114" s="86"/>
      <c r="HBZ114" s="86"/>
      <c r="HCA114" s="86"/>
      <c r="HCB114" s="86"/>
      <c r="HCC114" s="86"/>
      <c r="HCD114" s="86"/>
      <c r="HCE114" s="86"/>
      <c r="HCF114" s="86"/>
      <c r="HCG114" s="86"/>
      <c r="HCH114" s="86"/>
      <c r="HCI114" s="86"/>
      <c r="HCJ114" s="86"/>
      <c r="HCK114" s="86"/>
      <c r="HCL114" s="86"/>
      <c r="HCM114" s="86"/>
      <c r="HCN114" s="86"/>
      <c r="HCO114" s="86"/>
      <c r="HCP114" s="86"/>
      <c r="HCQ114" s="86"/>
      <c r="HCR114" s="86"/>
      <c r="HCS114" s="86"/>
      <c r="HCT114" s="86"/>
      <c r="HCU114" s="86"/>
      <c r="HCV114" s="86"/>
      <c r="HCW114" s="86"/>
      <c r="HCX114" s="86"/>
      <c r="HCY114" s="86"/>
      <c r="HCZ114" s="86"/>
      <c r="HDA114" s="86"/>
      <c r="HDB114" s="86"/>
      <c r="HDC114" s="86"/>
      <c r="HDD114" s="86"/>
      <c r="HDE114" s="86"/>
      <c r="HDF114" s="86"/>
      <c r="HDG114" s="86"/>
      <c r="HDH114" s="86"/>
      <c r="HDI114" s="86"/>
      <c r="HDJ114" s="86"/>
      <c r="HDK114" s="86"/>
      <c r="HDL114" s="86"/>
      <c r="HDM114" s="86"/>
      <c r="HDN114" s="86"/>
      <c r="HDO114" s="86"/>
      <c r="HDP114" s="86"/>
      <c r="HDQ114" s="86"/>
      <c r="HDR114" s="86"/>
      <c r="HDS114" s="86"/>
      <c r="HDT114" s="86"/>
      <c r="HDU114" s="86"/>
      <c r="HDV114" s="86"/>
      <c r="HDW114" s="86"/>
      <c r="HDX114" s="86"/>
      <c r="HDY114" s="86"/>
      <c r="HDZ114" s="86"/>
      <c r="HEA114" s="86"/>
      <c r="HEB114" s="86"/>
      <c r="HEC114" s="86"/>
      <c r="HED114" s="86"/>
      <c r="HEE114" s="86"/>
      <c r="HEF114" s="86"/>
      <c r="HEG114" s="86"/>
      <c r="HEH114" s="86"/>
      <c r="HEI114" s="86"/>
      <c r="HEJ114" s="86"/>
      <c r="HEK114" s="86"/>
      <c r="HEL114" s="86"/>
      <c r="HEM114" s="86"/>
      <c r="HEN114" s="86"/>
      <c r="HEO114" s="86"/>
      <c r="HEP114" s="86"/>
      <c r="HEQ114" s="86"/>
      <c r="HER114" s="86"/>
      <c r="HES114" s="86"/>
      <c r="HET114" s="86"/>
      <c r="HEU114" s="86"/>
      <c r="HEV114" s="86"/>
      <c r="HEW114" s="86"/>
      <c r="HEX114" s="86"/>
      <c r="HEY114" s="86"/>
      <c r="HEZ114" s="86"/>
      <c r="HFA114" s="86"/>
      <c r="HFB114" s="86"/>
      <c r="HFC114" s="86"/>
      <c r="HFD114" s="86"/>
      <c r="HFE114" s="86"/>
      <c r="HFF114" s="86"/>
      <c r="HFG114" s="86"/>
      <c r="HFH114" s="86"/>
      <c r="HFI114" s="86"/>
      <c r="HFJ114" s="86"/>
      <c r="HFK114" s="86"/>
      <c r="HFL114" s="86"/>
      <c r="HFM114" s="86"/>
      <c r="HFN114" s="86"/>
      <c r="HFO114" s="86"/>
      <c r="HFP114" s="86"/>
      <c r="HFQ114" s="86"/>
      <c r="HFR114" s="86"/>
      <c r="HFS114" s="86"/>
      <c r="HFT114" s="86"/>
      <c r="HFU114" s="86"/>
      <c r="HFV114" s="86"/>
      <c r="HFW114" s="86"/>
      <c r="HFX114" s="86"/>
      <c r="HFY114" s="86"/>
      <c r="HFZ114" s="86"/>
      <c r="HGA114" s="86"/>
      <c r="HGB114" s="86"/>
      <c r="HGC114" s="86"/>
      <c r="HGD114" s="86"/>
      <c r="HGE114" s="86"/>
      <c r="HGF114" s="86"/>
      <c r="HGG114" s="86"/>
      <c r="HGH114" s="86"/>
      <c r="HGI114" s="86"/>
      <c r="HGJ114" s="86"/>
      <c r="HGK114" s="86"/>
      <c r="HGL114" s="86"/>
      <c r="HGM114" s="86"/>
      <c r="HGN114" s="86"/>
      <c r="HGO114" s="86"/>
      <c r="HGP114" s="86"/>
      <c r="HGQ114" s="86"/>
      <c r="HGR114" s="86"/>
      <c r="HGS114" s="86"/>
      <c r="HGT114" s="86"/>
      <c r="HGU114" s="86"/>
      <c r="HGV114" s="86"/>
      <c r="HGW114" s="86"/>
      <c r="HGX114" s="86"/>
      <c r="HGY114" s="86"/>
      <c r="HGZ114" s="86"/>
      <c r="HHA114" s="86"/>
      <c r="HHB114" s="86"/>
      <c r="HHC114" s="86"/>
      <c r="HHD114" s="86"/>
      <c r="HHE114" s="86"/>
      <c r="HHF114" s="86"/>
      <c r="HHG114" s="86"/>
      <c r="HHH114" s="86"/>
      <c r="HHI114" s="86"/>
      <c r="HHJ114" s="86"/>
      <c r="HHK114" s="86"/>
      <c r="HHL114" s="86"/>
      <c r="HHM114" s="86"/>
      <c r="HHN114" s="86"/>
      <c r="HHO114" s="86"/>
      <c r="HHP114" s="86"/>
      <c r="HHQ114" s="86"/>
      <c r="HHR114" s="86"/>
      <c r="HHS114" s="86"/>
      <c r="HHT114" s="86"/>
      <c r="HHU114" s="86"/>
      <c r="HHV114" s="86"/>
      <c r="HHW114" s="86"/>
      <c r="HHX114" s="86"/>
      <c r="HHY114" s="86"/>
      <c r="HHZ114" s="86"/>
      <c r="HIA114" s="86"/>
      <c r="HIB114" s="86"/>
      <c r="HIC114" s="86"/>
      <c r="HID114" s="86"/>
      <c r="HIE114" s="86"/>
      <c r="HIF114" s="86"/>
      <c r="HIG114" s="86"/>
      <c r="HIH114" s="86"/>
      <c r="HII114" s="86"/>
      <c r="HIJ114" s="86"/>
      <c r="HIK114" s="86"/>
      <c r="HIL114" s="86"/>
      <c r="HIM114" s="86"/>
      <c r="HIN114" s="86"/>
      <c r="HIO114" s="86"/>
      <c r="HIP114" s="86"/>
      <c r="HIQ114" s="86"/>
      <c r="HIR114" s="86"/>
      <c r="HIS114" s="86"/>
      <c r="HIT114" s="86"/>
      <c r="HIU114" s="86"/>
      <c r="HIV114" s="86"/>
      <c r="HIW114" s="86"/>
      <c r="HIX114" s="86"/>
      <c r="HIY114" s="86"/>
      <c r="HIZ114" s="86"/>
      <c r="HJA114" s="86"/>
      <c r="HJB114" s="86"/>
      <c r="HJC114" s="86"/>
      <c r="HJD114" s="86"/>
      <c r="HJE114" s="86"/>
      <c r="HJF114" s="86"/>
      <c r="HJG114" s="86"/>
      <c r="HJH114" s="86"/>
      <c r="HJI114" s="86"/>
      <c r="HJJ114" s="86"/>
      <c r="HJK114" s="86"/>
      <c r="HJL114" s="86"/>
      <c r="HJM114" s="86"/>
      <c r="HJN114" s="86"/>
      <c r="HJO114" s="86"/>
      <c r="HJP114" s="86"/>
      <c r="HJQ114" s="86"/>
      <c r="HJR114" s="86"/>
      <c r="HJS114" s="86"/>
      <c r="HJT114" s="86"/>
      <c r="HJU114" s="86"/>
      <c r="HJV114" s="86"/>
      <c r="HJW114" s="86"/>
      <c r="HJX114" s="86"/>
      <c r="HJY114" s="86"/>
      <c r="HJZ114" s="86"/>
      <c r="HKA114" s="86"/>
      <c r="HKB114" s="86"/>
      <c r="HKC114" s="86"/>
      <c r="HKD114" s="86"/>
      <c r="HKE114" s="86"/>
      <c r="HKF114" s="86"/>
      <c r="HKG114" s="86"/>
      <c r="HKH114" s="86"/>
      <c r="HKI114" s="86"/>
      <c r="HKJ114" s="86"/>
      <c r="HKK114" s="86"/>
      <c r="HKL114" s="86"/>
      <c r="HKM114" s="86"/>
      <c r="HKN114" s="86"/>
      <c r="HKO114" s="86"/>
      <c r="HKP114" s="86"/>
      <c r="HKQ114" s="86"/>
      <c r="HKR114" s="86"/>
      <c r="HKS114" s="86"/>
      <c r="HKT114" s="86"/>
      <c r="HKU114" s="86"/>
      <c r="HKV114" s="86"/>
      <c r="HKW114" s="86"/>
      <c r="HKX114" s="86"/>
      <c r="HKY114" s="86"/>
      <c r="HKZ114" s="86"/>
      <c r="HLA114" s="86"/>
      <c r="HLB114" s="86"/>
      <c r="HLC114" s="86"/>
      <c r="HLD114" s="86"/>
      <c r="HLE114" s="86"/>
      <c r="HLF114" s="86"/>
      <c r="HLG114" s="86"/>
      <c r="HLH114" s="86"/>
      <c r="HLI114" s="86"/>
      <c r="HLJ114" s="86"/>
      <c r="HLK114" s="86"/>
      <c r="HLL114" s="86"/>
      <c r="HLM114" s="86"/>
      <c r="HLN114" s="86"/>
      <c r="HLO114" s="86"/>
      <c r="HLP114" s="86"/>
      <c r="HLQ114" s="86"/>
      <c r="HLR114" s="86"/>
      <c r="HLS114" s="86"/>
      <c r="HLT114" s="86"/>
      <c r="HLU114" s="86"/>
      <c r="HLV114" s="86"/>
      <c r="HLW114" s="86"/>
      <c r="HLX114" s="86"/>
      <c r="HLY114" s="86"/>
      <c r="HLZ114" s="86"/>
      <c r="HMA114" s="86"/>
      <c r="HMB114" s="86"/>
      <c r="HMC114" s="86"/>
      <c r="HMD114" s="86"/>
      <c r="HME114" s="86"/>
      <c r="HMF114" s="86"/>
      <c r="HMG114" s="86"/>
      <c r="HMH114" s="86"/>
      <c r="HMI114" s="86"/>
      <c r="HMJ114" s="86"/>
      <c r="HMK114" s="86"/>
      <c r="HML114" s="86"/>
      <c r="HMM114" s="86"/>
      <c r="HMN114" s="86"/>
      <c r="HMO114" s="86"/>
      <c r="HMP114" s="86"/>
      <c r="HMQ114" s="86"/>
      <c r="HMR114" s="86"/>
      <c r="HMS114" s="86"/>
      <c r="HMT114" s="86"/>
      <c r="HMU114" s="86"/>
      <c r="HMV114" s="86"/>
      <c r="HMW114" s="86"/>
      <c r="HMX114" s="86"/>
      <c r="HMY114" s="86"/>
      <c r="HMZ114" s="86"/>
      <c r="HNA114" s="86"/>
      <c r="HNB114" s="86"/>
      <c r="HNC114" s="86"/>
      <c r="HND114" s="86"/>
      <c r="HNE114" s="86"/>
      <c r="HNF114" s="86"/>
      <c r="HNG114" s="86"/>
      <c r="HNH114" s="86"/>
      <c r="HNI114" s="86"/>
      <c r="HNJ114" s="86"/>
      <c r="HNK114" s="86"/>
      <c r="HNL114" s="86"/>
      <c r="HNM114" s="86"/>
      <c r="HNN114" s="86"/>
      <c r="HNO114" s="86"/>
      <c r="HNP114" s="86"/>
      <c r="HNQ114" s="86"/>
      <c r="HNR114" s="86"/>
      <c r="HNS114" s="86"/>
      <c r="HNT114" s="86"/>
      <c r="HNU114" s="86"/>
      <c r="HNV114" s="86"/>
      <c r="HNW114" s="86"/>
      <c r="HNX114" s="86"/>
      <c r="HNY114" s="86"/>
      <c r="HNZ114" s="86"/>
      <c r="HOA114" s="86"/>
      <c r="HOB114" s="86"/>
      <c r="HOC114" s="86"/>
      <c r="HOD114" s="86"/>
      <c r="HOE114" s="86"/>
      <c r="HOF114" s="86"/>
      <c r="HOG114" s="86"/>
      <c r="HOH114" s="86"/>
      <c r="HOI114" s="86"/>
      <c r="HOJ114" s="86"/>
      <c r="HOK114" s="86"/>
      <c r="HOL114" s="86"/>
      <c r="HOM114" s="86"/>
      <c r="HON114" s="86"/>
      <c r="HOO114" s="86"/>
      <c r="HOP114" s="86"/>
      <c r="HOQ114" s="86"/>
      <c r="HOR114" s="86"/>
      <c r="HOS114" s="86"/>
      <c r="HOT114" s="86"/>
      <c r="HOU114" s="86"/>
      <c r="HOV114" s="86"/>
      <c r="HOW114" s="86"/>
      <c r="HOX114" s="86"/>
      <c r="HOY114" s="86"/>
      <c r="HOZ114" s="86"/>
      <c r="HPA114" s="86"/>
      <c r="HPB114" s="86"/>
      <c r="HPC114" s="86"/>
      <c r="HPD114" s="86"/>
      <c r="HPE114" s="86"/>
      <c r="HPF114" s="86"/>
      <c r="HPG114" s="86"/>
      <c r="HPH114" s="86"/>
      <c r="HPI114" s="86"/>
      <c r="HPJ114" s="86"/>
      <c r="HPK114" s="86"/>
      <c r="HPL114" s="86"/>
      <c r="HPM114" s="86"/>
      <c r="HPN114" s="86"/>
      <c r="HPO114" s="86"/>
      <c r="HPP114" s="86"/>
      <c r="HPQ114" s="86"/>
      <c r="HPR114" s="86"/>
      <c r="HPS114" s="86"/>
      <c r="HPT114" s="86"/>
      <c r="HPU114" s="86"/>
      <c r="HPV114" s="86"/>
      <c r="HPW114" s="86"/>
      <c r="HPX114" s="86"/>
      <c r="HPY114" s="86"/>
      <c r="HPZ114" s="86"/>
      <c r="HQA114" s="86"/>
      <c r="HQB114" s="86"/>
      <c r="HQC114" s="86"/>
      <c r="HQD114" s="86"/>
      <c r="HQE114" s="86"/>
      <c r="HQF114" s="86"/>
      <c r="HQG114" s="86"/>
      <c r="HQH114" s="86"/>
      <c r="HQI114" s="86"/>
      <c r="HQJ114" s="86"/>
      <c r="HQK114" s="86"/>
      <c r="HQL114" s="86"/>
      <c r="HQM114" s="86"/>
      <c r="HQN114" s="86"/>
      <c r="HQO114" s="86"/>
      <c r="HQP114" s="86"/>
      <c r="HQQ114" s="86"/>
      <c r="HQR114" s="86"/>
      <c r="HQS114" s="86"/>
      <c r="HQT114" s="86"/>
      <c r="HQU114" s="86"/>
      <c r="HQV114" s="86"/>
      <c r="HQW114" s="86"/>
      <c r="HQX114" s="86"/>
      <c r="HQY114" s="86"/>
      <c r="HQZ114" s="86"/>
      <c r="HRA114" s="86"/>
      <c r="HRB114" s="86"/>
      <c r="HRC114" s="86"/>
      <c r="HRD114" s="86"/>
      <c r="HRE114" s="86"/>
      <c r="HRF114" s="86"/>
      <c r="HRG114" s="86"/>
      <c r="HRH114" s="86"/>
      <c r="HRI114" s="86"/>
      <c r="HRJ114" s="86"/>
      <c r="HRK114" s="86"/>
      <c r="HRL114" s="86"/>
      <c r="HRM114" s="86"/>
      <c r="HRN114" s="86"/>
      <c r="HRO114" s="86"/>
      <c r="HRP114" s="86"/>
      <c r="HRQ114" s="86"/>
      <c r="HRR114" s="86"/>
      <c r="HRS114" s="86"/>
      <c r="HRT114" s="86"/>
      <c r="HRU114" s="86"/>
      <c r="HRV114" s="86"/>
      <c r="HRW114" s="86"/>
      <c r="HRX114" s="86"/>
      <c r="HRY114" s="86"/>
      <c r="HRZ114" s="86"/>
      <c r="HSA114" s="86"/>
      <c r="HSB114" s="86"/>
      <c r="HSC114" s="86"/>
      <c r="HSD114" s="86"/>
      <c r="HSE114" s="86"/>
      <c r="HSF114" s="86"/>
      <c r="HSG114" s="86"/>
      <c r="HSH114" s="86"/>
      <c r="HSI114" s="86"/>
      <c r="HSJ114" s="86"/>
      <c r="HSK114" s="86"/>
      <c r="HSL114" s="86"/>
      <c r="HSM114" s="86"/>
      <c r="HSN114" s="86"/>
      <c r="HSO114" s="86"/>
      <c r="HSP114" s="86"/>
      <c r="HSQ114" s="86"/>
      <c r="HSR114" s="86"/>
      <c r="HSS114" s="86"/>
      <c r="HST114" s="86"/>
      <c r="HSU114" s="86"/>
      <c r="HSV114" s="86"/>
      <c r="HSW114" s="86"/>
      <c r="HSX114" s="86"/>
      <c r="HSY114" s="86"/>
      <c r="HSZ114" s="86"/>
      <c r="HTA114" s="86"/>
      <c r="HTB114" s="86"/>
      <c r="HTC114" s="86"/>
      <c r="HTD114" s="86"/>
      <c r="HTE114" s="86"/>
      <c r="HTF114" s="86"/>
      <c r="HTG114" s="86"/>
      <c r="HTH114" s="86"/>
      <c r="HTI114" s="86"/>
      <c r="HTJ114" s="86"/>
      <c r="HTK114" s="86"/>
      <c r="HTL114" s="86"/>
      <c r="HTM114" s="86"/>
      <c r="HTN114" s="86"/>
      <c r="HTO114" s="86"/>
      <c r="HTP114" s="86"/>
      <c r="HTQ114" s="86"/>
      <c r="HTR114" s="86"/>
      <c r="HTS114" s="86"/>
      <c r="HTT114" s="86"/>
      <c r="HTU114" s="86"/>
      <c r="HTV114" s="86"/>
      <c r="HTW114" s="86"/>
      <c r="HTX114" s="86"/>
      <c r="HTY114" s="86"/>
      <c r="HTZ114" s="86"/>
      <c r="HUA114" s="86"/>
      <c r="HUB114" s="86"/>
      <c r="HUC114" s="86"/>
      <c r="HUD114" s="86"/>
      <c r="HUE114" s="86"/>
      <c r="HUF114" s="86"/>
      <c r="HUG114" s="86"/>
      <c r="HUH114" s="86"/>
      <c r="HUI114" s="86"/>
      <c r="HUJ114" s="86"/>
      <c r="HUK114" s="86"/>
      <c r="HUL114" s="86"/>
      <c r="HUM114" s="86"/>
      <c r="HUN114" s="86"/>
      <c r="HUO114" s="86"/>
      <c r="HUP114" s="86"/>
      <c r="HUQ114" s="86"/>
      <c r="HUR114" s="86"/>
      <c r="HUS114" s="86"/>
      <c r="HUT114" s="86"/>
      <c r="HUU114" s="86"/>
      <c r="HUV114" s="86"/>
      <c r="HUW114" s="86"/>
      <c r="HUX114" s="86"/>
      <c r="HUY114" s="86"/>
      <c r="HUZ114" s="86"/>
      <c r="HVA114" s="86"/>
      <c r="HVB114" s="86"/>
      <c r="HVC114" s="86"/>
      <c r="HVD114" s="86"/>
      <c r="HVE114" s="86"/>
      <c r="HVF114" s="86"/>
      <c r="HVG114" s="86"/>
      <c r="HVH114" s="86"/>
      <c r="HVI114" s="86"/>
      <c r="HVJ114" s="86"/>
      <c r="HVK114" s="86"/>
      <c r="HVL114" s="86"/>
      <c r="HVM114" s="86"/>
      <c r="HVN114" s="86"/>
      <c r="HVO114" s="86"/>
      <c r="HVP114" s="86"/>
      <c r="HVQ114" s="86"/>
      <c r="HVR114" s="86"/>
      <c r="HVS114" s="86"/>
      <c r="HVT114" s="86"/>
      <c r="HVU114" s="86"/>
      <c r="HVV114" s="86"/>
      <c r="HVW114" s="86"/>
      <c r="HVX114" s="86"/>
      <c r="HVY114" s="86"/>
      <c r="HVZ114" s="86"/>
      <c r="HWA114" s="86"/>
      <c r="HWB114" s="86"/>
      <c r="HWC114" s="86"/>
      <c r="HWD114" s="86"/>
      <c r="HWE114" s="86"/>
      <c r="HWF114" s="86"/>
      <c r="HWG114" s="86"/>
      <c r="HWH114" s="86"/>
      <c r="HWI114" s="86"/>
      <c r="HWJ114" s="86"/>
      <c r="HWK114" s="86"/>
      <c r="HWL114" s="86"/>
      <c r="HWM114" s="86"/>
      <c r="HWN114" s="86"/>
      <c r="HWO114" s="86"/>
      <c r="HWP114" s="86"/>
      <c r="HWQ114" s="86"/>
      <c r="HWR114" s="86"/>
      <c r="HWS114" s="86"/>
      <c r="HWT114" s="86"/>
      <c r="HWU114" s="86"/>
      <c r="HWV114" s="86"/>
      <c r="HWW114" s="86"/>
      <c r="HWX114" s="86"/>
      <c r="HWY114" s="86"/>
      <c r="HWZ114" s="86"/>
      <c r="HXA114" s="86"/>
      <c r="HXB114" s="86"/>
      <c r="HXC114" s="86"/>
      <c r="HXD114" s="86"/>
      <c r="HXE114" s="86"/>
      <c r="HXF114" s="86"/>
      <c r="HXG114" s="86"/>
      <c r="HXH114" s="86"/>
      <c r="HXI114" s="86"/>
      <c r="HXJ114" s="86"/>
      <c r="HXK114" s="86"/>
      <c r="HXL114" s="86"/>
      <c r="HXM114" s="86"/>
      <c r="HXN114" s="86"/>
      <c r="HXO114" s="86"/>
      <c r="HXP114" s="86"/>
      <c r="HXQ114" s="86"/>
      <c r="HXR114" s="86"/>
      <c r="HXS114" s="86"/>
      <c r="HXT114" s="86"/>
      <c r="HXU114" s="86"/>
      <c r="HXV114" s="86"/>
      <c r="HXW114" s="86"/>
      <c r="HXX114" s="86"/>
      <c r="HXY114" s="86"/>
      <c r="HXZ114" s="86"/>
      <c r="HYA114" s="86"/>
      <c r="HYB114" s="86"/>
      <c r="HYC114" s="86"/>
      <c r="HYD114" s="86"/>
      <c r="HYE114" s="86"/>
      <c r="HYF114" s="86"/>
      <c r="HYG114" s="86"/>
      <c r="HYH114" s="86"/>
      <c r="HYI114" s="86"/>
      <c r="HYJ114" s="86"/>
      <c r="HYK114" s="86"/>
      <c r="HYL114" s="86"/>
      <c r="HYM114" s="86"/>
      <c r="HYN114" s="86"/>
      <c r="HYO114" s="86"/>
      <c r="HYP114" s="86"/>
      <c r="HYQ114" s="86"/>
      <c r="HYR114" s="86"/>
      <c r="HYS114" s="86"/>
      <c r="HYT114" s="86"/>
      <c r="HYU114" s="86"/>
      <c r="HYV114" s="86"/>
      <c r="HYW114" s="86"/>
      <c r="HYX114" s="86"/>
      <c r="HYY114" s="86"/>
      <c r="HYZ114" s="86"/>
      <c r="HZA114" s="86"/>
      <c r="HZB114" s="86"/>
      <c r="HZC114" s="86"/>
      <c r="HZD114" s="86"/>
      <c r="HZE114" s="86"/>
      <c r="HZF114" s="86"/>
      <c r="HZG114" s="86"/>
      <c r="HZH114" s="86"/>
      <c r="HZI114" s="86"/>
      <c r="HZJ114" s="86"/>
      <c r="HZK114" s="86"/>
      <c r="HZL114" s="86"/>
      <c r="HZM114" s="86"/>
      <c r="HZN114" s="86"/>
      <c r="HZO114" s="86"/>
      <c r="HZP114" s="86"/>
      <c r="HZQ114" s="86"/>
      <c r="HZR114" s="86"/>
      <c r="HZS114" s="86"/>
      <c r="HZT114" s="86"/>
      <c r="HZU114" s="86"/>
      <c r="HZV114" s="86"/>
      <c r="HZW114" s="86"/>
      <c r="HZX114" s="86"/>
      <c r="HZY114" s="86"/>
      <c r="HZZ114" s="86"/>
      <c r="IAA114" s="86"/>
      <c r="IAB114" s="86"/>
      <c r="IAC114" s="86"/>
      <c r="IAD114" s="86"/>
      <c r="IAE114" s="86"/>
      <c r="IAF114" s="86"/>
      <c r="IAG114" s="86"/>
      <c r="IAH114" s="86"/>
      <c r="IAI114" s="86"/>
      <c r="IAJ114" s="86"/>
      <c r="IAK114" s="86"/>
      <c r="IAL114" s="86"/>
      <c r="IAM114" s="86"/>
      <c r="IAN114" s="86"/>
      <c r="IAO114" s="86"/>
      <c r="IAP114" s="86"/>
      <c r="IAQ114" s="86"/>
      <c r="IAR114" s="86"/>
      <c r="IAS114" s="86"/>
      <c r="IAT114" s="86"/>
      <c r="IAU114" s="86"/>
      <c r="IAV114" s="86"/>
      <c r="IAW114" s="86"/>
      <c r="IAX114" s="86"/>
      <c r="IAY114" s="86"/>
      <c r="IAZ114" s="86"/>
      <c r="IBA114" s="86"/>
      <c r="IBB114" s="86"/>
      <c r="IBC114" s="86"/>
      <c r="IBD114" s="86"/>
      <c r="IBE114" s="86"/>
      <c r="IBF114" s="86"/>
      <c r="IBG114" s="86"/>
      <c r="IBH114" s="86"/>
      <c r="IBI114" s="86"/>
      <c r="IBJ114" s="86"/>
      <c r="IBK114" s="86"/>
      <c r="IBL114" s="86"/>
      <c r="IBM114" s="86"/>
      <c r="IBN114" s="86"/>
      <c r="IBO114" s="86"/>
      <c r="IBP114" s="86"/>
      <c r="IBQ114" s="86"/>
      <c r="IBR114" s="86"/>
      <c r="IBS114" s="86"/>
      <c r="IBT114" s="86"/>
      <c r="IBU114" s="86"/>
      <c r="IBV114" s="86"/>
      <c r="IBW114" s="86"/>
      <c r="IBX114" s="86"/>
      <c r="IBY114" s="86"/>
      <c r="IBZ114" s="86"/>
      <c r="ICA114" s="86"/>
      <c r="ICB114" s="86"/>
      <c r="ICC114" s="86"/>
      <c r="ICD114" s="86"/>
      <c r="ICE114" s="86"/>
      <c r="ICF114" s="86"/>
      <c r="ICG114" s="86"/>
      <c r="ICH114" s="86"/>
      <c r="ICI114" s="86"/>
      <c r="ICJ114" s="86"/>
      <c r="ICK114" s="86"/>
      <c r="ICL114" s="86"/>
      <c r="ICM114" s="86"/>
      <c r="ICN114" s="86"/>
      <c r="ICO114" s="86"/>
      <c r="ICP114" s="86"/>
      <c r="ICQ114" s="86"/>
      <c r="ICR114" s="86"/>
      <c r="ICS114" s="86"/>
      <c r="ICT114" s="86"/>
      <c r="ICU114" s="86"/>
      <c r="ICV114" s="86"/>
      <c r="ICW114" s="86"/>
      <c r="ICX114" s="86"/>
      <c r="ICY114" s="86"/>
      <c r="ICZ114" s="86"/>
      <c r="IDA114" s="86"/>
      <c r="IDB114" s="86"/>
      <c r="IDC114" s="86"/>
      <c r="IDD114" s="86"/>
      <c r="IDE114" s="86"/>
      <c r="IDF114" s="86"/>
      <c r="IDG114" s="86"/>
      <c r="IDH114" s="86"/>
      <c r="IDI114" s="86"/>
      <c r="IDJ114" s="86"/>
      <c r="IDK114" s="86"/>
      <c r="IDL114" s="86"/>
      <c r="IDM114" s="86"/>
      <c r="IDN114" s="86"/>
      <c r="IDO114" s="86"/>
      <c r="IDP114" s="86"/>
      <c r="IDQ114" s="86"/>
      <c r="IDR114" s="86"/>
      <c r="IDS114" s="86"/>
      <c r="IDT114" s="86"/>
      <c r="IDU114" s="86"/>
      <c r="IDV114" s="86"/>
      <c r="IDW114" s="86"/>
      <c r="IDX114" s="86"/>
      <c r="IDY114" s="86"/>
      <c r="IDZ114" s="86"/>
      <c r="IEA114" s="86"/>
      <c r="IEB114" s="86"/>
      <c r="IEC114" s="86"/>
      <c r="IED114" s="86"/>
      <c r="IEE114" s="86"/>
      <c r="IEF114" s="86"/>
      <c r="IEG114" s="86"/>
      <c r="IEH114" s="86"/>
      <c r="IEI114" s="86"/>
      <c r="IEJ114" s="86"/>
      <c r="IEK114" s="86"/>
      <c r="IEL114" s="86"/>
      <c r="IEM114" s="86"/>
      <c r="IEN114" s="86"/>
      <c r="IEO114" s="86"/>
      <c r="IEP114" s="86"/>
      <c r="IEQ114" s="86"/>
      <c r="IER114" s="86"/>
      <c r="IES114" s="86"/>
      <c r="IET114" s="86"/>
      <c r="IEU114" s="86"/>
      <c r="IEV114" s="86"/>
      <c r="IEW114" s="86"/>
      <c r="IEX114" s="86"/>
      <c r="IEY114" s="86"/>
      <c r="IEZ114" s="86"/>
      <c r="IFA114" s="86"/>
      <c r="IFB114" s="86"/>
      <c r="IFC114" s="86"/>
      <c r="IFD114" s="86"/>
      <c r="IFE114" s="86"/>
      <c r="IFF114" s="86"/>
      <c r="IFG114" s="86"/>
      <c r="IFH114" s="86"/>
      <c r="IFI114" s="86"/>
      <c r="IFJ114" s="86"/>
      <c r="IFK114" s="86"/>
      <c r="IFL114" s="86"/>
      <c r="IFM114" s="86"/>
      <c r="IFN114" s="86"/>
      <c r="IFO114" s="86"/>
      <c r="IFP114" s="86"/>
      <c r="IFQ114" s="86"/>
      <c r="IFR114" s="86"/>
      <c r="IFS114" s="86"/>
      <c r="IFT114" s="86"/>
      <c r="IFU114" s="86"/>
      <c r="IFV114" s="86"/>
      <c r="IFW114" s="86"/>
      <c r="IFX114" s="86"/>
      <c r="IFY114" s="86"/>
      <c r="IFZ114" s="86"/>
      <c r="IGA114" s="86"/>
      <c r="IGB114" s="86"/>
      <c r="IGC114" s="86"/>
      <c r="IGD114" s="86"/>
      <c r="IGE114" s="86"/>
      <c r="IGF114" s="86"/>
      <c r="IGG114" s="86"/>
      <c r="IGH114" s="86"/>
      <c r="IGI114" s="86"/>
      <c r="IGJ114" s="86"/>
      <c r="IGK114" s="86"/>
      <c r="IGL114" s="86"/>
      <c r="IGM114" s="86"/>
      <c r="IGN114" s="86"/>
      <c r="IGO114" s="86"/>
      <c r="IGP114" s="86"/>
      <c r="IGQ114" s="86"/>
      <c r="IGR114" s="86"/>
      <c r="IGS114" s="86"/>
      <c r="IGT114" s="86"/>
      <c r="IGU114" s="86"/>
      <c r="IGV114" s="86"/>
      <c r="IGW114" s="86"/>
      <c r="IGX114" s="86"/>
      <c r="IGY114" s="86"/>
      <c r="IGZ114" s="86"/>
      <c r="IHA114" s="86"/>
      <c r="IHB114" s="86"/>
      <c r="IHC114" s="86"/>
      <c r="IHD114" s="86"/>
      <c r="IHE114" s="86"/>
      <c r="IHF114" s="86"/>
      <c r="IHG114" s="86"/>
      <c r="IHH114" s="86"/>
      <c r="IHI114" s="86"/>
      <c r="IHJ114" s="86"/>
      <c r="IHK114" s="86"/>
      <c r="IHL114" s="86"/>
      <c r="IHM114" s="86"/>
      <c r="IHN114" s="86"/>
      <c r="IHO114" s="86"/>
      <c r="IHP114" s="86"/>
      <c r="IHQ114" s="86"/>
      <c r="IHR114" s="86"/>
      <c r="IHS114" s="86"/>
      <c r="IHT114" s="86"/>
      <c r="IHU114" s="86"/>
      <c r="IHV114" s="86"/>
      <c r="IHW114" s="86"/>
      <c r="IHX114" s="86"/>
      <c r="IHY114" s="86"/>
      <c r="IHZ114" s="86"/>
      <c r="IIA114" s="86"/>
      <c r="IIB114" s="86"/>
      <c r="IIC114" s="86"/>
      <c r="IID114" s="86"/>
      <c r="IIE114" s="86"/>
      <c r="IIF114" s="86"/>
      <c r="IIG114" s="86"/>
      <c r="IIH114" s="86"/>
      <c r="III114" s="86"/>
      <c r="IIJ114" s="86"/>
      <c r="IIK114" s="86"/>
      <c r="IIL114" s="86"/>
      <c r="IIM114" s="86"/>
      <c r="IIN114" s="86"/>
      <c r="IIO114" s="86"/>
      <c r="IIP114" s="86"/>
      <c r="IIQ114" s="86"/>
      <c r="IIR114" s="86"/>
      <c r="IIS114" s="86"/>
      <c r="IIT114" s="86"/>
      <c r="IIU114" s="86"/>
      <c r="IIV114" s="86"/>
      <c r="IIW114" s="86"/>
      <c r="IIX114" s="86"/>
      <c r="IIY114" s="86"/>
      <c r="IIZ114" s="86"/>
      <c r="IJA114" s="86"/>
      <c r="IJB114" s="86"/>
      <c r="IJC114" s="86"/>
      <c r="IJD114" s="86"/>
      <c r="IJE114" s="86"/>
      <c r="IJF114" s="86"/>
      <c r="IJG114" s="86"/>
      <c r="IJH114" s="86"/>
      <c r="IJI114" s="86"/>
      <c r="IJJ114" s="86"/>
      <c r="IJK114" s="86"/>
      <c r="IJL114" s="86"/>
      <c r="IJM114" s="86"/>
      <c r="IJN114" s="86"/>
      <c r="IJO114" s="86"/>
      <c r="IJP114" s="86"/>
      <c r="IJQ114" s="86"/>
      <c r="IJR114" s="86"/>
      <c r="IJS114" s="86"/>
      <c r="IJT114" s="86"/>
      <c r="IJU114" s="86"/>
      <c r="IJV114" s="86"/>
      <c r="IJW114" s="86"/>
      <c r="IJX114" s="86"/>
      <c r="IJY114" s="86"/>
      <c r="IJZ114" s="86"/>
      <c r="IKA114" s="86"/>
      <c r="IKB114" s="86"/>
      <c r="IKC114" s="86"/>
      <c r="IKD114" s="86"/>
      <c r="IKE114" s="86"/>
      <c r="IKF114" s="86"/>
      <c r="IKG114" s="86"/>
      <c r="IKH114" s="86"/>
      <c r="IKI114" s="86"/>
      <c r="IKJ114" s="86"/>
      <c r="IKK114" s="86"/>
      <c r="IKL114" s="86"/>
      <c r="IKM114" s="86"/>
      <c r="IKN114" s="86"/>
      <c r="IKO114" s="86"/>
      <c r="IKP114" s="86"/>
      <c r="IKQ114" s="86"/>
      <c r="IKR114" s="86"/>
      <c r="IKS114" s="86"/>
      <c r="IKT114" s="86"/>
      <c r="IKU114" s="86"/>
      <c r="IKV114" s="86"/>
      <c r="IKW114" s="86"/>
      <c r="IKX114" s="86"/>
      <c r="IKY114" s="86"/>
      <c r="IKZ114" s="86"/>
      <c r="ILA114" s="86"/>
      <c r="ILB114" s="86"/>
      <c r="ILC114" s="86"/>
      <c r="ILD114" s="86"/>
      <c r="ILE114" s="86"/>
      <c r="ILF114" s="86"/>
      <c r="ILG114" s="86"/>
      <c r="ILH114" s="86"/>
      <c r="ILI114" s="86"/>
      <c r="ILJ114" s="86"/>
      <c r="ILK114" s="86"/>
      <c r="ILL114" s="86"/>
      <c r="ILM114" s="86"/>
      <c r="ILN114" s="86"/>
      <c r="ILO114" s="86"/>
      <c r="ILP114" s="86"/>
      <c r="ILQ114" s="86"/>
      <c r="ILR114" s="86"/>
      <c r="ILS114" s="86"/>
      <c r="ILT114" s="86"/>
      <c r="ILU114" s="86"/>
      <c r="ILV114" s="86"/>
      <c r="ILW114" s="86"/>
      <c r="ILX114" s="86"/>
      <c r="ILY114" s="86"/>
      <c r="ILZ114" s="86"/>
      <c r="IMA114" s="86"/>
      <c r="IMB114" s="86"/>
      <c r="IMC114" s="86"/>
      <c r="IMD114" s="86"/>
      <c r="IME114" s="86"/>
      <c r="IMF114" s="86"/>
      <c r="IMG114" s="86"/>
      <c r="IMH114" s="86"/>
      <c r="IMI114" s="86"/>
      <c r="IMJ114" s="86"/>
      <c r="IMK114" s="86"/>
      <c r="IML114" s="86"/>
      <c r="IMM114" s="86"/>
      <c r="IMN114" s="86"/>
      <c r="IMO114" s="86"/>
      <c r="IMP114" s="86"/>
      <c r="IMQ114" s="86"/>
      <c r="IMR114" s="86"/>
      <c r="IMS114" s="86"/>
      <c r="IMT114" s="86"/>
      <c r="IMU114" s="86"/>
      <c r="IMV114" s="86"/>
      <c r="IMW114" s="86"/>
      <c r="IMX114" s="86"/>
      <c r="IMY114" s="86"/>
      <c r="IMZ114" s="86"/>
      <c r="INA114" s="86"/>
      <c r="INB114" s="86"/>
      <c r="INC114" s="86"/>
      <c r="IND114" s="86"/>
      <c r="INE114" s="86"/>
      <c r="INF114" s="86"/>
      <c r="ING114" s="86"/>
      <c r="INH114" s="86"/>
      <c r="INI114" s="86"/>
      <c r="INJ114" s="86"/>
      <c r="INK114" s="86"/>
      <c r="INL114" s="86"/>
      <c r="INM114" s="86"/>
      <c r="INN114" s="86"/>
      <c r="INO114" s="86"/>
      <c r="INP114" s="86"/>
      <c r="INQ114" s="86"/>
      <c r="INR114" s="86"/>
      <c r="INS114" s="86"/>
      <c r="INT114" s="86"/>
      <c r="INU114" s="86"/>
      <c r="INV114" s="86"/>
      <c r="INW114" s="86"/>
      <c r="INX114" s="86"/>
      <c r="INY114" s="86"/>
      <c r="INZ114" s="86"/>
      <c r="IOA114" s="86"/>
      <c r="IOB114" s="86"/>
      <c r="IOC114" s="86"/>
      <c r="IOD114" s="86"/>
      <c r="IOE114" s="86"/>
      <c r="IOF114" s="86"/>
      <c r="IOG114" s="86"/>
      <c r="IOH114" s="86"/>
      <c r="IOI114" s="86"/>
      <c r="IOJ114" s="86"/>
      <c r="IOK114" s="86"/>
      <c r="IOL114" s="86"/>
      <c r="IOM114" s="86"/>
      <c r="ION114" s="86"/>
      <c r="IOO114" s="86"/>
      <c r="IOP114" s="86"/>
      <c r="IOQ114" s="86"/>
      <c r="IOR114" s="86"/>
      <c r="IOS114" s="86"/>
      <c r="IOT114" s="86"/>
      <c r="IOU114" s="86"/>
      <c r="IOV114" s="86"/>
      <c r="IOW114" s="86"/>
      <c r="IOX114" s="86"/>
      <c r="IOY114" s="86"/>
      <c r="IOZ114" s="86"/>
      <c r="IPA114" s="86"/>
      <c r="IPB114" s="86"/>
      <c r="IPC114" s="86"/>
      <c r="IPD114" s="86"/>
      <c r="IPE114" s="86"/>
      <c r="IPF114" s="86"/>
      <c r="IPG114" s="86"/>
      <c r="IPH114" s="86"/>
      <c r="IPI114" s="86"/>
      <c r="IPJ114" s="86"/>
      <c r="IPK114" s="86"/>
      <c r="IPL114" s="86"/>
      <c r="IPM114" s="86"/>
      <c r="IPN114" s="86"/>
      <c r="IPO114" s="86"/>
      <c r="IPP114" s="86"/>
      <c r="IPQ114" s="86"/>
      <c r="IPR114" s="86"/>
      <c r="IPS114" s="86"/>
      <c r="IPT114" s="86"/>
      <c r="IPU114" s="86"/>
      <c r="IPV114" s="86"/>
      <c r="IPW114" s="86"/>
      <c r="IPX114" s="86"/>
      <c r="IPY114" s="86"/>
      <c r="IPZ114" s="86"/>
      <c r="IQA114" s="86"/>
      <c r="IQB114" s="86"/>
      <c r="IQC114" s="86"/>
      <c r="IQD114" s="86"/>
      <c r="IQE114" s="86"/>
      <c r="IQF114" s="86"/>
      <c r="IQG114" s="86"/>
      <c r="IQH114" s="86"/>
      <c r="IQI114" s="86"/>
      <c r="IQJ114" s="86"/>
      <c r="IQK114" s="86"/>
      <c r="IQL114" s="86"/>
      <c r="IQM114" s="86"/>
      <c r="IQN114" s="86"/>
      <c r="IQO114" s="86"/>
      <c r="IQP114" s="86"/>
      <c r="IQQ114" s="86"/>
      <c r="IQR114" s="86"/>
      <c r="IQS114" s="86"/>
      <c r="IQT114" s="86"/>
      <c r="IQU114" s="86"/>
      <c r="IQV114" s="86"/>
      <c r="IQW114" s="86"/>
      <c r="IQX114" s="86"/>
      <c r="IQY114" s="86"/>
      <c r="IQZ114" s="86"/>
      <c r="IRA114" s="86"/>
      <c r="IRB114" s="86"/>
      <c r="IRC114" s="86"/>
      <c r="IRD114" s="86"/>
      <c r="IRE114" s="86"/>
      <c r="IRF114" s="86"/>
      <c r="IRG114" s="86"/>
      <c r="IRH114" s="86"/>
      <c r="IRI114" s="86"/>
      <c r="IRJ114" s="86"/>
      <c r="IRK114" s="86"/>
      <c r="IRL114" s="86"/>
      <c r="IRM114" s="86"/>
      <c r="IRN114" s="86"/>
      <c r="IRO114" s="86"/>
      <c r="IRP114" s="86"/>
      <c r="IRQ114" s="86"/>
      <c r="IRR114" s="86"/>
      <c r="IRS114" s="86"/>
      <c r="IRT114" s="86"/>
      <c r="IRU114" s="86"/>
      <c r="IRV114" s="86"/>
      <c r="IRW114" s="86"/>
      <c r="IRX114" s="86"/>
      <c r="IRY114" s="86"/>
      <c r="IRZ114" s="86"/>
      <c r="ISA114" s="86"/>
      <c r="ISB114" s="86"/>
      <c r="ISC114" s="86"/>
      <c r="ISD114" s="86"/>
      <c r="ISE114" s="86"/>
      <c r="ISF114" s="86"/>
      <c r="ISG114" s="86"/>
      <c r="ISH114" s="86"/>
      <c r="ISI114" s="86"/>
      <c r="ISJ114" s="86"/>
      <c r="ISK114" s="86"/>
      <c r="ISL114" s="86"/>
      <c r="ISM114" s="86"/>
      <c r="ISN114" s="86"/>
      <c r="ISO114" s="86"/>
      <c r="ISP114" s="86"/>
      <c r="ISQ114" s="86"/>
      <c r="ISR114" s="86"/>
      <c r="ISS114" s="86"/>
      <c r="IST114" s="86"/>
      <c r="ISU114" s="86"/>
      <c r="ISV114" s="86"/>
      <c r="ISW114" s="86"/>
      <c r="ISX114" s="86"/>
      <c r="ISY114" s="86"/>
      <c r="ISZ114" s="86"/>
      <c r="ITA114" s="86"/>
      <c r="ITB114" s="86"/>
      <c r="ITC114" s="86"/>
      <c r="ITD114" s="86"/>
      <c r="ITE114" s="86"/>
      <c r="ITF114" s="86"/>
      <c r="ITG114" s="86"/>
      <c r="ITH114" s="86"/>
      <c r="ITI114" s="86"/>
      <c r="ITJ114" s="86"/>
      <c r="ITK114" s="86"/>
      <c r="ITL114" s="86"/>
      <c r="ITM114" s="86"/>
      <c r="ITN114" s="86"/>
      <c r="ITO114" s="86"/>
      <c r="ITP114" s="86"/>
      <c r="ITQ114" s="86"/>
      <c r="ITR114" s="86"/>
      <c r="ITS114" s="86"/>
      <c r="ITT114" s="86"/>
      <c r="ITU114" s="86"/>
      <c r="ITV114" s="86"/>
      <c r="ITW114" s="86"/>
      <c r="ITX114" s="86"/>
      <c r="ITY114" s="86"/>
      <c r="ITZ114" s="86"/>
      <c r="IUA114" s="86"/>
      <c r="IUB114" s="86"/>
      <c r="IUC114" s="86"/>
      <c r="IUD114" s="86"/>
      <c r="IUE114" s="86"/>
      <c r="IUF114" s="86"/>
      <c r="IUG114" s="86"/>
      <c r="IUH114" s="86"/>
      <c r="IUI114" s="86"/>
      <c r="IUJ114" s="86"/>
      <c r="IUK114" s="86"/>
      <c r="IUL114" s="86"/>
      <c r="IUM114" s="86"/>
      <c r="IUN114" s="86"/>
      <c r="IUO114" s="86"/>
      <c r="IUP114" s="86"/>
      <c r="IUQ114" s="86"/>
      <c r="IUR114" s="86"/>
      <c r="IUS114" s="86"/>
      <c r="IUT114" s="86"/>
      <c r="IUU114" s="86"/>
      <c r="IUV114" s="86"/>
      <c r="IUW114" s="86"/>
      <c r="IUX114" s="86"/>
      <c r="IUY114" s="86"/>
      <c r="IUZ114" s="86"/>
      <c r="IVA114" s="86"/>
      <c r="IVB114" s="86"/>
      <c r="IVC114" s="86"/>
      <c r="IVD114" s="86"/>
      <c r="IVE114" s="86"/>
      <c r="IVF114" s="86"/>
      <c r="IVG114" s="86"/>
      <c r="IVH114" s="86"/>
      <c r="IVI114" s="86"/>
      <c r="IVJ114" s="86"/>
      <c r="IVK114" s="86"/>
      <c r="IVL114" s="86"/>
      <c r="IVM114" s="86"/>
      <c r="IVN114" s="86"/>
      <c r="IVO114" s="86"/>
      <c r="IVP114" s="86"/>
      <c r="IVQ114" s="86"/>
      <c r="IVR114" s="86"/>
      <c r="IVS114" s="86"/>
      <c r="IVT114" s="86"/>
      <c r="IVU114" s="86"/>
      <c r="IVV114" s="86"/>
      <c r="IVW114" s="86"/>
      <c r="IVX114" s="86"/>
      <c r="IVY114" s="86"/>
      <c r="IVZ114" s="86"/>
      <c r="IWA114" s="86"/>
      <c r="IWB114" s="86"/>
      <c r="IWC114" s="86"/>
      <c r="IWD114" s="86"/>
      <c r="IWE114" s="86"/>
      <c r="IWF114" s="86"/>
      <c r="IWG114" s="86"/>
      <c r="IWH114" s="86"/>
      <c r="IWI114" s="86"/>
      <c r="IWJ114" s="86"/>
      <c r="IWK114" s="86"/>
      <c r="IWL114" s="86"/>
      <c r="IWM114" s="86"/>
      <c r="IWN114" s="86"/>
      <c r="IWO114" s="86"/>
      <c r="IWP114" s="86"/>
      <c r="IWQ114" s="86"/>
      <c r="IWR114" s="86"/>
      <c r="IWS114" s="86"/>
      <c r="IWT114" s="86"/>
      <c r="IWU114" s="86"/>
      <c r="IWV114" s="86"/>
      <c r="IWW114" s="86"/>
      <c r="IWX114" s="86"/>
      <c r="IWY114" s="86"/>
      <c r="IWZ114" s="86"/>
      <c r="IXA114" s="86"/>
      <c r="IXB114" s="86"/>
      <c r="IXC114" s="86"/>
      <c r="IXD114" s="86"/>
      <c r="IXE114" s="86"/>
      <c r="IXF114" s="86"/>
      <c r="IXG114" s="86"/>
      <c r="IXH114" s="86"/>
      <c r="IXI114" s="86"/>
      <c r="IXJ114" s="86"/>
      <c r="IXK114" s="86"/>
      <c r="IXL114" s="86"/>
      <c r="IXM114" s="86"/>
      <c r="IXN114" s="86"/>
      <c r="IXO114" s="86"/>
      <c r="IXP114" s="86"/>
      <c r="IXQ114" s="86"/>
      <c r="IXR114" s="86"/>
      <c r="IXS114" s="86"/>
      <c r="IXT114" s="86"/>
      <c r="IXU114" s="86"/>
      <c r="IXV114" s="86"/>
      <c r="IXW114" s="86"/>
      <c r="IXX114" s="86"/>
      <c r="IXY114" s="86"/>
      <c r="IXZ114" s="86"/>
      <c r="IYA114" s="86"/>
      <c r="IYB114" s="86"/>
      <c r="IYC114" s="86"/>
      <c r="IYD114" s="86"/>
      <c r="IYE114" s="86"/>
      <c r="IYF114" s="86"/>
      <c r="IYG114" s="86"/>
      <c r="IYH114" s="86"/>
      <c r="IYI114" s="86"/>
      <c r="IYJ114" s="86"/>
      <c r="IYK114" s="86"/>
      <c r="IYL114" s="86"/>
      <c r="IYM114" s="86"/>
      <c r="IYN114" s="86"/>
      <c r="IYO114" s="86"/>
      <c r="IYP114" s="86"/>
      <c r="IYQ114" s="86"/>
      <c r="IYR114" s="86"/>
      <c r="IYS114" s="86"/>
      <c r="IYT114" s="86"/>
      <c r="IYU114" s="86"/>
      <c r="IYV114" s="86"/>
      <c r="IYW114" s="86"/>
      <c r="IYX114" s="86"/>
      <c r="IYY114" s="86"/>
      <c r="IYZ114" s="86"/>
      <c r="IZA114" s="86"/>
      <c r="IZB114" s="86"/>
      <c r="IZC114" s="86"/>
      <c r="IZD114" s="86"/>
      <c r="IZE114" s="86"/>
      <c r="IZF114" s="86"/>
      <c r="IZG114" s="86"/>
      <c r="IZH114" s="86"/>
      <c r="IZI114" s="86"/>
      <c r="IZJ114" s="86"/>
      <c r="IZK114" s="86"/>
      <c r="IZL114" s="86"/>
      <c r="IZM114" s="86"/>
      <c r="IZN114" s="86"/>
      <c r="IZO114" s="86"/>
      <c r="IZP114" s="86"/>
      <c r="IZQ114" s="86"/>
      <c r="IZR114" s="86"/>
      <c r="IZS114" s="86"/>
      <c r="IZT114" s="86"/>
      <c r="IZU114" s="86"/>
      <c r="IZV114" s="86"/>
      <c r="IZW114" s="86"/>
      <c r="IZX114" s="86"/>
      <c r="IZY114" s="86"/>
      <c r="IZZ114" s="86"/>
      <c r="JAA114" s="86"/>
      <c r="JAB114" s="86"/>
      <c r="JAC114" s="86"/>
      <c r="JAD114" s="86"/>
      <c r="JAE114" s="86"/>
      <c r="JAF114" s="86"/>
      <c r="JAG114" s="86"/>
      <c r="JAH114" s="86"/>
      <c r="JAI114" s="86"/>
      <c r="JAJ114" s="86"/>
      <c r="JAK114" s="86"/>
      <c r="JAL114" s="86"/>
      <c r="JAM114" s="86"/>
      <c r="JAN114" s="86"/>
      <c r="JAO114" s="86"/>
      <c r="JAP114" s="86"/>
      <c r="JAQ114" s="86"/>
      <c r="JAR114" s="86"/>
      <c r="JAS114" s="86"/>
      <c r="JAT114" s="86"/>
      <c r="JAU114" s="86"/>
      <c r="JAV114" s="86"/>
      <c r="JAW114" s="86"/>
      <c r="JAX114" s="86"/>
      <c r="JAY114" s="86"/>
      <c r="JAZ114" s="86"/>
      <c r="JBA114" s="86"/>
      <c r="JBB114" s="86"/>
      <c r="JBC114" s="86"/>
      <c r="JBD114" s="86"/>
      <c r="JBE114" s="86"/>
      <c r="JBF114" s="86"/>
      <c r="JBG114" s="86"/>
      <c r="JBH114" s="86"/>
      <c r="JBI114" s="86"/>
      <c r="JBJ114" s="86"/>
      <c r="JBK114" s="86"/>
      <c r="JBL114" s="86"/>
      <c r="JBM114" s="86"/>
      <c r="JBN114" s="86"/>
      <c r="JBO114" s="86"/>
      <c r="JBP114" s="86"/>
      <c r="JBQ114" s="86"/>
      <c r="JBR114" s="86"/>
      <c r="JBS114" s="86"/>
      <c r="JBT114" s="86"/>
      <c r="JBU114" s="86"/>
      <c r="JBV114" s="86"/>
      <c r="JBW114" s="86"/>
      <c r="JBX114" s="86"/>
      <c r="JBY114" s="86"/>
      <c r="JBZ114" s="86"/>
      <c r="JCA114" s="86"/>
      <c r="JCB114" s="86"/>
      <c r="JCC114" s="86"/>
      <c r="JCD114" s="86"/>
      <c r="JCE114" s="86"/>
      <c r="JCF114" s="86"/>
      <c r="JCG114" s="86"/>
      <c r="JCH114" s="86"/>
      <c r="JCI114" s="86"/>
      <c r="JCJ114" s="86"/>
      <c r="JCK114" s="86"/>
      <c r="JCL114" s="86"/>
      <c r="JCM114" s="86"/>
      <c r="JCN114" s="86"/>
      <c r="JCO114" s="86"/>
      <c r="JCP114" s="86"/>
      <c r="JCQ114" s="86"/>
      <c r="JCR114" s="86"/>
      <c r="JCS114" s="86"/>
      <c r="JCT114" s="86"/>
      <c r="JCU114" s="86"/>
      <c r="JCV114" s="86"/>
      <c r="JCW114" s="86"/>
      <c r="JCX114" s="86"/>
      <c r="JCY114" s="86"/>
      <c r="JCZ114" s="86"/>
      <c r="JDA114" s="86"/>
      <c r="JDB114" s="86"/>
      <c r="JDC114" s="86"/>
      <c r="JDD114" s="86"/>
      <c r="JDE114" s="86"/>
      <c r="JDF114" s="86"/>
      <c r="JDG114" s="86"/>
      <c r="JDH114" s="86"/>
      <c r="JDI114" s="86"/>
      <c r="JDJ114" s="86"/>
      <c r="JDK114" s="86"/>
      <c r="JDL114" s="86"/>
      <c r="JDM114" s="86"/>
      <c r="JDN114" s="86"/>
      <c r="JDO114" s="86"/>
      <c r="JDP114" s="86"/>
      <c r="JDQ114" s="86"/>
      <c r="JDR114" s="86"/>
      <c r="JDS114" s="86"/>
      <c r="JDT114" s="86"/>
      <c r="JDU114" s="86"/>
      <c r="JDV114" s="86"/>
      <c r="JDW114" s="86"/>
      <c r="JDX114" s="86"/>
      <c r="JDY114" s="86"/>
      <c r="JDZ114" s="86"/>
      <c r="JEA114" s="86"/>
      <c r="JEB114" s="86"/>
      <c r="JEC114" s="86"/>
      <c r="JED114" s="86"/>
      <c r="JEE114" s="86"/>
      <c r="JEF114" s="86"/>
      <c r="JEG114" s="86"/>
      <c r="JEH114" s="86"/>
      <c r="JEI114" s="86"/>
      <c r="JEJ114" s="86"/>
      <c r="JEK114" s="86"/>
      <c r="JEL114" s="86"/>
      <c r="JEM114" s="86"/>
      <c r="JEN114" s="86"/>
      <c r="JEO114" s="86"/>
      <c r="JEP114" s="86"/>
      <c r="JEQ114" s="86"/>
      <c r="JER114" s="86"/>
      <c r="JES114" s="86"/>
      <c r="JET114" s="86"/>
      <c r="JEU114" s="86"/>
      <c r="JEV114" s="86"/>
      <c r="JEW114" s="86"/>
      <c r="JEX114" s="86"/>
      <c r="JEY114" s="86"/>
      <c r="JEZ114" s="86"/>
      <c r="JFA114" s="86"/>
      <c r="JFB114" s="86"/>
      <c r="JFC114" s="86"/>
      <c r="JFD114" s="86"/>
      <c r="JFE114" s="86"/>
      <c r="JFF114" s="86"/>
      <c r="JFG114" s="86"/>
      <c r="JFH114" s="86"/>
      <c r="JFI114" s="86"/>
      <c r="JFJ114" s="86"/>
      <c r="JFK114" s="86"/>
      <c r="JFL114" s="86"/>
      <c r="JFM114" s="86"/>
      <c r="JFN114" s="86"/>
      <c r="JFO114" s="86"/>
      <c r="JFP114" s="86"/>
      <c r="JFQ114" s="86"/>
      <c r="JFR114" s="86"/>
      <c r="JFS114" s="86"/>
      <c r="JFT114" s="86"/>
      <c r="JFU114" s="86"/>
      <c r="JFV114" s="86"/>
      <c r="JFW114" s="86"/>
      <c r="JFX114" s="86"/>
      <c r="JFY114" s="86"/>
      <c r="JFZ114" s="86"/>
      <c r="JGA114" s="86"/>
      <c r="JGB114" s="86"/>
      <c r="JGC114" s="86"/>
      <c r="JGD114" s="86"/>
      <c r="JGE114" s="86"/>
      <c r="JGF114" s="86"/>
      <c r="JGG114" s="86"/>
      <c r="JGH114" s="86"/>
      <c r="JGI114" s="86"/>
      <c r="JGJ114" s="86"/>
      <c r="JGK114" s="86"/>
      <c r="JGL114" s="86"/>
      <c r="JGM114" s="86"/>
      <c r="JGN114" s="86"/>
      <c r="JGO114" s="86"/>
      <c r="JGP114" s="86"/>
      <c r="JGQ114" s="86"/>
      <c r="JGR114" s="86"/>
      <c r="JGS114" s="86"/>
      <c r="JGT114" s="86"/>
      <c r="JGU114" s="86"/>
      <c r="JGV114" s="86"/>
      <c r="JGW114" s="86"/>
      <c r="JGX114" s="86"/>
      <c r="JGY114" s="86"/>
      <c r="JGZ114" s="86"/>
      <c r="JHA114" s="86"/>
      <c r="JHB114" s="86"/>
      <c r="JHC114" s="86"/>
      <c r="JHD114" s="86"/>
      <c r="JHE114" s="86"/>
      <c r="JHF114" s="86"/>
      <c r="JHG114" s="86"/>
      <c r="JHH114" s="86"/>
      <c r="JHI114" s="86"/>
      <c r="JHJ114" s="86"/>
      <c r="JHK114" s="86"/>
      <c r="JHL114" s="86"/>
      <c r="JHM114" s="86"/>
      <c r="JHN114" s="86"/>
      <c r="JHO114" s="86"/>
      <c r="JHP114" s="86"/>
      <c r="JHQ114" s="86"/>
      <c r="JHR114" s="86"/>
      <c r="JHS114" s="86"/>
      <c r="JHT114" s="86"/>
      <c r="JHU114" s="86"/>
      <c r="JHV114" s="86"/>
      <c r="JHW114" s="86"/>
      <c r="JHX114" s="86"/>
      <c r="JHY114" s="86"/>
      <c r="JHZ114" s="86"/>
      <c r="JIA114" s="86"/>
      <c r="JIB114" s="86"/>
      <c r="JIC114" s="86"/>
      <c r="JID114" s="86"/>
      <c r="JIE114" s="86"/>
      <c r="JIF114" s="86"/>
      <c r="JIG114" s="86"/>
      <c r="JIH114" s="86"/>
      <c r="JII114" s="86"/>
      <c r="JIJ114" s="86"/>
      <c r="JIK114" s="86"/>
      <c r="JIL114" s="86"/>
      <c r="JIM114" s="86"/>
      <c r="JIN114" s="86"/>
      <c r="JIO114" s="86"/>
      <c r="JIP114" s="86"/>
      <c r="JIQ114" s="86"/>
      <c r="JIR114" s="86"/>
      <c r="JIS114" s="86"/>
      <c r="JIT114" s="86"/>
      <c r="JIU114" s="86"/>
      <c r="JIV114" s="86"/>
      <c r="JIW114" s="86"/>
      <c r="JIX114" s="86"/>
      <c r="JIY114" s="86"/>
      <c r="JIZ114" s="86"/>
      <c r="JJA114" s="86"/>
      <c r="JJB114" s="86"/>
      <c r="JJC114" s="86"/>
      <c r="JJD114" s="86"/>
      <c r="JJE114" s="86"/>
      <c r="JJF114" s="86"/>
      <c r="JJG114" s="86"/>
      <c r="JJH114" s="86"/>
      <c r="JJI114" s="86"/>
      <c r="JJJ114" s="86"/>
      <c r="JJK114" s="86"/>
      <c r="JJL114" s="86"/>
      <c r="JJM114" s="86"/>
      <c r="JJN114" s="86"/>
      <c r="JJO114" s="86"/>
      <c r="JJP114" s="86"/>
      <c r="JJQ114" s="86"/>
      <c r="JJR114" s="86"/>
      <c r="JJS114" s="86"/>
      <c r="JJT114" s="86"/>
      <c r="JJU114" s="86"/>
      <c r="JJV114" s="86"/>
      <c r="JJW114" s="86"/>
      <c r="JJX114" s="86"/>
      <c r="JJY114" s="86"/>
      <c r="JJZ114" s="86"/>
      <c r="JKA114" s="86"/>
      <c r="JKB114" s="86"/>
      <c r="JKC114" s="86"/>
      <c r="JKD114" s="86"/>
      <c r="JKE114" s="86"/>
      <c r="JKF114" s="86"/>
      <c r="JKG114" s="86"/>
      <c r="JKH114" s="86"/>
      <c r="JKI114" s="86"/>
      <c r="JKJ114" s="86"/>
      <c r="JKK114" s="86"/>
      <c r="JKL114" s="86"/>
      <c r="JKM114" s="86"/>
      <c r="JKN114" s="86"/>
      <c r="JKO114" s="86"/>
      <c r="JKP114" s="86"/>
      <c r="JKQ114" s="86"/>
      <c r="JKR114" s="86"/>
      <c r="JKS114" s="86"/>
      <c r="JKT114" s="86"/>
      <c r="JKU114" s="86"/>
      <c r="JKV114" s="86"/>
      <c r="JKW114" s="86"/>
      <c r="JKX114" s="86"/>
      <c r="JKY114" s="86"/>
      <c r="JKZ114" s="86"/>
      <c r="JLA114" s="86"/>
      <c r="JLB114" s="86"/>
      <c r="JLC114" s="86"/>
      <c r="JLD114" s="86"/>
      <c r="JLE114" s="86"/>
      <c r="JLF114" s="86"/>
      <c r="JLG114" s="86"/>
      <c r="JLH114" s="86"/>
      <c r="JLI114" s="86"/>
      <c r="JLJ114" s="86"/>
      <c r="JLK114" s="86"/>
      <c r="JLL114" s="86"/>
      <c r="JLM114" s="86"/>
      <c r="JLN114" s="86"/>
      <c r="JLO114" s="86"/>
      <c r="JLP114" s="86"/>
      <c r="JLQ114" s="86"/>
      <c r="JLR114" s="86"/>
      <c r="JLS114" s="86"/>
      <c r="JLT114" s="86"/>
      <c r="JLU114" s="86"/>
      <c r="JLV114" s="86"/>
      <c r="JLW114" s="86"/>
      <c r="JLX114" s="86"/>
      <c r="JLY114" s="86"/>
      <c r="JLZ114" s="86"/>
      <c r="JMA114" s="86"/>
      <c r="JMB114" s="86"/>
      <c r="JMC114" s="86"/>
      <c r="JMD114" s="86"/>
      <c r="JME114" s="86"/>
      <c r="JMF114" s="86"/>
      <c r="JMG114" s="86"/>
      <c r="JMH114" s="86"/>
      <c r="JMI114" s="86"/>
      <c r="JMJ114" s="86"/>
      <c r="JMK114" s="86"/>
      <c r="JML114" s="86"/>
      <c r="JMM114" s="86"/>
      <c r="JMN114" s="86"/>
      <c r="JMO114" s="86"/>
      <c r="JMP114" s="86"/>
      <c r="JMQ114" s="86"/>
      <c r="JMR114" s="86"/>
      <c r="JMS114" s="86"/>
      <c r="JMT114" s="86"/>
      <c r="JMU114" s="86"/>
      <c r="JMV114" s="86"/>
      <c r="JMW114" s="86"/>
      <c r="JMX114" s="86"/>
      <c r="JMY114" s="86"/>
      <c r="JMZ114" s="86"/>
      <c r="JNA114" s="86"/>
      <c r="JNB114" s="86"/>
      <c r="JNC114" s="86"/>
      <c r="JND114" s="86"/>
      <c r="JNE114" s="86"/>
      <c r="JNF114" s="86"/>
      <c r="JNG114" s="86"/>
      <c r="JNH114" s="86"/>
      <c r="JNI114" s="86"/>
      <c r="JNJ114" s="86"/>
      <c r="JNK114" s="86"/>
      <c r="JNL114" s="86"/>
      <c r="JNM114" s="86"/>
      <c r="JNN114" s="86"/>
      <c r="JNO114" s="86"/>
      <c r="JNP114" s="86"/>
      <c r="JNQ114" s="86"/>
      <c r="JNR114" s="86"/>
      <c r="JNS114" s="86"/>
      <c r="JNT114" s="86"/>
      <c r="JNU114" s="86"/>
      <c r="JNV114" s="86"/>
      <c r="JNW114" s="86"/>
      <c r="JNX114" s="86"/>
      <c r="JNY114" s="86"/>
      <c r="JNZ114" s="86"/>
      <c r="JOA114" s="86"/>
      <c r="JOB114" s="86"/>
      <c r="JOC114" s="86"/>
      <c r="JOD114" s="86"/>
      <c r="JOE114" s="86"/>
      <c r="JOF114" s="86"/>
      <c r="JOG114" s="86"/>
      <c r="JOH114" s="86"/>
      <c r="JOI114" s="86"/>
      <c r="JOJ114" s="86"/>
      <c r="JOK114" s="86"/>
      <c r="JOL114" s="86"/>
      <c r="JOM114" s="86"/>
      <c r="JON114" s="86"/>
      <c r="JOO114" s="86"/>
      <c r="JOP114" s="86"/>
      <c r="JOQ114" s="86"/>
      <c r="JOR114" s="86"/>
      <c r="JOS114" s="86"/>
      <c r="JOT114" s="86"/>
      <c r="JOU114" s="86"/>
      <c r="JOV114" s="86"/>
      <c r="JOW114" s="86"/>
      <c r="JOX114" s="86"/>
      <c r="JOY114" s="86"/>
      <c r="JOZ114" s="86"/>
      <c r="JPA114" s="86"/>
      <c r="JPB114" s="86"/>
      <c r="JPC114" s="86"/>
      <c r="JPD114" s="86"/>
      <c r="JPE114" s="86"/>
      <c r="JPF114" s="86"/>
      <c r="JPG114" s="86"/>
      <c r="JPH114" s="86"/>
      <c r="JPI114" s="86"/>
      <c r="JPJ114" s="86"/>
      <c r="JPK114" s="86"/>
      <c r="JPL114" s="86"/>
      <c r="JPM114" s="86"/>
      <c r="JPN114" s="86"/>
      <c r="JPO114" s="86"/>
      <c r="JPP114" s="86"/>
      <c r="JPQ114" s="86"/>
      <c r="JPR114" s="86"/>
      <c r="JPS114" s="86"/>
      <c r="JPT114" s="86"/>
      <c r="JPU114" s="86"/>
      <c r="JPV114" s="86"/>
      <c r="JPW114" s="86"/>
      <c r="JPX114" s="86"/>
      <c r="JPY114" s="86"/>
      <c r="JPZ114" s="86"/>
      <c r="JQA114" s="86"/>
      <c r="JQB114" s="86"/>
      <c r="JQC114" s="86"/>
      <c r="JQD114" s="86"/>
      <c r="JQE114" s="86"/>
      <c r="JQF114" s="86"/>
      <c r="JQG114" s="86"/>
      <c r="JQH114" s="86"/>
      <c r="JQI114" s="86"/>
      <c r="JQJ114" s="86"/>
      <c r="JQK114" s="86"/>
      <c r="JQL114" s="86"/>
      <c r="JQM114" s="86"/>
      <c r="JQN114" s="86"/>
      <c r="JQO114" s="86"/>
      <c r="JQP114" s="86"/>
      <c r="JQQ114" s="86"/>
      <c r="JQR114" s="86"/>
      <c r="JQS114" s="86"/>
      <c r="JQT114" s="86"/>
      <c r="JQU114" s="86"/>
      <c r="JQV114" s="86"/>
      <c r="JQW114" s="86"/>
      <c r="JQX114" s="86"/>
      <c r="JQY114" s="86"/>
      <c r="JQZ114" s="86"/>
      <c r="JRA114" s="86"/>
      <c r="JRB114" s="86"/>
      <c r="JRC114" s="86"/>
      <c r="JRD114" s="86"/>
      <c r="JRE114" s="86"/>
      <c r="JRF114" s="86"/>
      <c r="JRG114" s="86"/>
      <c r="JRH114" s="86"/>
      <c r="JRI114" s="86"/>
      <c r="JRJ114" s="86"/>
      <c r="JRK114" s="86"/>
      <c r="JRL114" s="86"/>
      <c r="JRM114" s="86"/>
      <c r="JRN114" s="86"/>
      <c r="JRO114" s="86"/>
      <c r="JRP114" s="86"/>
      <c r="JRQ114" s="86"/>
      <c r="JRR114" s="86"/>
      <c r="JRS114" s="86"/>
      <c r="JRT114" s="86"/>
      <c r="JRU114" s="86"/>
      <c r="JRV114" s="86"/>
      <c r="JRW114" s="86"/>
      <c r="JRX114" s="86"/>
      <c r="JRY114" s="86"/>
      <c r="JRZ114" s="86"/>
      <c r="JSA114" s="86"/>
      <c r="JSB114" s="86"/>
      <c r="JSC114" s="86"/>
      <c r="JSD114" s="86"/>
      <c r="JSE114" s="86"/>
      <c r="JSF114" s="86"/>
      <c r="JSG114" s="86"/>
      <c r="JSH114" s="86"/>
      <c r="JSI114" s="86"/>
      <c r="JSJ114" s="86"/>
      <c r="JSK114" s="86"/>
      <c r="JSL114" s="86"/>
      <c r="JSM114" s="86"/>
      <c r="JSN114" s="86"/>
      <c r="JSO114" s="86"/>
      <c r="JSP114" s="86"/>
      <c r="JSQ114" s="86"/>
      <c r="JSR114" s="86"/>
      <c r="JSS114" s="86"/>
      <c r="JST114" s="86"/>
      <c r="JSU114" s="86"/>
      <c r="JSV114" s="86"/>
      <c r="JSW114" s="86"/>
      <c r="JSX114" s="86"/>
      <c r="JSY114" s="86"/>
      <c r="JSZ114" s="86"/>
      <c r="JTA114" s="86"/>
      <c r="JTB114" s="86"/>
      <c r="JTC114" s="86"/>
      <c r="JTD114" s="86"/>
      <c r="JTE114" s="86"/>
      <c r="JTF114" s="86"/>
      <c r="JTG114" s="86"/>
      <c r="JTH114" s="86"/>
      <c r="JTI114" s="86"/>
      <c r="JTJ114" s="86"/>
      <c r="JTK114" s="86"/>
      <c r="JTL114" s="86"/>
      <c r="JTM114" s="86"/>
      <c r="JTN114" s="86"/>
      <c r="JTO114" s="86"/>
      <c r="JTP114" s="86"/>
      <c r="JTQ114" s="86"/>
      <c r="JTR114" s="86"/>
      <c r="JTS114" s="86"/>
      <c r="JTT114" s="86"/>
      <c r="JTU114" s="86"/>
      <c r="JTV114" s="86"/>
      <c r="JTW114" s="86"/>
      <c r="JTX114" s="86"/>
      <c r="JTY114" s="86"/>
      <c r="JTZ114" s="86"/>
      <c r="JUA114" s="86"/>
      <c r="JUB114" s="86"/>
      <c r="JUC114" s="86"/>
      <c r="JUD114" s="86"/>
      <c r="JUE114" s="86"/>
      <c r="JUF114" s="86"/>
      <c r="JUG114" s="86"/>
      <c r="JUH114" s="86"/>
      <c r="JUI114" s="86"/>
      <c r="JUJ114" s="86"/>
      <c r="JUK114" s="86"/>
      <c r="JUL114" s="86"/>
      <c r="JUM114" s="86"/>
      <c r="JUN114" s="86"/>
      <c r="JUO114" s="86"/>
      <c r="JUP114" s="86"/>
      <c r="JUQ114" s="86"/>
      <c r="JUR114" s="86"/>
      <c r="JUS114" s="86"/>
      <c r="JUT114" s="86"/>
      <c r="JUU114" s="86"/>
      <c r="JUV114" s="86"/>
      <c r="JUW114" s="86"/>
      <c r="JUX114" s="86"/>
      <c r="JUY114" s="86"/>
      <c r="JUZ114" s="86"/>
      <c r="JVA114" s="86"/>
      <c r="JVB114" s="86"/>
      <c r="JVC114" s="86"/>
      <c r="JVD114" s="86"/>
      <c r="JVE114" s="86"/>
      <c r="JVF114" s="86"/>
      <c r="JVG114" s="86"/>
      <c r="JVH114" s="86"/>
      <c r="JVI114" s="86"/>
      <c r="JVJ114" s="86"/>
      <c r="JVK114" s="86"/>
      <c r="JVL114" s="86"/>
      <c r="JVM114" s="86"/>
      <c r="JVN114" s="86"/>
      <c r="JVO114" s="86"/>
      <c r="JVP114" s="86"/>
      <c r="JVQ114" s="86"/>
      <c r="JVR114" s="86"/>
      <c r="JVS114" s="86"/>
      <c r="JVT114" s="86"/>
      <c r="JVU114" s="86"/>
      <c r="JVV114" s="86"/>
      <c r="JVW114" s="86"/>
      <c r="JVX114" s="86"/>
      <c r="JVY114" s="86"/>
      <c r="JVZ114" s="86"/>
      <c r="JWA114" s="86"/>
      <c r="JWB114" s="86"/>
      <c r="JWC114" s="86"/>
      <c r="JWD114" s="86"/>
      <c r="JWE114" s="86"/>
      <c r="JWF114" s="86"/>
      <c r="JWG114" s="86"/>
      <c r="JWH114" s="86"/>
      <c r="JWI114" s="86"/>
      <c r="JWJ114" s="86"/>
      <c r="JWK114" s="86"/>
      <c r="JWL114" s="86"/>
      <c r="JWM114" s="86"/>
      <c r="JWN114" s="86"/>
      <c r="JWO114" s="86"/>
      <c r="JWP114" s="86"/>
      <c r="JWQ114" s="86"/>
      <c r="JWR114" s="86"/>
      <c r="JWS114" s="86"/>
      <c r="JWT114" s="86"/>
      <c r="JWU114" s="86"/>
      <c r="JWV114" s="86"/>
      <c r="JWW114" s="86"/>
      <c r="JWX114" s="86"/>
      <c r="JWY114" s="86"/>
      <c r="JWZ114" s="86"/>
      <c r="JXA114" s="86"/>
      <c r="JXB114" s="86"/>
      <c r="JXC114" s="86"/>
      <c r="JXD114" s="86"/>
      <c r="JXE114" s="86"/>
      <c r="JXF114" s="86"/>
      <c r="JXG114" s="86"/>
      <c r="JXH114" s="86"/>
      <c r="JXI114" s="86"/>
      <c r="JXJ114" s="86"/>
      <c r="JXK114" s="86"/>
      <c r="JXL114" s="86"/>
      <c r="JXM114" s="86"/>
      <c r="JXN114" s="86"/>
      <c r="JXO114" s="86"/>
      <c r="JXP114" s="86"/>
      <c r="JXQ114" s="86"/>
      <c r="JXR114" s="86"/>
      <c r="JXS114" s="86"/>
      <c r="JXT114" s="86"/>
      <c r="JXU114" s="86"/>
      <c r="JXV114" s="86"/>
      <c r="JXW114" s="86"/>
      <c r="JXX114" s="86"/>
      <c r="JXY114" s="86"/>
      <c r="JXZ114" s="86"/>
      <c r="JYA114" s="86"/>
      <c r="JYB114" s="86"/>
      <c r="JYC114" s="86"/>
      <c r="JYD114" s="86"/>
      <c r="JYE114" s="86"/>
      <c r="JYF114" s="86"/>
      <c r="JYG114" s="86"/>
      <c r="JYH114" s="86"/>
      <c r="JYI114" s="86"/>
      <c r="JYJ114" s="86"/>
      <c r="JYK114" s="86"/>
      <c r="JYL114" s="86"/>
      <c r="JYM114" s="86"/>
      <c r="JYN114" s="86"/>
      <c r="JYO114" s="86"/>
      <c r="JYP114" s="86"/>
      <c r="JYQ114" s="86"/>
      <c r="JYR114" s="86"/>
      <c r="JYS114" s="86"/>
      <c r="JYT114" s="86"/>
      <c r="JYU114" s="86"/>
      <c r="JYV114" s="86"/>
      <c r="JYW114" s="86"/>
      <c r="JYX114" s="86"/>
      <c r="JYY114" s="86"/>
      <c r="JYZ114" s="86"/>
      <c r="JZA114" s="86"/>
      <c r="JZB114" s="86"/>
      <c r="JZC114" s="86"/>
      <c r="JZD114" s="86"/>
      <c r="JZE114" s="86"/>
      <c r="JZF114" s="86"/>
      <c r="JZG114" s="86"/>
      <c r="JZH114" s="86"/>
      <c r="JZI114" s="86"/>
      <c r="JZJ114" s="86"/>
      <c r="JZK114" s="86"/>
      <c r="JZL114" s="86"/>
      <c r="JZM114" s="86"/>
      <c r="JZN114" s="86"/>
      <c r="JZO114" s="86"/>
      <c r="JZP114" s="86"/>
      <c r="JZQ114" s="86"/>
      <c r="JZR114" s="86"/>
      <c r="JZS114" s="86"/>
      <c r="JZT114" s="86"/>
      <c r="JZU114" s="86"/>
      <c r="JZV114" s="86"/>
      <c r="JZW114" s="86"/>
      <c r="JZX114" s="86"/>
      <c r="JZY114" s="86"/>
      <c r="JZZ114" s="86"/>
      <c r="KAA114" s="86"/>
      <c r="KAB114" s="86"/>
      <c r="KAC114" s="86"/>
      <c r="KAD114" s="86"/>
      <c r="KAE114" s="86"/>
      <c r="KAF114" s="86"/>
      <c r="KAG114" s="86"/>
      <c r="KAH114" s="86"/>
      <c r="KAI114" s="86"/>
      <c r="KAJ114" s="86"/>
      <c r="KAK114" s="86"/>
      <c r="KAL114" s="86"/>
      <c r="KAM114" s="86"/>
      <c r="KAN114" s="86"/>
      <c r="KAO114" s="86"/>
      <c r="KAP114" s="86"/>
      <c r="KAQ114" s="86"/>
      <c r="KAR114" s="86"/>
      <c r="KAS114" s="86"/>
      <c r="KAT114" s="86"/>
      <c r="KAU114" s="86"/>
      <c r="KAV114" s="86"/>
      <c r="KAW114" s="86"/>
      <c r="KAX114" s="86"/>
      <c r="KAY114" s="86"/>
      <c r="KAZ114" s="86"/>
      <c r="KBA114" s="86"/>
      <c r="KBB114" s="86"/>
      <c r="KBC114" s="86"/>
      <c r="KBD114" s="86"/>
      <c r="KBE114" s="86"/>
      <c r="KBF114" s="86"/>
      <c r="KBG114" s="86"/>
      <c r="KBH114" s="86"/>
      <c r="KBI114" s="86"/>
      <c r="KBJ114" s="86"/>
      <c r="KBK114" s="86"/>
      <c r="KBL114" s="86"/>
      <c r="KBM114" s="86"/>
      <c r="KBN114" s="86"/>
      <c r="KBO114" s="86"/>
      <c r="KBP114" s="86"/>
      <c r="KBQ114" s="86"/>
      <c r="KBR114" s="86"/>
      <c r="KBS114" s="86"/>
      <c r="KBT114" s="86"/>
      <c r="KBU114" s="86"/>
      <c r="KBV114" s="86"/>
      <c r="KBW114" s="86"/>
      <c r="KBX114" s="86"/>
      <c r="KBY114" s="86"/>
      <c r="KBZ114" s="86"/>
      <c r="KCA114" s="86"/>
      <c r="KCB114" s="86"/>
      <c r="KCC114" s="86"/>
      <c r="KCD114" s="86"/>
      <c r="KCE114" s="86"/>
      <c r="KCF114" s="86"/>
      <c r="KCG114" s="86"/>
      <c r="KCH114" s="86"/>
      <c r="KCI114" s="86"/>
      <c r="KCJ114" s="86"/>
      <c r="KCK114" s="86"/>
      <c r="KCL114" s="86"/>
      <c r="KCM114" s="86"/>
      <c r="KCN114" s="86"/>
      <c r="KCO114" s="86"/>
      <c r="KCP114" s="86"/>
      <c r="KCQ114" s="86"/>
      <c r="KCR114" s="86"/>
      <c r="KCS114" s="86"/>
      <c r="KCT114" s="86"/>
      <c r="KCU114" s="86"/>
      <c r="KCV114" s="86"/>
      <c r="KCW114" s="86"/>
      <c r="KCX114" s="86"/>
      <c r="KCY114" s="86"/>
      <c r="KCZ114" s="86"/>
      <c r="KDA114" s="86"/>
      <c r="KDB114" s="86"/>
      <c r="KDC114" s="86"/>
      <c r="KDD114" s="86"/>
      <c r="KDE114" s="86"/>
      <c r="KDF114" s="86"/>
      <c r="KDG114" s="86"/>
      <c r="KDH114" s="86"/>
      <c r="KDI114" s="86"/>
      <c r="KDJ114" s="86"/>
      <c r="KDK114" s="86"/>
      <c r="KDL114" s="86"/>
      <c r="KDM114" s="86"/>
      <c r="KDN114" s="86"/>
      <c r="KDO114" s="86"/>
      <c r="KDP114" s="86"/>
      <c r="KDQ114" s="86"/>
      <c r="KDR114" s="86"/>
      <c r="KDS114" s="86"/>
      <c r="KDT114" s="86"/>
      <c r="KDU114" s="86"/>
      <c r="KDV114" s="86"/>
      <c r="KDW114" s="86"/>
      <c r="KDX114" s="86"/>
      <c r="KDY114" s="86"/>
      <c r="KDZ114" s="86"/>
      <c r="KEA114" s="86"/>
      <c r="KEB114" s="86"/>
      <c r="KEC114" s="86"/>
      <c r="KED114" s="86"/>
      <c r="KEE114" s="86"/>
      <c r="KEF114" s="86"/>
      <c r="KEG114" s="86"/>
      <c r="KEH114" s="86"/>
      <c r="KEI114" s="86"/>
      <c r="KEJ114" s="86"/>
      <c r="KEK114" s="86"/>
      <c r="KEL114" s="86"/>
      <c r="KEM114" s="86"/>
      <c r="KEN114" s="86"/>
      <c r="KEO114" s="86"/>
      <c r="KEP114" s="86"/>
      <c r="KEQ114" s="86"/>
      <c r="KER114" s="86"/>
      <c r="KES114" s="86"/>
      <c r="KET114" s="86"/>
      <c r="KEU114" s="86"/>
      <c r="KEV114" s="86"/>
      <c r="KEW114" s="86"/>
      <c r="KEX114" s="86"/>
      <c r="KEY114" s="86"/>
      <c r="KEZ114" s="86"/>
      <c r="KFA114" s="86"/>
      <c r="KFB114" s="86"/>
      <c r="KFC114" s="86"/>
      <c r="KFD114" s="86"/>
      <c r="KFE114" s="86"/>
      <c r="KFF114" s="86"/>
      <c r="KFG114" s="86"/>
      <c r="KFH114" s="86"/>
      <c r="KFI114" s="86"/>
      <c r="KFJ114" s="86"/>
      <c r="KFK114" s="86"/>
      <c r="KFL114" s="86"/>
      <c r="KFM114" s="86"/>
      <c r="KFN114" s="86"/>
      <c r="KFO114" s="86"/>
      <c r="KFP114" s="86"/>
      <c r="KFQ114" s="86"/>
      <c r="KFR114" s="86"/>
      <c r="KFS114" s="86"/>
      <c r="KFT114" s="86"/>
      <c r="KFU114" s="86"/>
      <c r="KFV114" s="86"/>
      <c r="KFW114" s="86"/>
      <c r="KFX114" s="86"/>
      <c r="KFY114" s="86"/>
      <c r="KFZ114" s="86"/>
      <c r="KGA114" s="86"/>
      <c r="KGB114" s="86"/>
      <c r="KGC114" s="86"/>
      <c r="KGD114" s="86"/>
      <c r="KGE114" s="86"/>
      <c r="KGF114" s="86"/>
      <c r="KGG114" s="86"/>
      <c r="KGH114" s="86"/>
      <c r="KGI114" s="86"/>
      <c r="KGJ114" s="86"/>
      <c r="KGK114" s="86"/>
      <c r="KGL114" s="86"/>
      <c r="KGM114" s="86"/>
      <c r="KGN114" s="86"/>
      <c r="KGO114" s="86"/>
      <c r="KGP114" s="86"/>
      <c r="KGQ114" s="86"/>
      <c r="KGR114" s="86"/>
      <c r="KGS114" s="86"/>
      <c r="KGT114" s="86"/>
      <c r="KGU114" s="86"/>
      <c r="KGV114" s="86"/>
      <c r="KGW114" s="86"/>
      <c r="KGX114" s="86"/>
      <c r="KGY114" s="86"/>
      <c r="KGZ114" s="86"/>
      <c r="KHA114" s="86"/>
      <c r="KHB114" s="86"/>
      <c r="KHC114" s="86"/>
      <c r="KHD114" s="86"/>
      <c r="KHE114" s="86"/>
      <c r="KHF114" s="86"/>
      <c r="KHG114" s="86"/>
      <c r="KHH114" s="86"/>
      <c r="KHI114" s="86"/>
      <c r="KHJ114" s="86"/>
      <c r="KHK114" s="86"/>
      <c r="KHL114" s="86"/>
      <c r="KHM114" s="86"/>
      <c r="KHN114" s="86"/>
      <c r="KHO114" s="86"/>
      <c r="KHP114" s="86"/>
      <c r="KHQ114" s="86"/>
      <c r="KHR114" s="86"/>
      <c r="KHS114" s="86"/>
      <c r="KHT114" s="86"/>
      <c r="KHU114" s="86"/>
      <c r="KHV114" s="86"/>
      <c r="KHW114" s="86"/>
      <c r="KHX114" s="86"/>
      <c r="KHY114" s="86"/>
      <c r="KHZ114" s="86"/>
      <c r="KIA114" s="86"/>
      <c r="KIB114" s="86"/>
      <c r="KIC114" s="86"/>
      <c r="KID114" s="86"/>
      <c r="KIE114" s="86"/>
      <c r="KIF114" s="86"/>
      <c r="KIG114" s="86"/>
      <c r="KIH114" s="86"/>
      <c r="KII114" s="86"/>
      <c r="KIJ114" s="86"/>
      <c r="KIK114" s="86"/>
      <c r="KIL114" s="86"/>
      <c r="KIM114" s="86"/>
      <c r="KIN114" s="86"/>
      <c r="KIO114" s="86"/>
      <c r="KIP114" s="86"/>
      <c r="KIQ114" s="86"/>
      <c r="KIR114" s="86"/>
      <c r="KIS114" s="86"/>
      <c r="KIT114" s="86"/>
      <c r="KIU114" s="86"/>
      <c r="KIV114" s="86"/>
      <c r="KIW114" s="86"/>
      <c r="KIX114" s="86"/>
      <c r="KIY114" s="86"/>
      <c r="KIZ114" s="86"/>
      <c r="KJA114" s="86"/>
      <c r="KJB114" s="86"/>
      <c r="KJC114" s="86"/>
      <c r="KJD114" s="86"/>
      <c r="KJE114" s="86"/>
      <c r="KJF114" s="86"/>
      <c r="KJG114" s="86"/>
      <c r="KJH114" s="86"/>
      <c r="KJI114" s="86"/>
      <c r="KJJ114" s="86"/>
      <c r="KJK114" s="86"/>
      <c r="KJL114" s="86"/>
      <c r="KJM114" s="86"/>
      <c r="KJN114" s="86"/>
      <c r="KJO114" s="86"/>
      <c r="KJP114" s="86"/>
      <c r="KJQ114" s="86"/>
      <c r="KJR114" s="86"/>
      <c r="KJS114" s="86"/>
      <c r="KJT114" s="86"/>
      <c r="KJU114" s="86"/>
      <c r="KJV114" s="86"/>
      <c r="KJW114" s="86"/>
      <c r="KJX114" s="86"/>
      <c r="KJY114" s="86"/>
      <c r="KJZ114" s="86"/>
      <c r="KKA114" s="86"/>
      <c r="KKB114" s="86"/>
      <c r="KKC114" s="86"/>
      <c r="KKD114" s="86"/>
      <c r="KKE114" s="86"/>
      <c r="KKF114" s="86"/>
      <c r="KKG114" s="86"/>
      <c r="KKH114" s="86"/>
      <c r="KKI114" s="86"/>
      <c r="KKJ114" s="86"/>
      <c r="KKK114" s="86"/>
      <c r="KKL114" s="86"/>
      <c r="KKM114" s="86"/>
      <c r="KKN114" s="86"/>
      <c r="KKO114" s="86"/>
      <c r="KKP114" s="86"/>
      <c r="KKQ114" s="86"/>
      <c r="KKR114" s="86"/>
      <c r="KKS114" s="86"/>
      <c r="KKT114" s="86"/>
      <c r="KKU114" s="86"/>
      <c r="KKV114" s="86"/>
      <c r="KKW114" s="86"/>
      <c r="KKX114" s="86"/>
      <c r="KKY114" s="86"/>
      <c r="KKZ114" s="86"/>
      <c r="KLA114" s="86"/>
      <c r="KLB114" s="86"/>
      <c r="KLC114" s="86"/>
      <c r="KLD114" s="86"/>
      <c r="KLE114" s="86"/>
      <c r="KLF114" s="86"/>
      <c r="KLG114" s="86"/>
      <c r="KLH114" s="86"/>
      <c r="KLI114" s="86"/>
      <c r="KLJ114" s="86"/>
      <c r="KLK114" s="86"/>
      <c r="KLL114" s="86"/>
      <c r="KLM114" s="86"/>
      <c r="KLN114" s="86"/>
      <c r="KLO114" s="86"/>
      <c r="KLP114" s="86"/>
      <c r="KLQ114" s="86"/>
      <c r="KLR114" s="86"/>
      <c r="KLS114" s="86"/>
      <c r="KLT114" s="86"/>
      <c r="KLU114" s="86"/>
      <c r="KLV114" s="86"/>
      <c r="KLW114" s="86"/>
      <c r="KLX114" s="86"/>
      <c r="KLY114" s="86"/>
      <c r="KLZ114" s="86"/>
      <c r="KMA114" s="86"/>
      <c r="KMB114" s="86"/>
      <c r="KMC114" s="86"/>
      <c r="KMD114" s="86"/>
      <c r="KME114" s="86"/>
      <c r="KMF114" s="86"/>
      <c r="KMG114" s="86"/>
      <c r="KMH114" s="86"/>
      <c r="KMI114" s="86"/>
      <c r="KMJ114" s="86"/>
      <c r="KMK114" s="86"/>
      <c r="KML114" s="86"/>
      <c r="KMM114" s="86"/>
      <c r="KMN114" s="86"/>
      <c r="KMO114" s="86"/>
      <c r="KMP114" s="86"/>
      <c r="KMQ114" s="86"/>
      <c r="KMR114" s="86"/>
      <c r="KMS114" s="86"/>
      <c r="KMT114" s="86"/>
      <c r="KMU114" s="86"/>
      <c r="KMV114" s="86"/>
      <c r="KMW114" s="86"/>
      <c r="KMX114" s="86"/>
      <c r="KMY114" s="86"/>
      <c r="KMZ114" s="86"/>
      <c r="KNA114" s="86"/>
      <c r="KNB114" s="86"/>
      <c r="KNC114" s="86"/>
      <c r="KND114" s="86"/>
      <c r="KNE114" s="86"/>
      <c r="KNF114" s="86"/>
      <c r="KNG114" s="86"/>
      <c r="KNH114" s="86"/>
      <c r="KNI114" s="86"/>
      <c r="KNJ114" s="86"/>
      <c r="KNK114" s="86"/>
      <c r="KNL114" s="86"/>
      <c r="KNM114" s="86"/>
      <c r="KNN114" s="86"/>
      <c r="KNO114" s="86"/>
      <c r="KNP114" s="86"/>
      <c r="KNQ114" s="86"/>
      <c r="KNR114" s="86"/>
      <c r="KNS114" s="86"/>
      <c r="KNT114" s="86"/>
      <c r="KNU114" s="86"/>
      <c r="KNV114" s="86"/>
      <c r="KNW114" s="86"/>
      <c r="KNX114" s="86"/>
      <c r="KNY114" s="86"/>
      <c r="KNZ114" s="86"/>
      <c r="KOA114" s="86"/>
      <c r="KOB114" s="86"/>
      <c r="KOC114" s="86"/>
      <c r="KOD114" s="86"/>
      <c r="KOE114" s="86"/>
      <c r="KOF114" s="86"/>
      <c r="KOG114" s="86"/>
      <c r="KOH114" s="86"/>
      <c r="KOI114" s="86"/>
      <c r="KOJ114" s="86"/>
      <c r="KOK114" s="86"/>
      <c r="KOL114" s="86"/>
      <c r="KOM114" s="86"/>
      <c r="KON114" s="86"/>
      <c r="KOO114" s="86"/>
      <c r="KOP114" s="86"/>
      <c r="KOQ114" s="86"/>
      <c r="KOR114" s="86"/>
      <c r="KOS114" s="86"/>
      <c r="KOT114" s="86"/>
      <c r="KOU114" s="86"/>
      <c r="KOV114" s="86"/>
      <c r="KOW114" s="86"/>
      <c r="KOX114" s="86"/>
      <c r="KOY114" s="86"/>
      <c r="KOZ114" s="86"/>
      <c r="KPA114" s="86"/>
      <c r="KPB114" s="86"/>
      <c r="KPC114" s="86"/>
      <c r="KPD114" s="86"/>
      <c r="KPE114" s="86"/>
      <c r="KPF114" s="86"/>
      <c r="KPG114" s="86"/>
      <c r="KPH114" s="86"/>
      <c r="KPI114" s="86"/>
      <c r="KPJ114" s="86"/>
      <c r="KPK114" s="86"/>
      <c r="KPL114" s="86"/>
      <c r="KPM114" s="86"/>
      <c r="KPN114" s="86"/>
      <c r="KPO114" s="86"/>
      <c r="KPP114" s="86"/>
      <c r="KPQ114" s="86"/>
      <c r="KPR114" s="86"/>
      <c r="KPS114" s="86"/>
      <c r="KPT114" s="86"/>
      <c r="KPU114" s="86"/>
      <c r="KPV114" s="86"/>
      <c r="KPW114" s="86"/>
      <c r="KPX114" s="86"/>
      <c r="KPY114" s="86"/>
      <c r="KPZ114" s="86"/>
      <c r="KQA114" s="86"/>
      <c r="KQB114" s="86"/>
      <c r="KQC114" s="86"/>
      <c r="KQD114" s="86"/>
      <c r="KQE114" s="86"/>
      <c r="KQF114" s="86"/>
      <c r="KQG114" s="86"/>
      <c r="KQH114" s="86"/>
      <c r="KQI114" s="86"/>
      <c r="KQJ114" s="86"/>
      <c r="KQK114" s="86"/>
      <c r="KQL114" s="86"/>
      <c r="KQM114" s="86"/>
      <c r="KQN114" s="86"/>
      <c r="KQO114" s="86"/>
      <c r="KQP114" s="86"/>
      <c r="KQQ114" s="86"/>
      <c r="KQR114" s="86"/>
      <c r="KQS114" s="86"/>
      <c r="KQT114" s="86"/>
      <c r="KQU114" s="86"/>
      <c r="KQV114" s="86"/>
      <c r="KQW114" s="86"/>
      <c r="KQX114" s="86"/>
      <c r="KQY114" s="86"/>
      <c r="KQZ114" s="86"/>
      <c r="KRA114" s="86"/>
      <c r="KRB114" s="86"/>
      <c r="KRC114" s="86"/>
      <c r="KRD114" s="86"/>
      <c r="KRE114" s="86"/>
      <c r="KRF114" s="86"/>
      <c r="KRG114" s="86"/>
      <c r="KRH114" s="86"/>
      <c r="KRI114" s="86"/>
      <c r="KRJ114" s="86"/>
      <c r="KRK114" s="86"/>
      <c r="KRL114" s="86"/>
      <c r="KRM114" s="86"/>
      <c r="KRN114" s="86"/>
      <c r="KRO114" s="86"/>
      <c r="KRP114" s="86"/>
      <c r="KRQ114" s="86"/>
      <c r="KRR114" s="86"/>
      <c r="KRS114" s="86"/>
      <c r="KRT114" s="86"/>
      <c r="KRU114" s="86"/>
      <c r="KRV114" s="86"/>
      <c r="KRW114" s="86"/>
      <c r="KRX114" s="86"/>
      <c r="KRY114" s="86"/>
      <c r="KRZ114" s="86"/>
      <c r="KSA114" s="86"/>
      <c r="KSB114" s="86"/>
      <c r="KSC114" s="86"/>
      <c r="KSD114" s="86"/>
      <c r="KSE114" s="86"/>
      <c r="KSF114" s="86"/>
      <c r="KSG114" s="86"/>
      <c r="KSH114" s="86"/>
      <c r="KSI114" s="86"/>
      <c r="KSJ114" s="86"/>
      <c r="KSK114" s="86"/>
      <c r="KSL114" s="86"/>
      <c r="KSM114" s="86"/>
      <c r="KSN114" s="86"/>
      <c r="KSO114" s="86"/>
      <c r="KSP114" s="86"/>
      <c r="KSQ114" s="86"/>
      <c r="KSR114" s="86"/>
      <c r="KSS114" s="86"/>
      <c r="KST114" s="86"/>
      <c r="KSU114" s="86"/>
      <c r="KSV114" s="86"/>
      <c r="KSW114" s="86"/>
      <c r="KSX114" s="86"/>
      <c r="KSY114" s="86"/>
      <c r="KSZ114" s="86"/>
      <c r="KTA114" s="86"/>
      <c r="KTB114" s="86"/>
      <c r="KTC114" s="86"/>
      <c r="KTD114" s="86"/>
      <c r="KTE114" s="86"/>
      <c r="KTF114" s="86"/>
      <c r="KTG114" s="86"/>
      <c r="KTH114" s="86"/>
      <c r="KTI114" s="86"/>
      <c r="KTJ114" s="86"/>
      <c r="KTK114" s="86"/>
      <c r="KTL114" s="86"/>
      <c r="KTM114" s="86"/>
      <c r="KTN114" s="86"/>
      <c r="KTO114" s="86"/>
      <c r="KTP114" s="86"/>
      <c r="KTQ114" s="86"/>
      <c r="KTR114" s="86"/>
      <c r="KTS114" s="86"/>
      <c r="KTT114" s="86"/>
      <c r="KTU114" s="86"/>
      <c r="KTV114" s="86"/>
      <c r="KTW114" s="86"/>
      <c r="KTX114" s="86"/>
      <c r="KTY114" s="86"/>
      <c r="KTZ114" s="86"/>
      <c r="KUA114" s="86"/>
      <c r="KUB114" s="86"/>
      <c r="KUC114" s="86"/>
      <c r="KUD114" s="86"/>
      <c r="KUE114" s="86"/>
      <c r="KUF114" s="86"/>
      <c r="KUG114" s="86"/>
      <c r="KUH114" s="86"/>
      <c r="KUI114" s="86"/>
      <c r="KUJ114" s="86"/>
      <c r="KUK114" s="86"/>
      <c r="KUL114" s="86"/>
      <c r="KUM114" s="86"/>
      <c r="KUN114" s="86"/>
      <c r="KUO114" s="86"/>
      <c r="KUP114" s="86"/>
      <c r="KUQ114" s="86"/>
      <c r="KUR114" s="86"/>
      <c r="KUS114" s="86"/>
      <c r="KUT114" s="86"/>
      <c r="KUU114" s="86"/>
      <c r="KUV114" s="86"/>
      <c r="KUW114" s="86"/>
      <c r="KUX114" s="86"/>
      <c r="KUY114" s="86"/>
      <c r="KUZ114" s="86"/>
      <c r="KVA114" s="86"/>
      <c r="KVB114" s="86"/>
      <c r="KVC114" s="86"/>
      <c r="KVD114" s="86"/>
      <c r="KVE114" s="86"/>
      <c r="KVF114" s="86"/>
      <c r="KVG114" s="86"/>
      <c r="KVH114" s="86"/>
      <c r="KVI114" s="86"/>
      <c r="KVJ114" s="86"/>
      <c r="KVK114" s="86"/>
      <c r="KVL114" s="86"/>
      <c r="KVM114" s="86"/>
      <c r="KVN114" s="86"/>
      <c r="KVO114" s="86"/>
      <c r="KVP114" s="86"/>
      <c r="KVQ114" s="86"/>
      <c r="KVR114" s="86"/>
      <c r="KVS114" s="86"/>
      <c r="KVT114" s="86"/>
      <c r="KVU114" s="86"/>
      <c r="KVV114" s="86"/>
      <c r="KVW114" s="86"/>
      <c r="KVX114" s="86"/>
      <c r="KVY114" s="86"/>
      <c r="KVZ114" s="86"/>
      <c r="KWA114" s="86"/>
      <c r="KWB114" s="86"/>
      <c r="KWC114" s="86"/>
      <c r="KWD114" s="86"/>
      <c r="KWE114" s="86"/>
      <c r="KWF114" s="86"/>
      <c r="KWG114" s="86"/>
      <c r="KWH114" s="86"/>
      <c r="KWI114" s="86"/>
      <c r="KWJ114" s="86"/>
      <c r="KWK114" s="86"/>
      <c r="KWL114" s="86"/>
      <c r="KWM114" s="86"/>
      <c r="KWN114" s="86"/>
      <c r="KWO114" s="86"/>
      <c r="KWP114" s="86"/>
      <c r="KWQ114" s="86"/>
      <c r="KWR114" s="86"/>
      <c r="KWS114" s="86"/>
      <c r="KWT114" s="86"/>
      <c r="KWU114" s="86"/>
      <c r="KWV114" s="86"/>
      <c r="KWW114" s="86"/>
      <c r="KWX114" s="86"/>
      <c r="KWY114" s="86"/>
      <c r="KWZ114" s="86"/>
      <c r="KXA114" s="86"/>
      <c r="KXB114" s="86"/>
      <c r="KXC114" s="86"/>
      <c r="KXD114" s="86"/>
      <c r="KXE114" s="86"/>
      <c r="KXF114" s="86"/>
      <c r="KXG114" s="86"/>
      <c r="KXH114" s="86"/>
      <c r="KXI114" s="86"/>
      <c r="KXJ114" s="86"/>
      <c r="KXK114" s="86"/>
      <c r="KXL114" s="86"/>
      <c r="KXM114" s="86"/>
      <c r="KXN114" s="86"/>
      <c r="KXO114" s="86"/>
      <c r="KXP114" s="86"/>
      <c r="KXQ114" s="86"/>
      <c r="KXR114" s="86"/>
      <c r="KXS114" s="86"/>
      <c r="KXT114" s="86"/>
      <c r="KXU114" s="86"/>
      <c r="KXV114" s="86"/>
      <c r="KXW114" s="86"/>
      <c r="KXX114" s="86"/>
      <c r="KXY114" s="86"/>
      <c r="KXZ114" s="86"/>
      <c r="KYA114" s="86"/>
      <c r="KYB114" s="86"/>
      <c r="KYC114" s="86"/>
      <c r="KYD114" s="86"/>
      <c r="KYE114" s="86"/>
      <c r="KYF114" s="86"/>
      <c r="KYG114" s="86"/>
      <c r="KYH114" s="86"/>
      <c r="KYI114" s="86"/>
      <c r="KYJ114" s="86"/>
      <c r="KYK114" s="86"/>
      <c r="KYL114" s="86"/>
      <c r="KYM114" s="86"/>
      <c r="KYN114" s="86"/>
      <c r="KYO114" s="86"/>
      <c r="KYP114" s="86"/>
      <c r="KYQ114" s="86"/>
      <c r="KYR114" s="86"/>
      <c r="KYS114" s="86"/>
      <c r="KYT114" s="86"/>
      <c r="KYU114" s="86"/>
      <c r="KYV114" s="86"/>
      <c r="KYW114" s="86"/>
      <c r="KYX114" s="86"/>
      <c r="KYY114" s="86"/>
      <c r="KYZ114" s="86"/>
      <c r="KZA114" s="86"/>
      <c r="KZB114" s="86"/>
      <c r="KZC114" s="86"/>
      <c r="KZD114" s="86"/>
      <c r="KZE114" s="86"/>
      <c r="KZF114" s="86"/>
      <c r="KZG114" s="86"/>
      <c r="KZH114" s="86"/>
      <c r="KZI114" s="86"/>
      <c r="KZJ114" s="86"/>
      <c r="KZK114" s="86"/>
      <c r="KZL114" s="86"/>
      <c r="KZM114" s="86"/>
      <c r="KZN114" s="86"/>
      <c r="KZO114" s="86"/>
      <c r="KZP114" s="86"/>
      <c r="KZQ114" s="86"/>
      <c r="KZR114" s="86"/>
      <c r="KZS114" s="86"/>
      <c r="KZT114" s="86"/>
      <c r="KZU114" s="86"/>
      <c r="KZV114" s="86"/>
      <c r="KZW114" s="86"/>
      <c r="KZX114" s="86"/>
      <c r="KZY114" s="86"/>
      <c r="KZZ114" s="86"/>
      <c r="LAA114" s="86"/>
      <c r="LAB114" s="86"/>
      <c r="LAC114" s="86"/>
      <c r="LAD114" s="86"/>
      <c r="LAE114" s="86"/>
      <c r="LAF114" s="86"/>
      <c r="LAG114" s="86"/>
      <c r="LAH114" s="86"/>
      <c r="LAI114" s="86"/>
      <c r="LAJ114" s="86"/>
      <c r="LAK114" s="86"/>
      <c r="LAL114" s="86"/>
      <c r="LAM114" s="86"/>
      <c r="LAN114" s="86"/>
      <c r="LAO114" s="86"/>
      <c r="LAP114" s="86"/>
      <c r="LAQ114" s="86"/>
      <c r="LAR114" s="86"/>
      <c r="LAS114" s="86"/>
      <c r="LAT114" s="86"/>
      <c r="LAU114" s="86"/>
      <c r="LAV114" s="86"/>
      <c r="LAW114" s="86"/>
      <c r="LAX114" s="86"/>
      <c r="LAY114" s="86"/>
      <c r="LAZ114" s="86"/>
      <c r="LBA114" s="86"/>
      <c r="LBB114" s="86"/>
      <c r="LBC114" s="86"/>
      <c r="LBD114" s="86"/>
      <c r="LBE114" s="86"/>
      <c r="LBF114" s="86"/>
      <c r="LBG114" s="86"/>
      <c r="LBH114" s="86"/>
      <c r="LBI114" s="86"/>
      <c r="LBJ114" s="86"/>
      <c r="LBK114" s="86"/>
      <c r="LBL114" s="86"/>
      <c r="LBM114" s="86"/>
      <c r="LBN114" s="86"/>
      <c r="LBO114" s="86"/>
      <c r="LBP114" s="86"/>
      <c r="LBQ114" s="86"/>
      <c r="LBR114" s="86"/>
      <c r="LBS114" s="86"/>
      <c r="LBT114" s="86"/>
      <c r="LBU114" s="86"/>
      <c r="LBV114" s="86"/>
      <c r="LBW114" s="86"/>
      <c r="LBX114" s="86"/>
      <c r="LBY114" s="86"/>
      <c r="LBZ114" s="86"/>
      <c r="LCA114" s="86"/>
      <c r="LCB114" s="86"/>
      <c r="LCC114" s="86"/>
      <c r="LCD114" s="86"/>
      <c r="LCE114" s="86"/>
      <c r="LCF114" s="86"/>
      <c r="LCG114" s="86"/>
      <c r="LCH114" s="86"/>
      <c r="LCI114" s="86"/>
      <c r="LCJ114" s="86"/>
      <c r="LCK114" s="86"/>
      <c r="LCL114" s="86"/>
      <c r="LCM114" s="86"/>
      <c r="LCN114" s="86"/>
      <c r="LCO114" s="86"/>
      <c r="LCP114" s="86"/>
      <c r="LCQ114" s="86"/>
      <c r="LCR114" s="86"/>
      <c r="LCS114" s="86"/>
      <c r="LCT114" s="86"/>
      <c r="LCU114" s="86"/>
      <c r="LCV114" s="86"/>
      <c r="LCW114" s="86"/>
      <c r="LCX114" s="86"/>
      <c r="LCY114" s="86"/>
      <c r="LCZ114" s="86"/>
      <c r="LDA114" s="86"/>
      <c r="LDB114" s="86"/>
      <c r="LDC114" s="86"/>
      <c r="LDD114" s="86"/>
      <c r="LDE114" s="86"/>
      <c r="LDF114" s="86"/>
      <c r="LDG114" s="86"/>
      <c r="LDH114" s="86"/>
      <c r="LDI114" s="86"/>
      <c r="LDJ114" s="86"/>
      <c r="LDK114" s="86"/>
      <c r="LDL114" s="86"/>
      <c r="LDM114" s="86"/>
      <c r="LDN114" s="86"/>
      <c r="LDO114" s="86"/>
      <c r="LDP114" s="86"/>
      <c r="LDQ114" s="86"/>
      <c r="LDR114" s="86"/>
      <c r="LDS114" s="86"/>
      <c r="LDT114" s="86"/>
      <c r="LDU114" s="86"/>
      <c r="LDV114" s="86"/>
      <c r="LDW114" s="86"/>
      <c r="LDX114" s="86"/>
      <c r="LDY114" s="86"/>
      <c r="LDZ114" s="86"/>
      <c r="LEA114" s="86"/>
      <c r="LEB114" s="86"/>
      <c r="LEC114" s="86"/>
      <c r="LED114" s="86"/>
      <c r="LEE114" s="86"/>
      <c r="LEF114" s="86"/>
      <c r="LEG114" s="86"/>
      <c r="LEH114" s="86"/>
      <c r="LEI114" s="86"/>
      <c r="LEJ114" s="86"/>
      <c r="LEK114" s="86"/>
      <c r="LEL114" s="86"/>
      <c r="LEM114" s="86"/>
      <c r="LEN114" s="86"/>
      <c r="LEO114" s="86"/>
      <c r="LEP114" s="86"/>
      <c r="LEQ114" s="86"/>
      <c r="LER114" s="86"/>
      <c r="LES114" s="86"/>
      <c r="LET114" s="86"/>
      <c r="LEU114" s="86"/>
      <c r="LEV114" s="86"/>
      <c r="LEW114" s="86"/>
      <c r="LEX114" s="86"/>
      <c r="LEY114" s="86"/>
      <c r="LEZ114" s="86"/>
      <c r="LFA114" s="86"/>
      <c r="LFB114" s="86"/>
      <c r="LFC114" s="86"/>
      <c r="LFD114" s="86"/>
      <c r="LFE114" s="86"/>
      <c r="LFF114" s="86"/>
      <c r="LFG114" s="86"/>
      <c r="LFH114" s="86"/>
      <c r="LFI114" s="86"/>
      <c r="LFJ114" s="86"/>
      <c r="LFK114" s="86"/>
      <c r="LFL114" s="86"/>
      <c r="LFM114" s="86"/>
      <c r="LFN114" s="86"/>
      <c r="LFO114" s="86"/>
      <c r="LFP114" s="86"/>
      <c r="LFQ114" s="86"/>
      <c r="LFR114" s="86"/>
      <c r="LFS114" s="86"/>
      <c r="LFT114" s="86"/>
      <c r="LFU114" s="86"/>
      <c r="LFV114" s="86"/>
      <c r="LFW114" s="86"/>
      <c r="LFX114" s="86"/>
      <c r="LFY114" s="86"/>
      <c r="LFZ114" s="86"/>
      <c r="LGA114" s="86"/>
      <c r="LGB114" s="86"/>
      <c r="LGC114" s="86"/>
      <c r="LGD114" s="86"/>
      <c r="LGE114" s="86"/>
      <c r="LGF114" s="86"/>
      <c r="LGG114" s="86"/>
      <c r="LGH114" s="86"/>
      <c r="LGI114" s="86"/>
      <c r="LGJ114" s="86"/>
      <c r="LGK114" s="86"/>
      <c r="LGL114" s="86"/>
      <c r="LGM114" s="86"/>
      <c r="LGN114" s="86"/>
      <c r="LGO114" s="86"/>
      <c r="LGP114" s="86"/>
      <c r="LGQ114" s="86"/>
      <c r="LGR114" s="86"/>
      <c r="LGS114" s="86"/>
      <c r="LGT114" s="86"/>
      <c r="LGU114" s="86"/>
      <c r="LGV114" s="86"/>
      <c r="LGW114" s="86"/>
      <c r="LGX114" s="86"/>
      <c r="LGY114" s="86"/>
      <c r="LGZ114" s="86"/>
      <c r="LHA114" s="86"/>
      <c r="LHB114" s="86"/>
      <c r="LHC114" s="86"/>
      <c r="LHD114" s="86"/>
      <c r="LHE114" s="86"/>
      <c r="LHF114" s="86"/>
      <c r="LHG114" s="86"/>
      <c r="LHH114" s="86"/>
      <c r="LHI114" s="86"/>
      <c r="LHJ114" s="86"/>
      <c r="LHK114" s="86"/>
      <c r="LHL114" s="86"/>
      <c r="LHM114" s="86"/>
      <c r="LHN114" s="86"/>
      <c r="LHO114" s="86"/>
      <c r="LHP114" s="86"/>
      <c r="LHQ114" s="86"/>
      <c r="LHR114" s="86"/>
      <c r="LHS114" s="86"/>
      <c r="LHT114" s="86"/>
      <c r="LHU114" s="86"/>
      <c r="LHV114" s="86"/>
      <c r="LHW114" s="86"/>
      <c r="LHX114" s="86"/>
      <c r="LHY114" s="86"/>
      <c r="LHZ114" s="86"/>
      <c r="LIA114" s="86"/>
      <c r="LIB114" s="86"/>
      <c r="LIC114" s="86"/>
      <c r="LID114" s="86"/>
      <c r="LIE114" s="86"/>
      <c r="LIF114" s="86"/>
      <c r="LIG114" s="86"/>
      <c r="LIH114" s="86"/>
      <c r="LII114" s="86"/>
      <c r="LIJ114" s="86"/>
      <c r="LIK114" s="86"/>
      <c r="LIL114" s="86"/>
      <c r="LIM114" s="86"/>
      <c r="LIN114" s="86"/>
      <c r="LIO114" s="86"/>
      <c r="LIP114" s="86"/>
      <c r="LIQ114" s="86"/>
      <c r="LIR114" s="86"/>
      <c r="LIS114" s="86"/>
      <c r="LIT114" s="86"/>
      <c r="LIU114" s="86"/>
      <c r="LIV114" s="86"/>
      <c r="LIW114" s="86"/>
      <c r="LIX114" s="86"/>
      <c r="LIY114" s="86"/>
      <c r="LIZ114" s="86"/>
      <c r="LJA114" s="86"/>
      <c r="LJB114" s="86"/>
      <c r="LJC114" s="86"/>
      <c r="LJD114" s="86"/>
      <c r="LJE114" s="86"/>
      <c r="LJF114" s="86"/>
      <c r="LJG114" s="86"/>
      <c r="LJH114" s="86"/>
      <c r="LJI114" s="86"/>
      <c r="LJJ114" s="86"/>
      <c r="LJK114" s="86"/>
      <c r="LJL114" s="86"/>
      <c r="LJM114" s="86"/>
      <c r="LJN114" s="86"/>
      <c r="LJO114" s="86"/>
      <c r="LJP114" s="86"/>
      <c r="LJQ114" s="86"/>
      <c r="LJR114" s="86"/>
      <c r="LJS114" s="86"/>
      <c r="LJT114" s="86"/>
      <c r="LJU114" s="86"/>
      <c r="LJV114" s="86"/>
      <c r="LJW114" s="86"/>
      <c r="LJX114" s="86"/>
      <c r="LJY114" s="86"/>
      <c r="LJZ114" s="86"/>
      <c r="LKA114" s="86"/>
      <c r="LKB114" s="86"/>
      <c r="LKC114" s="86"/>
      <c r="LKD114" s="86"/>
      <c r="LKE114" s="86"/>
      <c r="LKF114" s="86"/>
      <c r="LKG114" s="86"/>
      <c r="LKH114" s="86"/>
      <c r="LKI114" s="86"/>
      <c r="LKJ114" s="86"/>
      <c r="LKK114" s="86"/>
      <c r="LKL114" s="86"/>
      <c r="LKM114" s="86"/>
      <c r="LKN114" s="86"/>
      <c r="LKO114" s="86"/>
      <c r="LKP114" s="86"/>
      <c r="LKQ114" s="86"/>
      <c r="LKR114" s="86"/>
      <c r="LKS114" s="86"/>
      <c r="LKT114" s="86"/>
      <c r="LKU114" s="86"/>
      <c r="LKV114" s="86"/>
      <c r="LKW114" s="86"/>
      <c r="LKX114" s="86"/>
      <c r="LKY114" s="86"/>
      <c r="LKZ114" s="86"/>
      <c r="LLA114" s="86"/>
      <c r="LLB114" s="86"/>
      <c r="LLC114" s="86"/>
      <c r="LLD114" s="86"/>
      <c r="LLE114" s="86"/>
      <c r="LLF114" s="86"/>
      <c r="LLG114" s="86"/>
      <c r="LLH114" s="86"/>
      <c r="LLI114" s="86"/>
      <c r="LLJ114" s="86"/>
      <c r="LLK114" s="86"/>
      <c r="LLL114" s="86"/>
      <c r="LLM114" s="86"/>
      <c r="LLN114" s="86"/>
      <c r="LLO114" s="86"/>
      <c r="LLP114" s="86"/>
      <c r="LLQ114" s="86"/>
      <c r="LLR114" s="86"/>
      <c r="LLS114" s="86"/>
      <c r="LLT114" s="86"/>
      <c r="LLU114" s="86"/>
      <c r="LLV114" s="86"/>
      <c r="LLW114" s="86"/>
      <c r="LLX114" s="86"/>
      <c r="LLY114" s="86"/>
      <c r="LLZ114" s="86"/>
      <c r="LMA114" s="86"/>
      <c r="LMB114" s="86"/>
      <c r="LMC114" s="86"/>
      <c r="LMD114" s="86"/>
      <c r="LME114" s="86"/>
      <c r="LMF114" s="86"/>
      <c r="LMG114" s="86"/>
      <c r="LMH114" s="86"/>
      <c r="LMI114" s="86"/>
      <c r="LMJ114" s="86"/>
      <c r="LMK114" s="86"/>
      <c r="LML114" s="86"/>
      <c r="LMM114" s="86"/>
      <c r="LMN114" s="86"/>
      <c r="LMO114" s="86"/>
      <c r="LMP114" s="86"/>
      <c r="LMQ114" s="86"/>
      <c r="LMR114" s="86"/>
      <c r="LMS114" s="86"/>
      <c r="LMT114" s="86"/>
      <c r="LMU114" s="86"/>
      <c r="LMV114" s="86"/>
      <c r="LMW114" s="86"/>
      <c r="LMX114" s="86"/>
      <c r="LMY114" s="86"/>
      <c r="LMZ114" s="86"/>
      <c r="LNA114" s="86"/>
      <c r="LNB114" s="86"/>
      <c r="LNC114" s="86"/>
      <c r="LND114" s="86"/>
      <c r="LNE114" s="86"/>
      <c r="LNF114" s="86"/>
      <c r="LNG114" s="86"/>
      <c r="LNH114" s="86"/>
      <c r="LNI114" s="86"/>
      <c r="LNJ114" s="86"/>
      <c r="LNK114" s="86"/>
      <c r="LNL114" s="86"/>
      <c r="LNM114" s="86"/>
      <c r="LNN114" s="86"/>
      <c r="LNO114" s="86"/>
      <c r="LNP114" s="86"/>
      <c r="LNQ114" s="86"/>
      <c r="LNR114" s="86"/>
      <c r="LNS114" s="86"/>
      <c r="LNT114" s="86"/>
      <c r="LNU114" s="86"/>
      <c r="LNV114" s="86"/>
      <c r="LNW114" s="86"/>
      <c r="LNX114" s="86"/>
      <c r="LNY114" s="86"/>
      <c r="LNZ114" s="86"/>
      <c r="LOA114" s="86"/>
      <c r="LOB114" s="86"/>
      <c r="LOC114" s="86"/>
      <c r="LOD114" s="86"/>
      <c r="LOE114" s="86"/>
      <c r="LOF114" s="86"/>
      <c r="LOG114" s="86"/>
      <c r="LOH114" s="86"/>
      <c r="LOI114" s="86"/>
      <c r="LOJ114" s="86"/>
      <c r="LOK114" s="86"/>
      <c r="LOL114" s="86"/>
      <c r="LOM114" s="86"/>
      <c r="LON114" s="86"/>
      <c r="LOO114" s="86"/>
      <c r="LOP114" s="86"/>
      <c r="LOQ114" s="86"/>
      <c r="LOR114" s="86"/>
      <c r="LOS114" s="86"/>
      <c r="LOT114" s="86"/>
      <c r="LOU114" s="86"/>
      <c r="LOV114" s="86"/>
      <c r="LOW114" s="86"/>
      <c r="LOX114" s="86"/>
      <c r="LOY114" s="86"/>
      <c r="LOZ114" s="86"/>
      <c r="LPA114" s="86"/>
      <c r="LPB114" s="86"/>
      <c r="LPC114" s="86"/>
      <c r="LPD114" s="86"/>
      <c r="LPE114" s="86"/>
      <c r="LPF114" s="86"/>
      <c r="LPG114" s="86"/>
      <c r="LPH114" s="86"/>
      <c r="LPI114" s="86"/>
      <c r="LPJ114" s="86"/>
      <c r="LPK114" s="86"/>
      <c r="LPL114" s="86"/>
      <c r="LPM114" s="86"/>
      <c r="LPN114" s="86"/>
      <c r="LPO114" s="86"/>
      <c r="LPP114" s="86"/>
      <c r="LPQ114" s="86"/>
      <c r="LPR114" s="86"/>
      <c r="LPS114" s="86"/>
      <c r="LPT114" s="86"/>
      <c r="LPU114" s="86"/>
      <c r="LPV114" s="86"/>
      <c r="LPW114" s="86"/>
      <c r="LPX114" s="86"/>
      <c r="LPY114" s="86"/>
      <c r="LPZ114" s="86"/>
      <c r="LQA114" s="86"/>
      <c r="LQB114" s="86"/>
      <c r="LQC114" s="86"/>
      <c r="LQD114" s="86"/>
      <c r="LQE114" s="86"/>
      <c r="LQF114" s="86"/>
      <c r="LQG114" s="86"/>
      <c r="LQH114" s="86"/>
      <c r="LQI114" s="86"/>
      <c r="LQJ114" s="86"/>
      <c r="LQK114" s="86"/>
      <c r="LQL114" s="86"/>
      <c r="LQM114" s="86"/>
      <c r="LQN114" s="86"/>
      <c r="LQO114" s="86"/>
      <c r="LQP114" s="86"/>
      <c r="LQQ114" s="86"/>
      <c r="LQR114" s="86"/>
      <c r="LQS114" s="86"/>
      <c r="LQT114" s="86"/>
      <c r="LQU114" s="86"/>
      <c r="LQV114" s="86"/>
      <c r="LQW114" s="86"/>
      <c r="LQX114" s="86"/>
      <c r="LQY114" s="86"/>
      <c r="LQZ114" s="86"/>
      <c r="LRA114" s="86"/>
      <c r="LRB114" s="86"/>
      <c r="LRC114" s="86"/>
      <c r="LRD114" s="86"/>
      <c r="LRE114" s="86"/>
      <c r="LRF114" s="86"/>
      <c r="LRG114" s="86"/>
      <c r="LRH114" s="86"/>
      <c r="LRI114" s="86"/>
      <c r="LRJ114" s="86"/>
      <c r="LRK114" s="86"/>
      <c r="LRL114" s="86"/>
      <c r="LRM114" s="86"/>
      <c r="LRN114" s="86"/>
      <c r="LRO114" s="86"/>
      <c r="LRP114" s="86"/>
      <c r="LRQ114" s="86"/>
      <c r="LRR114" s="86"/>
      <c r="LRS114" s="86"/>
      <c r="LRT114" s="86"/>
      <c r="LRU114" s="86"/>
      <c r="LRV114" s="86"/>
      <c r="LRW114" s="86"/>
      <c r="LRX114" s="86"/>
      <c r="LRY114" s="86"/>
      <c r="LRZ114" s="86"/>
      <c r="LSA114" s="86"/>
      <c r="LSB114" s="86"/>
      <c r="LSC114" s="86"/>
      <c r="LSD114" s="86"/>
      <c r="LSE114" s="86"/>
      <c r="LSF114" s="86"/>
      <c r="LSG114" s="86"/>
      <c r="LSH114" s="86"/>
      <c r="LSI114" s="86"/>
      <c r="LSJ114" s="86"/>
      <c r="LSK114" s="86"/>
      <c r="LSL114" s="86"/>
      <c r="LSM114" s="86"/>
      <c r="LSN114" s="86"/>
      <c r="LSO114" s="86"/>
      <c r="LSP114" s="86"/>
      <c r="LSQ114" s="86"/>
      <c r="LSR114" s="86"/>
      <c r="LSS114" s="86"/>
      <c r="LST114" s="86"/>
      <c r="LSU114" s="86"/>
      <c r="LSV114" s="86"/>
      <c r="LSW114" s="86"/>
      <c r="LSX114" s="86"/>
      <c r="LSY114" s="86"/>
      <c r="LSZ114" s="86"/>
      <c r="LTA114" s="86"/>
      <c r="LTB114" s="86"/>
      <c r="LTC114" s="86"/>
      <c r="LTD114" s="86"/>
      <c r="LTE114" s="86"/>
      <c r="LTF114" s="86"/>
      <c r="LTG114" s="86"/>
      <c r="LTH114" s="86"/>
      <c r="LTI114" s="86"/>
      <c r="LTJ114" s="86"/>
      <c r="LTK114" s="86"/>
      <c r="LTL114" s="86"/>
      <c r="LTM114" s="86"/>
      <c r="LTN114" s="86"/>
      <c r="LTO114" s="86"/>
      <c r="LTP114" s="86"/>
      <c r="LTQ114" s="86"/>
      <c r="LTR114" s="86"/>
      <c r="LTS114" s="86"/>
      <c r="LTT114" s="86"/>
      <c r="LTU114" s="86"/>
      <c r="LTV114" s="86"/>
      <c r="LTW114" s="86"/>
      <c r="LTX114" s="86"/>
      <c r="LTY114" s="86"/>
      <c r="LTZ114" s="86"/>
      <c r="LUA114" s="86"/>
      <c r="LUB114" s="86"/>
      <c r="LUC114" s="86"/>
      <c r="LUD114" s="86"/>
      <c r="LUE114" s="86"/>
      <c r="LUF114" s="86"/>
      <c r="LUG114" s="86"/>
      <c r="LUH114" s="86"/>
      <c r="LUI114" s="86"/>
      <c r="LUJ114" s="86"/>
      <c r="LUK114" s="86"/>
      <c r="LUL114" s="86"/>
      <c r="LUM114" s="86"/>
      <c r="LUN114" s="86"/>
      <c r="LUO114" s="86"/>
      <c r="LUP114" s="86"/>
      <c r="LUQ114" s="86"/>
      <c r="LUR114" s="86"/>
      <c r="LUS114" s="86"/>
      <c r="LUT114" s="86"/>
      <c r="LUU114" s="86"/>
      <c r="LUV114" s="86"/>
      <c r="LUW114" s="86"/>
      <c r="LUX114" s="86"/>
      <c r="LUY114" s="86"/>
      <c r="LUZ114" s="86"/>
      <c r="LVA114" s="86"/>
      <c r="LVB114" s="86"/>
      <c r="LVC114" s="86"/>
      <c r="LVD114" s="86"/>
      <c r="LVE114" s="86"/>
      <c r="LVF114" s="86"/>
      <c r="LVG114" s="86"/>
      <c r="LVH114" s="86"/>
      <c r="LVI114" s="86"/>
      <c r="LVJ114" s="86"/>
      <c r="LVK114" s="86"/>
      <c r="LVL114" s="86"/>
      <c r="LVM114" s="86"/>
      <c r="LVN114" s="86"/>
      <c r="LVO114" s="86"/>
      <c r="LVP114" s="86"/>
      <c r="LVQ114" s="86"/>
      <c r="LVR114" s="86"/>
      <c r="LVS114" s="86"/>
      <c r="LVT114" s="86"/>
      <c r="LVU114" s="86"/>
      <c r="LVV114" s="86"/>
      <c r="LVW114" s="86"/>
      <c r="LVX114" s="86"/>
      <c r="LVY114" s="86"/>
      <c r="LVZ114" s="86"/>
      <c r="LWA114" s="86"/>
      <c r="LWB114" s="86"/>
      <c r="LWC114" s="86"/>
      <c r="LWD114" s="86"/>
      <c r="LWE114" s="86"/>
      <c r="LWF114" s="86"/>
      <c r="LWG114" s="86"/>
      <c r="LWH114" s="86"/>
      <c r="LWI114" s="86"/>
      <c r="LWJ114" s="86"/>
      <c r="LWK114" s="86"/>
      <c r="LWL114" s="86"/>
      <c r="LWM114" s="86"/>
      <c r="LWN114" s="86"/>
      <c r="LWO114" s="86"/>
      <c r="LWP114" s="86"/>
      <c r="LWQ114" s="86"/>
      <c r="LWR114" s="86"/>
      <c r="LWS114" s="86"/>
      <c r="LWT114" s="86"/>
      <c r="LWU114" s="86"/>
      <c r="LWV114" s="86"/>
      <c r="LWW114" s="86"/>
      <c r="LWX114" s="86"/>
      <c r="LWY114" s="86"/>
      <c r="LWZ114" s="86"/>
      <c r="LXA114" s="86"/>
      <c r="LXB114" s="86"/>
      <c r="LXC114" s="86"/>
      <c r="LXD114" s="86"/>
      <c r="LXE114" s="86"/>
      <c r="LXF114" s="86"/>
      <c r="LXG114" s="86"/>
      <c r="LXH114" s="86"/>
      <c r="LXI114" s="86"/>
      <c r="LXJ114" s="86"/>
      <c r="LXK114" s="86"/>
      <c r="LXL114" s="86"/>
      <c r="LXM114" s="86"/>
      <c r="LXN114" s="86"/>
      <c r="LXO114" s="86"/>
      <c r="LXP114" s="86"/>
      <c r="LXQ114" s="86"/>
      <c r="LXR114" s="86"/>
      <c r="LXS114" s="86"/>
      <c r="LXT114" s="86"/>
      <c r="LXU114" s="86"/>
      <c r="LXV114" s="86"/>
      <c r="LXW114" s="86"/>
      <c r="LXX114" s="86"/>
      <c r="LXY114" s="86"/>
      <c r="LXZ114" s="86"/>
      <c r="LYA114" s="86"/>
      <c r="LYB114" s="86"/>
      <c r="LYC114" s="86"/>
      <c r="LYD114" s="86"/>
      <c r="LYE114" s="86"/>
      <c r="LYF114" s="86"/>
      <c r="LYG114" s="86"/>
      <c r="LYH114" s="86"/>
      <c r="LYI114" s="86"/>
      <c r="LYJ114" s="86"/>
      <c r="LYK114" s="86"/>
      <c r="LYL114" s="86"/>
      <c r="LYM114" s="86"/>
      <c r="LYN114" s="86"/>
      <c r="LYO114" s="86"/>
      <c r="LYP114" s="86"/>
      <c r="LYQ114" s="86"/>
      <c r="LYR114" s="86"/>
      <c r="LYS114" s="86"/>
      <c r="LYT114" s="86"/>
      <c r="LYU114" s="86"/>
      <c r="LYV114" s="86"/>
      <c r="LYW114" s="86"/>
      <c r="LYX114" s="86"/>
      <c r="LYY114" s="86"/>
      <c r="LYZ114" s="86"/>
      <c r="LZA114" s="86"/>
      <c r="LZB114" s="86"/>
      <c r="LZC114" s="86"/>
      <c r="LZD114" s="86"/>
      <c r="LZE114" s="86"/>
      <c r="LZF114" s="86"/>
      <c r="LZG114" s="86"/>
      <c r="LZH114" s="86"/>
      <c r="LZI114" s="86"/>
      <c r="LZJ114" s="86"/>
      <c r="LZK114" s="86"/>
      <c r="LZL114" s="86"/>
      <c r="LZM114" s="86"/>
      <c r="LZN114" s="86"/>
      <c r="LZO114" s="86"/>
      <c r="LZP114" s="86"/>
      <c r="LZQ114" s="86"/>
      <c r="LZR114" s="86"/>
      <c r="LZS114" s="86"/>
      <c r="LZT114" s="86"/>
      <c r="LZU114" s="86"/>
      <c r="LZV114" s="86"/>
      <c r="LZW114" s="86"/>
      <c r="LZX114" s="86"/>
      <c r="LZY114" s="86"/>
      <c r="LZZ114" s="86"/>
      <c r="MAA114" s="86"/>
      <c r="MAB114" s="86"/>
      <c r="MAC114" s="86"/>
      <c r="MAD114" s="86"/>
      <c r="MAE114" s="86"/>
      <c r="MAF114" s="86"/>
      <c r="MAG114" s="86"/>
      <c r="MAH114" s="86"/>
      <c r="MAI114" s="86"/>
      <c r="MAJ114" s="86"/>
      <c r="MAK114" s="86"/>
      <c r="MAL114" s="86"/>
      <c r="MAM114" s="86"/>
      <c r="MAN114" s="86"/>
      <c r="MAO114" s="86"/>
      <c r="MAP114" s="86"/>
      <c r="MAQ114" s="86"/>
      <c r="MAR114" s="86"/>
      <c r="MAS114" s="86"/>
      <c r="MAT114" s="86"/>
      <c r="MAU114" s="86"/>
      <c r="MAV114" s="86"/>
      <c r="MAW114" s="86"/>
      <c r="MAX114" s="86"/>
      <c r="MAY114" s="86"/>
      <c r="MAZ114" s="86"/>
      <c r="MBA114" s="86"/>
      <c r="MBB114" s="86"/>
      <c r="MBC114" s="86"/>
      <c r="MBD114" s="86"/>
      <c r="MBE114" s="86"/>
      <c r="MBF114" s="86"/>
      <c r="MBG114" s="86"/>
      <c r="MBH114" s="86"/>
      <c r="MBI114" s="86"/>
      <c r="MBJ114" s="86"/>
      <c r="MBK114" s="86"/>
      <c r="MBL114" s="86"/>
      <c r="MBM114" s="86"/>
      <c r="MBN114" s="86"/>
      <c r="MBO114" s="86"/>
      <c r="MBP114" s="86"/>
      <c r="MBQ114" s="86"/>
      <c r="MBR114" s="86"/>
      <c r="MBS114" s="86"/>
      <c r="MBT114" s="86"/>
      <c r="MBU114" s="86"/>
      <c r="MBV114" s="86"/>
      <c r="MBW114" s="86"/>
      <c r="MBX114" s="86"/>
      <c r="MBY114" s="86"/>
      <c r="MBZ114" s="86"/>
      <c r="MCA114" s="86"/>
      <c r="MCB114" s="86"/>
      <c r="MCC114" s="86"/>
      <c r="MCD114" s="86"/>
      <c r="MCE114" s="86"/>
      <c r="MCF114" s="86"/>
      <c r="MCG114" s="86"/>
      <c r="MCH114" s="86"/>
      <c r="MCI114" s="86"/>
      <c r="MCJ114" s="86"/>
      <c r="MCK114" s="86"/>
      <c r="MCL114" s="86"/>
      <c r="MCM114" s="86"/>
      <c r="MCN114" s="86"/>
      <c r="MCO114" s="86"/>
      <c r="MCP114" s="86"/>
      <c r="MCQ114" s="86"/>
      <c r="MCR114" s="86"/>
      <c r="MCS114" s="86"/>
      <c r="MCT114" s="86"/>
      <c r="MCU114" s="86"/>
      <c r="MCV114" s="86"/>
      <c r="MCW114" s="86"/>
      <c r="MCX114" s="86"/>
      <c r="MCY114" s="86"/>
      <c r="MCZ114" s="86"/>
      <c r="MDA114" s="86"/>
      <c r="MDB114" s="86"/>
      <c r="MDC114" s="86"/>
      <c r="MDD114" s="86"/>
      <c r="MDE114" s="86"/>
      <c r="MDF114" s="86"/>
      <c r="MDG114" s="86"/>
      <c r="MDH114" s="86"/>
      <c r="MDI114" s="86"/>
      <c r="MDJ114" s="86"/>
      <c r="MDK114" s="86"/>
      <c r="MDL114" s="86"/>
      <c r="MDM114" s="86"/>
      <c r="MDN114" s="86"/>
      <c r="MDO114" s="86"/>
      <c r="MDP114" s="86"/>
      <c r="MDQ114" s="86"/>
      <c r="MDR114" s="86"/>
      <c r="MDS114" s="86"/>
      <c r="MDT114" s="86"/>
      <c r="MDU114" s="86"/>
      <c r="MDV114" s="86"/>
      <c r="MDW114" s="86"/>
      <c r="MDX114" s="86"/>
      <c r="MDY114" s="86"/>
      <c r="MDZ114" s="86"/>
      <c r="MEA114" s="86"/>
      <c r="MEB114" s="86"/>
      <c r="MEC114" s="86"/>
      <c r="MED114" s="86"/>
      <c r="MEE114" s="86"/>
      <c r="MEF114" s="86"/>
      <c r="MEG114" s="86"/>
      <c r="MEH114" s="86"/>
      <c r="MEI114" s="86"/>
      <c r="MEJ114" s="86"/>
      <c r="MEK114" s="86"/>
      <c r="MEL114" s="86"/>
      <c r="MEM114" s="86"/>
      <c r="MEN114" s="86"/>
      <c r="MEO114" s="86"/>
      <c r="MEP114" s="86"/>
      <c r="MEQ114" s="86"/>
      <c r="MER114" s="86"/>
      <c r="MES114" s="86"/>
      <c r="MET114" s="86"/>
      <c r="MEU114" s="86"/>
      <c r="MEV114" s="86"/>
      <c r="MEW114" s="86"/>
      <c r="MEX114" s="86"/>
      <c r="MEY114" s="86"/>
      <c r="MEZ114" s="86"/>
      <c r="MFA114" s="86"/>
      <c r="MFB114" s="86"/>
      <c r="MFC114" s="86"/>
      <c r="MFD114" s="86"/>
      <c r="MFE114" s="86"/>
      <c r="MFF114" s="86"/>
      <c r="MFG114" s="86"/>
      <c r="MFH114" s="86"/>
      <c r="MFI114" s="86"/>
      <c r="MFJ114" s="86"/>
      <c r="MFK114" s="86"/>
      <c r="MFL114" s="86"/>
      <c r="MFM114" s="86"/>
      <c r="MFN114" s="86"/>
      <c r="MFO114" s="86"/>
      <c r="MFP114" s="86"/>
      <c r="MFQ114" s="86"/>
      <c r="MFR114" s="86"/>
      <c r="MFS114" s="86"/>
      <c r="MFT114" s="86"/>
      <c r="MFU114" s="86"/>
      <c r="MFV114" s="86"/>
      <c r="MFW114" s="86"/>
      <c r="MFX114" s="86"/>
      <c r="MFY114" s="86"/>
      <c r="MFZ114" s="86"/>
      <c r="MGA114" s="86"/>
      <c r="MGB114" s="86"/>
      <c r="MGC114" s="86"/>
      <c r="MGD114" s="86"/>
      <c r="MGE114" s="86"/>
      <c r="MGF114" s="86"/>
      <c r="MGG114" s="86"/>
      <c r="MGH114" s="86"/>
      <c r="MGI114" s="86"/>
      <c r="MGJ114" s="86"/>
      <c r="MGK114" s="86"/>
      <c r="MGL114" s="86"/>
      <c r="MGM114" s="86"/>
      <c r="MGN114" s="86"/>
      <c r="MGO114" s="86"/>
      <c r="MGP114" s="86"/>
      <c r="MGQ114" s="86"/>
      <c r="MGR114" s="86"/>
      <c r="MGS114" s="86"/>
      <c r="MGT114" s="86"/>
      <c r="MGU114" s="86"/>
      <c r="MGV114" s="86"/>
      <c r="MGW114" s="86"/>
      <c r="MGX114" s="86"/>
      <c r="MGY114" s="86"/>
      <c r="MGZ114" s="86"/>
      <c r="MHA114" s="86"/>
      <c r="MHB114" s="86"/>
      <c r="MHC114" s="86"/>
      <c r="MHD114" s="86"/>
      <c r="MHE114" s="86"/>
      <c r="MHF114" s="86"/>
      <c r="MHG114" s="86"/>
      <c r="MHH114" s="86"/>
      <c r="MHI114" s="86"/>
      <c r="MHJ114" s="86"/>
      <c r="MHK114" s="86"/>
      <c r="MHL114" s="86"/>
      <c r="MHM114" s="86"/>
      <c r="MHN114" s="86"/>
      <c r="MHO114" s="86"/>
      <c r="MHP114" s="86"/>
      <c r="MHQ114" s="86"/>
      <c r="MHR114" s="86"/>
      <c r="MHS114" s="86"/>
      <c r="MHT114" s="86"/>
      <c r="MHU114" s="86"/>
      <c r="MHV114" s="86"/>
      <c r="MHW114" s="86"/>
      <c r="MHX114" s="86"/>
      <c r="MHY114" s="86"/>
      <c r="MHZ114" s="86"/>
      <c r="MIA114" s="86"/>
      <c r="MIB114" s="86"/>
      <c r="MIC114" s="86"/>
      <c r="MID114" s="86"/>
      <c r="MIE114" s="86"/>
      <c r="MIF114" s="86"/>
      <c r="MIG114" s="86"/>
      <c r="MIH114" s="86"/>
      <c r="MII114" s="86"/>
      <c r="MIJ114" s="86"/>
      <c r="MIK114" s="86"/>
      <c r="MIL114" s="86"/>
      <c r="MIM114" s="86"/>
      <c r="MIN114" s="86"/>
      <c r="MIO114" s="86"/>
      <c r="MIP114" s="86"/>
      <c r="MIQ114" s="86"/>
      <c r="MIR114" s="86"/>
      <c r="MIS114" s="86"/>
      <c r="MIT114" s="86"/>
      <c r="MIU114" s="86"/>
      <c r="MIV114" s="86"/>
      <c r="MIW114" s="86"/>
      <c r="MIX114" s="86"/>
      <c r="MIY114" s="86"/>
      <c r="MIZ114" s="86"/>
      <c r="MJA114" s="86"/>
      <c r="MJB114" s="86"/>
      <c r="MJC114" s="86"/>
      <c r="MJD114" s="86"/>
      <c r="MJE114" s="86"/>
      <c r="MJF114" s="86"/>
      <c r="MJG114" s="86"/>
      <c r="MJH114" s="86"/>
      <c r="MJI114" s="86"/>
      <c r="MJJ114" s="86"/>
      <c r="MJK114" s="86"/>
      <c r="MJL114" s="86"/>
      <c r="MJM114" s="86"/>
      <c r="MJN114" s="86"/>
      <c r="MJO114" s="86"/>
      <c r="MJP114" s="86"/>
      <c r="MJQ114" s="86"/>
      <c r="MJR114" s="86"/>
      <c r="MJS114" s="86"/>
      <c r="MJT114" s="86"/>
      <c r="MJU114" s="86"/>
      <c r="MJV114" s="86"/>
      <c r="MJW114" s="86"/>
      <c r="MJX114" s="86"/>
      <c r="MJY114" s="86"/>
      <c r="MJZ114" s="86"/>
      <c r="MKA114" s="86"/>
      <c r="MKB114" s="86"/>
      <c r="MKC114" s="86"/>
      <c r="MKD114" s="86"/>
      <c r="MKE114" s="86"/>
      <c r="MKF114" s="86"/>
      <c r="MKG114" s="86"/>
      <c r="MKH114" s="86"/>
      <c r="MKI114" s="86"/>
      <c r="MKJ114" s="86"/>
      <c r="MKK114" s="86"/>
      <c r="MKL114" s="86"/>
      <c r="MKM114" s="86"/>
      <c r="MKN114" s="86"/>
      <c r="MKO114" s="86"/>
      <c r="MKP114" s="86"/>
      <c r="MKQ114" s="86"/>
      <c r="MKR114" s="86"/>
      <c r="MKS114" s="86"/>
      <c r="MKT114" s="86"/>
      <c r="MKU114" s="86"/>
      <c r="MKV114" s="86"/>
      <c r="MKW114" s="86"/>
      <c r="MKX114" s="86"/>
      <c r="MKY114" s="86"/>
      <c r="MKZ114" s="86"/>
      <c r="MLA114" s="86"/>
      <c r="MLB114" s="86"/>
      <c r="MLC114" s="86"/>
      <c r="MLD114" s="86"/>
      <c r="MLE114" s="86"/>
      <c r="MLF114" s="86"/>
      <c r="MLG114" s="86"/>
      <c r="MLH114" s="86"/>
      <c r="MLI114" s="86"/>
      <c r="MLJ114" s="86"/>
      <c r="MLK114" s="86"/>
      <c r="MLL114" s="86"/>
      <c r="MLM114" s="86"/>
      <c r="MLN114" s="86"/>
      <c r="MLO114" s="86"/>
      <c r="MLP114" s="86"/>
      <c r="MLQ114" s="86"/>
      <c r="MLR114" s="86"/>
      <c r="MLS114" s="86"/>
      <c r="MLT114" s="86"/>
      <c r="MLU114" s="86"/>
      <c r="MLV114" s="86"/>
      <c r="MLW114" s="86"/>
      <c r="MLX114" s="86"/>
      <c r="MLY114" s="86"/>
      <c r="MLZ114" s="86"/>
      <c r="MMA114" s="86"/>
      <c r="MMB114" s="86"/>
      <c r="MMC114" s="86"/>
      <c r="MMD114" s="86"/>
      <c r="MME114" s="86"/>
      <c r="MMF114" s="86"/>
      <c r="MMG114" s="86"/>
      <c r="MMH114" s="86"/>
      <c r="MMI114" s="86"/>
      <c r="MMJ114" s="86"/>
      <c r="MMK114" s="86"/>
      <c r="MML114" s="86"/>
      <c r="MMM114" s="86"/>
      <c r="MMN114" s="86"/>
      <c r="MMO114" s="86"/>
      <c r="MMP114" s="86"/>
      <c r="MMQ114" s="86"/>
      <c r="MMR114" s="86"/>
      <c r="MMS114" s="86"/>
      <c r="MMT114" s="86"/>
      <c r="MMU114" s="86"/>
      <c r="MMV114" s="86"/>
      <c r="MMW114" s="86"/>
      <c r="MMX114" s="86"/>
      <c r="MMY114" s="86"/>
      <c r="MMZ114" s="86"/>
      <c r="MNA114" s="86"/>
      <c r="MNB114" s="86"/>
      <c r="MNC114" s="86"/>
      <c r="MND114" s="86"/>
      <c r="MNE114" s="86"/>
      <c r="MNF114" s="86"/>
      <c r="MNG114" s="86"/>
      <c r="MNH114" s="86"/>
      <c r="MNI114" s="86"/>
      <c r="MNJ114" s="86"/>
      <c r="MNK114" s="86"/>
      <c r="MNL114" s="86"/>
      <c r="MNM114" s="86"/>
      <c r="MNN114" s="86"/>
      <c r="MNO114" s="86"/>
      <c r="MNP114" s="86"/>
      <c r="MNQ114" s="86"/>
      <c r="MNR114" s="86"/>
      <c r="MNS114" s="86"/>
      <c r="MNT114" s="86"/>
      <c r="MNU114" s="86"/>
      <c r="MNV114" s="86"/>
      <c r="MNW114" s="86"/>
      <c r="MNX114" s="86"/>
      <c r="MNY114" s="86"/>
      <c r="MNZ114" s="86"/>
      <c r="MOA114" s="86"/>
      <c r="MOB114" s="86"/>
      <c r="MOC114" s="86"/>
      <c r="MOD114" s="86"/>
      <c r="MOE114" s="86"/>
      <c r="MOF114" s="86"/>
      <c r="MOG114" s="86"/>
      <c r="MOH114" s="86"/>
      <c r="MOI114" s="86"/>
      <c r="MOJ114" s="86"/>
      <c r="MOK114" s="86"/>
      <c r="MOL114" s="86"/>
      <c r="MOM114" s="86"/>
      <c r="MON114" s="86"/>
      <c r="MOO114" s="86"/>
      <c r="MOP114" s="86"/>
      <c r="MOQ114" s="86"/>
      <c r="MOR114" s="86"/>
      <c r="MOS114" s="86"/>
      <c r="MOT114" s="86"/>
      <c r="MOU114" s="86"/>
      <c r="MOV114" s="86"/>
      <c r="MOW114" s="86"/>
      <c r="MOX114" s="86"/>
      <c r="MOY114" s="86"/>
      <c r="MOZ114" s="86"/>
      <c r="MPA114" s="86"/>
      <c r="MPB114" s="86"/>
      <c r="MPC114" s="86"/>
      <c r="MPD114" s="86"/>
      <c r="MPE114" s="86"/>
      <c r="MPF114" s="86"/>
      <c r="MPG114" s="86"/>
      <c r="MPH114" s="86"/>
      <c r="MPI114" s="86"/>
      <c r="MPJ114" s="86"/>
      <c r="MPK114" s="86"/>
      <c r="MPL114" s="86"/>
      <c r="MPM114" s="86"/>
      <c r="MPN114" s="86"/>
      <c r="MPO114" s="86"/>
      <c r="MPP114" s="86"/>
      <c r="MPQ114" s="86"/>
      <c r="MPR114" s="86"/>
      <c r="MPS114" s="86"/>
      <c r="MPT114" s="86"/>
      <c r="MPU114" s="86"/>
      <c r="MPV114" s="86"/>
      <c r="MPW114" s="86"/>
      <c r="MPX114" s="86"/>
      <c r="MPY114" s="86"/>
      <c r="MPZ114" s="86"/>
      <c r="MQA114" s="86"/>
      <c r="MQB114" s="86"/>
      <c r="MQC114" s="86"/>
      <c r="MQD114" s="86"/>
      <c r="MQE114" s="86"/>
      <c r="MQF114" s="86"/>
      <c r="MQG114" s="86"/>
      <c r="MQH114" s="86"/>
      <c r="MQI114" s="86"/>
      <c r="MQJ114" s="86"/>
      <c r="MQK114" s="86"/>
      <c r="MQL114" s="86"/>
      <c r="MQM114" s="86"/>
      <c r="MQN114" s="86"/>
      <c r="MQO114" s="86"/>
      <c r="MQP114" s="86"/>
      <c r="MQQ114" s="86"/>
      <c r="MQR114" s="86"/>
      <c r="MQS114" s="86"/>
      <c r="MQT114" s="86"/>
      <c r="MQU114" s="86"/>
      <c r="MQV114" s="86"/>
      <c r="MQW114" s="86"/>
      <c r="MQX114" s="86"/>
      <c r="MQY114" s="86"/>
      <c r="MQZ114" s="86"/>
      <c r="MRA114" s="86"/>
      <c r="MRB114" s="86"/>
      <c r="MRC114" s="86"/>
      <c r="MRD114" s="86"/>
      <c r="MRE114" s="86"/>
      <c r="MRF114" s="86"/>
      <c r="MRG114" s="86"/>
      <c r="MRH114" s="86"/>
      <c r="MRI114" s="86"/>
      <c r="MRJ114" s="86"/>
      <c r="MRK114" s="86"/>
      <c r="MRL114" s="86"/>
      <c r="MRM114" s="86"/>
      <c r="MRN114" s="86"/>
      <c r="MRO114" s="86"/>
      <c r="MRP114" s="86"/>
      <c r="MRQ114" s="86"/>
      <c r="MRR114" s="86"/>
      <c r="MRS114" s="86"/>
      <c r="MRT114" s="86"/>
      <c r="MRU114" s="86"/>
      <c r="MRV114" s="86"/>
      <c r="MRW114" s="86"/>
      <c r="MRX114" s="86"/>
      <c r="MRY114" s="86"/>
      <c r="MRZ114" s="86"/>
      <c r="MSA114" s="86"/>
      <c r="MSB114" s="86"/>
      <c r="MSC114" s="86"/>
      <c r="MSD114" s="86"/>
      <c r="MSE114" s="86"/>
      <c r="MSF114" s="86"/>
      <c r="MSG114" s="86"/>
      <c r="MSH114" s="86"/>
      <c r="MSI114" s="86"/>
      <c r="MSJ114" s="86"/>
      <c r="MSK114" s="86"/>
      <c r="MSL114" s="86"/>
      <c r="MSM114" s="86"/>
      <c r="MSN114" s="86"/>
      <c r="MSO114" s="86"/>
      <c r="MSP114" s="86"/>
      <c r="MSQ114" s="86"/>
      <c r="MSR114" s="86"/>
      <c r="MSS114" s="86"/>
      <c r="MST114" s="86"/>
      <c r="MSU114" s="86"/>
      <c r="MSV114" s="86"/>
      <c r="MSW114" s="86"/>
      <c r="MSX114" s="86"/>
      <c r="MSY114" s="86"/>
      <c r="MSZ114" s="86"/>
      <c r="MTA114" s="86"/>
      <c r="MTB114" s="86"/>
      <c r="MTC114" s="86"/>
      <c r="MTD114" s="86"/>
      <c r="MTE114" s="86"/>
      <c r="MTF114" s="86"/>
      <c r="MTG114" s="86"/>
      <c r="MTH114" s="86"/>
      <c r="MTI114" s="86"/>
      <c r="MTJ114" s="86"/>
      <c r="MTK114" s="86"/>
      <c r="MTL114" s="86"/>
      <c r="MTM114" s="86"/>
      <c r="MTN114" s="86"/>
      <c r="MTO114" s="86"/>
      <c r="MTP114" s="86"/>
      <c r="MTQ114" s="86"/>
      <c r="MTR114" s="86"/>
      <c r="MTS114" s="86"/>
      <c r="MTT114" s="86"/>
      <c r="MTU114" s="86"/>
      <c r="MTV114" s="86"/>
      <c r="MTW114" s="86"/>
      <c r="MTX114" s="86"/>
      <c r="MTY114" s="86"/>
      <c r="MTZ114" s="86"/>
      <c r="MUA114" s="86"/>
      <c r="MUB114" s="86"/>
      <c r="MUC114" s="86"/>
      <c r="MUD114" s="86"/>
      <c r="MUE114" s="86"/>
      <c r="MUF114" s="86"/>
      <c r="MUG114" s="86"/>
      <c r="MUH114" s="86"/>
      <c r="MUI114" s="86"/>
      <c r="MUJ114" s="86"/>
      <c r="MUK114" s="86"/>
      <c r="MUL114" s="86"/>
      <c r="MUM114" s="86"/>
      <c r="MUN114" s="86"/>
      <c r="MUO114" s="86"/>
      <c r="MUP114" s="86"/>
      <c r="MUQ114" s="86"/>
      <c r="MUR114" s="86"/>
      <c r="MUS114" s="86"/>
      <c r="MUT114" s="86"/>
      <c r="MUU114" s="86"/>
      <c r="MUV114" s="86"/>
      <c r="MUW114" s="86"/>
      <c r="MUX114" s="86"/>
      <c r="MUY114" s="86"/>
      <c r="MUZ114" s="86"/>
      <c r="MVA114" s="86"/>
      <c r="MVB114" s="86"/>
      <c r="MVC114" s="86"/>
      <c r="MVD114" s="86"/>
      <c r="MVE114" s="86"/>
      <c r="MVF114" s="86"/>
      <c r="MVG114" s="86"/>
      <c r="MVH114" s="86"/>
      <c r="MVI114" s="86"/>
      <c r="MVJ114" s="86"/>
      <c r="MVK114" s="86"/>
      <c r="MVL114" s="86"/>
      <c r="MVM114" s="86"/>
      <c r="MVN114" s="86"/>
      <c r="MVO114" s="86"/>
      <c r="MVP114" s="86"/>
      <c r="MVQ114" s="86"/>
      <c r="MVR114" s="86"/>
      <c r="MVS114" s="86"/>
      <c r="MVT114" s="86"/>
      <c r="MVU114" s="86"/>
      <c r="MVV114" s="86"/>
      <c r="MVW114" s="86"/>
      <c r="MVX114" s="86"/>
      <c r="MVY114" s="86"/>
      <c r="MVZ114" s="86"/>
      <c r="MWA114" s="86"/>
      <c r="MWB114" s="86"/>
      <c r="MWC114" s="86"/>
      <c r="MWD114" s="86"/>
      <c r="MWE114" s="86"/>
      <c r="MWF114" s="86"/>
      <c r="MWG114" s="86"/>
      <c r="MWH114" s="86"/>
      <c r="MWI114" s="86"/>
      <c r="MWJ114" s="86"/>
      <c r="MWK114" s="86"/>
      <c r="MWL114" s="86"/>
      <c r="MWM114" s="86"/>
      <c r="MWN114" s="86"/>
      <c r="MWO114" s="86"/>
      <c r="MWP114" s="86"/>
      <c r="MWQ114" s="86"/>
      <c r="MWR114" s="86"/>
      <c r="MWS114" s="86"/>
      <c r="MWT114" s="86"/>
      <c r="MWU114" s="86"/>
      <c r="MWV114" s="86"/>
      <c r="MWW114" s="86"/>
      <c r="MWX114" s="86"/>
      <c r="MWY114" s="86"/>
      <c r="MWZ114" s="86"/>
      <c r="MXA114" s="86"/>
      <c r="MXB114" s="86"/>
      <c r="MXC114" s="86"/>
      <c r="MXD114" s="86"/>
      <c r="MXE114" s="86"/>
      <c r="MXF114" s="86"/>
      <c r="MXG114" s="86"/>
      <c r="MXH114" s="86"/>
      <c r="MXI114" s="86"/>
      <c r="MXJ114" s="86"/>
      <c r="MXK114" s="86"/>
      <c r="MXL114" s="86"/>
      <c r="MXM114" s="86"/>
      <c r="MXN114" s="86"/>
      <c r="MXO114" s="86"/>
      <c r="MXP114" s="86"/>
      <c r="MXQ114" s="86"/>
      <c r="MXR114" s="86"/>
      <c r="MXS114" s="86"/>
      <c r="MXT114" s="86"/>
      <c r="MXU114" s="86"/>
      <c r="MXV114" s="86"/>
      <c r="MXW114" s="86"/>
      <c r="MXX114" s="86"/>
      <c r="MXY114" s="86"/>
      <c r="MXZ114" s="86"/>
      <c r="MYA114" s="86"/>
      <c r="MYB114" s="86"/>
      <c r="MYC114" s="86"/>
      <c r="MYD114" s="86"/>
      <c r="MYE114" s="86"/>
      <c r="MYF114" s="86"/>
      <c r="MYG114" s="86"/>
      <c r="MYH114" s="86"/>
      <c r="MYI114" s="86"/>
      <c r="MYJ114" s="86"/>
      <c r="MYK114" s="86"/>
      <c r="MYL114" s="86"/>
      <c r="MYM114" s="86"/>
      <c r="MYN114" s="86"/>
      <c r="MYO114" s="86"/>
      <c r="MYP114" s="86"/>
      <c r="MYQ114" s="86"/>
      <c r="MYR114" s="86"/>
      <c r="MYS114" s="86"/>
      <c r="MYT114" s="86"/>
      <c r="MYU114" s="86"/>
      <c r="MYV114" s="86"/>
      <c r="MYW114" s="86"/>
      <c r="MYX114" s="86"/>
      <c r="MYY114" s="86"/>
      <c r="MYZ114" s="86"/>
      <c r="MZA114" s="86"/>
      <c r="MZB114" s="86"/>
      <c r="MZC114" s="86"/>
      <c r="MZD114" s="86"/>
      <c r="MZE114" s="86"/>
      <c r="MZF114" s="86"/>
      <c r="MZG114" s="86"/>
      <c r="MZH114" s="86"/>
      <c r="MZI114" s="86"/>
      <c r="MZJ114" s="86"/>
      <c r="MZK114" s="86"/>
      <c r="MZL114" s="86"/>
      <c r="MZM114" s="86"/>
      <c r="MZN114" s="86"/>
      <c r="MZO114" s="86"/>
      <c r="MZP114" s="86"/>
      <c r="MZQ114" s="86"/>
      <c r="MZR114" s="86"/>
      <c r="MZS114" s="86"/>
      <c r="MZT114" s="86"/>
      <c r="MZU114" s="86"/>
      <c r="MZV114" s="86"/>
      <c r="MZW114" s="86"/>
      <c r="MZX114" s="86"/>
      <c r="MZY114" s="86"/>
      <c r="MZZ114" s="86"/>
      <c r="NAA114" s="86"/>
      <c r="NAB114" s="86"/>
      <c r="NAC114" s="86"/>
      <c r="NAD114" s="86"/>
      <c r="NAE114" s="86"/>
      <c r="NAF114" s="86"/>
      <c r="NAG114" s="86"/>
      <c r="NAH114" s="86"/>
      <c r="NAI114" s="86"/>
      <c r="NAJ114" s="86"/>
      <c r="NAK114" s="86"/>
      <c r="NAL114" s="86"/>
      <c r="NAM114" s="86"/>
      <c r="NAN114" s="86"/>
      <c r="NAO114" s="86"/>
      <c r="NAP114" s="86"/>
      <c r="NAQ114" s="86"/>
      <c r="NAR114" s="86"/>
      <c r="NAS114" s="86"/>
      <c r="NAT114" s="86"/>
      <c r="NAU114" s="86"/>
      <c r="NAV114" s="86"/>
      <c r="NAW114" s="86"/>
      <c r="NAX114" s="86"/>
      <c r="NAY114" s="86"/>
      <c r="NAZ114" s="86"/>
      <c r="NBA114" s="86"/>
      <c r="NBB114" s="86"/>
      <c r="NBC114" s="86"/>
      <c r="NBD114" s="86"/>
      <c r="NBE114" s="86"/>
      <c r="NBF114" s="86"/>
      <c r="NBG114" s="86"/>
      <c r="NBH114" s="86"/>
      <c r="NBI114" s="86"/>
      <c r="NBJ114" s="86"/>
      <c r="NBK114" s="86"/>
      <c r="NBL114" s="86"/>
      <c r="NBM114" s="86"/>
      <c r="NBN114" s="86"/>
      <c r="NBO114" s="86"/>
      <c r="NBP114" s="86"/>
      <c r="NBQ114" s="86"/>
      <c r="NBR114" s="86"/>
      <c r="NBS114" s="86"/>
      <c r="NBT114" s="86"/>
      <c r="NBU114" s="86"/>
      <c r="NBV114" s="86"/>
      <c r="NBW114" s="86"/>
      <c r="NBX114" s="86"/>
      <c r="NBY114" s="86"/>
      <c r="NBZ114" s="86"/>
      <c r="NCA114" s="86"/>
      <c r="NCB114" s="86"/>
      <c r="NCC114" s="86"/>
      <c r="NCD114" s="86"/>
      <c r="NCE114" s="86"/>
      <c r="NCF114" s="86"/>
      <c r="NCG114" s="86"/>
      <c r="NCH114" s="86"/>
      <c r="NCI114" s="86"/>
      <c r="NCJ114" s="86"/>
      <c r="NCK114" s="86"/>
      <c r="NCL114" s="86"/>
      <c r="NCM114" s="86"/>
      <c r="NCN114" s="86"/>
      <c r="NCO114" s="86"/>
      <c r="NCP114" s="86"/>
      <c r="NCQ114" s="86"/>
      <c r="NCR114" s="86"/>
      <c r="NCS114" s="86"/>
      <c r="NCT114" s="86"/>
      <c r="NCU114" s="86"/>
      <c r="NCV114" s="86"/>
      <c r="NCW114" s="86"/>
      <c r="NCX114" s="86"/>
      <c r="NCY114" s="86"/>
      <c r="NCZ114" s="86"/>
      <c r="NDA114" s="86"/>
      <c r="NDB114" s="86"/>
      <c r="NDC114" s="86"/>
      <c r="NDD114" s="86"/>
      <c r="NDE114" s="86"/>
      <c r="NDF114" s="86"/>
      <c r="NDG114" s="86"/>
      <c r="NDH114" s="86"/>
      <c r="NDI114" s="86"/>
      <c r="NDJ114" s="86"/>
      <c r="NDK114" s="86"/>
      <c r="NDL114" s="86"/>
      <c r="NDM114" s="86"/>
      <c r="NDN114" s="86"/>
      <c r="NDO114" s="86"/>
      <c r="NDP114" s="86"/>
      <c r="NDQ114" s="86"/>
      <c r="NDR114" s="86"/>
      <c r="NDS114" s="86"/>
      <c r="NDT114" s="86"/>
      <c r="NDU114" s="86"/>
      <c r="NDV114" s="86"/>
      <c r="NDW114" s="86"/>
      <c r="NDX114" s="86"/>
      <c r="NDY114" s="86"/>
      <c r="NDZ114" s="86"/>
      <c r="NEA114" s="86"/>
      <c r="NEB114" s="86"/>
      <c r="NEC114" s="86"/>
      <c r="NED114" s="86"/>
      <c r="NEE114" s="86"/>
      <c r="NEF114" s="86"/>
      <c r="NEG114" s="86"/>
      <c r="NEH114" s="86"/>
      <c r="NEI114" s="86"/>
      <c r="NEJ114" s="86"/>
      <c r="NEK114" s="86"/>
      <c r="NEL114" s="86"/>
      <c r="NEM114" s="86"/>
      <c r="NEN114" s="86"/>
      <c r="NEO114" s="86"/>
      <c r="NEP114" s="86"/>
      <c r="NEQ114" s="86"/>
      <c r="NER114" s="86"/>
      <c r="NES114" s="86"/>
      <c r="NET114" s="86"/>
      <c r="NEU114" s="86"/>
      <c r="NEV114" s="86"/>
      <c r="NEW114" s="86"/>
      <c r="NEX114" s="86"/>
      <c r="NEY114" s="86"/>
      <c r="NEZ114" s="86"/>
      <c r="NFA114" s="86"/>
      <c r="NFB114" s="86"/>
      <c r="NFC114" s="86"/>
      <c r="NFD114" s="86"/>
      <c r="NFE114" s="86"/>
      <c r="NFF114" s="86"/>
      <c r="NFG114" s="86"/>
      <c r="NFH114" s="86"/>
      <c r="NFI114" s="86"/>
      <c r="NFJ114" s="86"/>
      <c r="NFK114" s="86"/>
      <c r="NFL114" s="86"/>
      <c r="NFM114" s="86"/>
      <c r="NFN114" s="86"/>
      <c r="NFO114" s="86"/>
      <c r="NFP114" s="86"/>
      <c r="NFQ114" s="86"/>
      <c r="NFR114" s="86"/>
      <c r="NFS114" s="86"/>
      <c r="NFT114" s="86"/>
      <c r="NFU114" s="86"/>
      <c r="NFV114" s="86"/>
      <c r="NFW114" s="86"/>
      <c r="NFX114" s="86"/>
      <c r="NFY114" s="86"/>
      <c r="NFZ114" s="86"/>
      <c r="NGA114" s="86"/>
      <c r="NGB114" s="86"/>
      <c r="NGC114" s="86"/>
      <c r="NGD114" s="86"/>
      <c r="NGE114" s="86"/>
      <c r="NGF114" s="86"/>
      <c r="NGG114" s="86"/>
      <c r="NGH114" s="86"/>
      <c r="NGI114" s="86"/>
      <c r="NGJ114" s="86"/>
      <c r="NGK114" s="86"/>
      <c r="NGL114" s="86"/>
      <c r="NGM114" s="86"/>
      <c r="NGN114" s="86"/>
      <c r="NGO114" s="86"/>
      <c r="NGP114" s="86"/>
      <c r="NGQ114" s="86"/>
      <c r="NGR114" s="86"/>
      <c r="NGS114" s="86"/>
      <c r="NGT114" s="86"/>
      <c r="NGU114" s="86"/>
      <c r="NGV114" s="86"/>
      <c r="NGW114" s="86"/>
      <c r="NGX114" s="86"/>
      <c r="NGY114" s="86"/>
      <c r="NGZ114" s="86"/>
      <c r="NHA114" s="86"/>
      <c r="NHB114" s="86"/>
      <c r="NHC114" s="86"/>
      <c r="NHD114" s="86"/>
      <c r="NHE114" s="86"/>
      <c r="NHF114" s="86"/>
      <c r="NHG114" s="86"/>
      <c r="NHH114" s="86"/>
      <c r="NHI114" s="86"/>
      <c r="NHJ114" s="86"/>
      <c r="NHK114" s="86"/>
      <c r="NHL114" s="86"/>
      <c r="NHM114" s="86"/>
      <c r="NHN114" s="86"/>
      <c r="NHO114" s="86"/>
      <c r="NHP114" s="86"/>
      <c r="NHQ114" s="86"/>
      <c r="NHR114" s="86"/>
      <c r="NHS114" s="86"/>
      <c r="NHT114" s="86"/>
      <c r="NHU114" s="86"/>
      <c r="NHV114" s="86"/>
      <c r="NHW114" s="86"/>
      <c r="NHX114" s="86"/>
      <c r="NHY114" s="86"/>
      <c r="NHZ114" s="86"/>
      <c r="NIA114" s="86"/>
      <c r="NIB114" s="86"/>
      <c r="NIC114" s="86"/>
      <c r="NID114" s="86"/>
      <c r="NIE114" s="86"/>
      <c r="NIF114" s="86"/>
      <c r="NIG114" s="86"/>
      <c r="NIH114" s="86"/>
      <c r="NII114" s="86"/>
      <c r="NIJ114" s="86"/>
      <c r="NIK114" s="86"/>
      <c r="NIL114" s="86"/>
      <c r="NIM114" s="86"/>
      <c r="NIN114" s="86"/>
      <c r="NIO114" s="86"/>
      <c r="NIP114" s="86"/>
      <c r="NIQ114" s="86"/>
      <c r="NIR114" s="86"/>
      <c r="NIS114" s="86"/>
      <c r="NIT114" s="86"/>
      <c r="NIU114" s="86"/>
      <c r="NIV114" s="86"/>
      <c r="NIW114" s="86"/>
      <c r="NIX114" s="86"/>
      <c r="NIY114" s="86"/>
      <c r="NIZ114" s="86"/>
      <c r="NJA114" s="86"/>
      <c r="NJB114" s="86"/>
      <c r="NJC114" s="86"/>
      <c r="NJD114" s="86"/>
      <c r="NJE114" s="86"/>
      <c r="NJF114" s="86"/>
      <c r="NJG114" s="86"/>
      <c r="NJH114" s="86"/>
      <c r="NJI114" s="86"/>
      <c r="NJJ114" s="86"/>
      <c r="NJK114" s="86"/>
      <c r="NJL114" s="86"/>
      <c r="NJM114" s="86"/>
      <c r="NJN114" s="86"/>
      <c r="NJO114" s="86"/>
      <c r="NJP114" s="86"/>
      <c r="NJQ114" s="86"/>
      <c r="NJR114" s="86"/>
      <c r="NJS114" s="86"/>
      <c r="NJT114" s="86"/>
      <c r="NJU114" s="86"/>
      <c r="NJV114" s="86"/>
      <c r="NJW114" s="86"/>
      <c r="NJX114" s="86"/>
      <c r="NJY114" s="86"/>
      <c r="NJZ114" s="86"/>
      <c r="NKA114" s="86"/>
      <c r="NKB114" s="86"/>
      <c r="NKC114" s="86"/>
      <c r="NKD114" s="86"/>
      <c r="NKE114" s="86"/>
      <c r="NKF114" s="86"/>
      <c r="NKG114" s="86"/>
      <c r="NKH114" s="86"/>
      <c r="NKI114" s="86"/>
      <c r="NKJ114" s="86"/>
      <c r="NKK114" s="86"/>
      <c r="NKL114" s="86"/>
      <c r="NKM114" s="86"/>
      <c r="NKN114" s="86"/>
      <c r="NKO114" s="86"/>
      <c r="NKP114" s="86"/>
      <c r="NKQ114" s="86"/>
      <c r="NKR114" s="86"/>
      <c r="NKS114" s="86"/>
      <c r="NKT114" s="86"/>
      <c r="NKU114" s="86"/>
      <c r="NKV114" s="86"/>
      <c r="NKW114" s="86"/>
      <c r="NKX114" s="86"/>
      <c r="NKY114" s="86"/>
      <c r="NKZ114" s="86"/>
      <c r="NLA114" s="86"/>
      <c r="NLB114" s="86"/>
      <c r="NLC114" s="86"/>
      <c r="NLD114" s="86"/>
      <c r="NLE114" s="86"/>
      <c r="NLF114" s="86"/>
      <c r="NLG114" s="86"/>
      <c r="NLH114" s="86"/>
      <c r="NLI114" s="86"/>
      <c r="NLJ114" s="86"/>
      <c r="NLK114" s="86"/>
      <c r="NLL114" s="86"/>
      <c r="NLM114" s="86"/>
      <c r="NLN114" s="86"/>
      <c r="NLO114" s="86"/>
      <c r="NLP114" s="86"/>
      <c r="NLQ114" s="86"/>
      <c r="NLR114" s="86"/>
      <c r="NLS114" s="86"/>
      <c r="NLT114" s="86"/>
      <c r="NLU114" s="86"/>
      <c r="NLV114" s="86"/>
      <c r="NLW114" s="86"/>
      <c r="NLX114" s="86"/>
      <c r="NLY114" s="86"/>
      <c r="NLZ114" s="86"/>
      <c r="NMA114" s="86"/>
      <c r="NMB114" s="86"/>
      <c r="NMC114" s="86"/>
      <c r="NMD114" s="86"/>
      <c r="NME114" s="86"/>
      <c r="NMF114" s="86"/>
      <c r="NMG114" s="86"/>
      <c r="NMH114" s="86"/>
      <c r="NMI114" s="86"/>
      <c r="NMJ114" s="86"/>
      <c r="NMK114" s="86"/>
      <c r="NML114" s="86"/>
      <c r="NMM114" s="86"/>
      <c r="NMN114" s="86"/>
      <c r="NMO114" s="86"/>
      <c r="NMP114" s="86"/>
      <c r="NMQ114" s="86"/>
      <c r="NMR114" s="86"/>
      <c r="NMS114" s="86"/>
      <c r="NMT114" s="86"/>
      <c r="NMU114" s="86"/>
      <c r="NMV114" s="86"/>
      <c r="NMW114" s="86"/>
      <c r="NMX114" s="86"/>
      <c r="NMY114" s="86"/>
      <c r="NMZ114" s="86"/>
      <c r="NNA114" s="86"/>
      <c r="NNB114" s="86"/>
      <c r="NNC114" s="86"/>
      <c r="NND114" s="86"/>
      <c r="NNE114" s="86"/>
      <c r="NNF114" s="86"/>
      <c r="NNG114" s="86"/>
      <c r="NNH114" s="86"/>
      <c r="NNI114" s="86"/>
      <c r="NNJ114" s="86"/>
      <c r="NNK114" s="86"/>
      <c r="NNL114" s="86"/>
      <c r="NNM114" s="86"/>
      <c r="NNN114" s="86"/>
      <c r="NNO114" s="86"/>
      <c r="NNP114" s="86"/>
      <c r="NNQ114" s="86"/>
      <c r="NNR114" s="86"/>
      <c r="NNS114" s="86"/>
      <c r="NNT114" s="86"/>
      <c r="NNU114" s="86"/>
      <c r="NNV114" s="86"/>
      <c r="NNW114" s="86"/>
      <c r="NNX114" s="86"/>
      <c r="NNY114" s="86"/>
      <c r="NNZ114" s="86"/>
      <c r="NOA114" s="86"/>
      <c r="NOB114" s="86"/>
      <c r="NOC114" s="86"/>
      <c r="NOD114" s="86"/>
      <c r="NOE114" s="86"/>
      <c r="NOF114" s="86"/>
      <c r="NOG114" s="86"/>
      <c r="NOH114" s="86"/>
      <c r="NOI114" s="86"/>
      <c r="NOJ114" s="86"/>
      <c r="NOK114" s="86"/>
      <c r="NOL114" s="86"/>
      <c r="NOM114" s="86"/>
      <c r="NON114" s="86"/>
      <c r="NOO114" s="86"/>
      <c r="NOP114" s="86"/>
      <c r="NOQ114" s="86"/>
      <c r="NOR114" s="86"/>
      <c r="NOS114" s="86"/>
      <c r="NOT114" s="86"/>
      <c r="NOU114" s="86"/>
      <c r="NOV114" s="86"/>
      <c r="NOW114" s="86"/>
      <c r="NOX114" s="86"/>
      <c r="NOY114" s="86"/>
      <c r="NOZ114" s="86"/>
      <c r="NPA114" s="86"/>
      <c r="NPB114" s="86"/>
      <c r="NPC114" s="86"/>
      <c r="NPD114" s="86"/>
      <c r="NPE114" s="86"/>
      <c r="NPF114" s="86"/>
      <c r="NPG114" s="86"/>
      <c r="NPH114" s="86"/>
      <c r="NPI114" s="86"/>
      <c r="NPJ114" s="86"/>
      <c r="NPK114" s="86"/>
      <c r="NPL114" s="86"/>
      <c r="NPM114" s="86"/>
      <c r="NPN114" s="86"/>
      <c r="NPO114" s="86"/>
      <c r="NPP114" s="86"/>
      <c r="NPQ114" s="86"/>
      <c r="NPR114" s="86"/>
      <c r="NPS114" s="86"/>
      <c r="NPT114" s="86"/>
      <c r="NPU114" s="86"/>
      <c r="NPV114" s="86"/>
      <c r="NPW114" s="86"/>
      <c r="NPX114" s="86"/>
      <c r="NPY114" s="86"/>
      <c r="NPZ114" s="86"/>
      <c r="NQA114" s="86"/>
      <c r="NQB114" s="86"/>
      <c r="NQC114" s="86"/>
      <c r="NQD114" s="86"/>
      <c r="NQE114" s="86"/>
      <c r="NQF114" s="86"/>
      <c r="NQG114" s="86"/>
      <c r="NQH114" s="86"/>
      <c r="NQI114" s="86"/>
      <c r="NQJ114" s="86"/>
      <c r="NQK114" s="86"/>
      <c r="NQL114" s="86"/>
      <c r="NQM114" s="86"/>
      <c r="NQN114" s="86"/>
      <c r="NQO114" s="86"/>
      <c r="NQP114" s="86"/>
      <c r="NQQ114" s="86"/>
      <c r="NQR114" s="86"/>
      <c r="NQS114" s="86"/>
      <c r="NQT114" s="86"/>
      <c r="NQU114" s="86"/>
      <c r="NQV114" s="86"/>
      <c r="NQW114" s="86"/>
      <c r="NQX114" s="86"/>
      <c r="NQY114" s="86"/>
      <c r="NQZ114" s="86"/>
      <c r="NRA114" s="86"/>
      <c r="NRB114" s="86"/>
      <c r="NRC114" s="86"/>
      <c r="NRD114" s="86"/>
      <c r="NRE114" s="86"/>
      <c r="NRF114" s="86"/>
      <c r="NRG114" s="86"/>
      <c r="NRH114" s="86"/>
      <c r="NRI114" s="86"/>
      <c r="NRJ114" s="86"/>
      <c r="NRK114" s="86"/>
      <c r="NRL114" s="86"/>
      <c r="NRM114" s="86"/>
      <c r="NRN114" s="86"/>
      <c r="NRO114" s="86"/>
      <c r="NRP114" s="86"/>
      <c r="NRQ114" s="86"/>
      <c r="NRR114" s="86"/>
      <c r="NRS114" s="86"/>
      <c r="NRT114" s="86"/>
      <c r="NRU114" s="86"/>
      <c r="NRV114" s="86"/>
      <c r="NRW114" s="86"/>
      <c r="NRX114" s="86"/>
      <c r="NRY114" s="86"/>
      <c r="NRZ114" s="86"/>
      <c r="NSA114" s="86"/>
      <c r="NSB114" s="86"/>
      <c r="NSC114" s="86"/>
      <c r="NSD114" s="86"/>
      <c r="NSE114" s="86"/>
      <c r="NSF114" s="86"/>
      <c r="NSG114" s="86"/>
      <c r="NSH114" s="86"/>
      <c r="NSI114" s="86"/>
      <c r="NSJ114" s="86"/>
      <c r="NSK114" s="86"/>
      <c r="NSL114" s="86"/>
      <c r="NSM114" s="86"/>
      <c r="NSN114" s="86"/>
      <c r="NSO114" s="86"/>
      <c r="NSP114" s="86"/>
      <c r="NSQ114" s="86"/>
      <c r="NSR114" s="86"/>
      <c r="NSS114" s="86"/>
      <c r="NST114" s="86"/>
      <c r="NSU114" s="86"/>
      <c r="NSV114" s="86"/>
      <c r="NSW114" s="86"/>
      <c r="NSX114" s="86"/>
      <c r="NSY114" s="86"/>
      <c r="NSZ114" s="86"/>
      <c r="NTA114" s="86"/>
      <c r="NTB114" s="86"/>
      <c r="NTC114" s="86"/>
      <c r="NTD114" s="86"/>
      <c r="NTE114" s="86"/>
      <c r="NTF114" s="86"/>
      <c r="NTG114" s="86"/>
      <c r="NTH114" s="86"/>
      <c r="NTI114" s="86"/>
      <c r="NTJ114" s="86"/>
      <c r="NTK114" s="86"/>
      <c r="NTL114" s="86"/>
      <c r="NTM114" s="86"/>
      <c r="NTN114" s="86"/>
      <c r="NTO114" s="86"/>
      <c r="NTP114" s="86"/>
      <c r="NTQ114" s="86"/>
      <c r="NTR114" s="86"/>
      <c r="NTS114" s="86"/>
      <c r="NTT114" s="86"/>
      <c r="NTU114" s="86"/>
      <c r="NTV114" s="86"/>
      <c r="NTW114" s="86"/>
      <c r="NTX114" s="86"/>
      <c r="NTY114" s="86"/>
      <c r="NTZ114" s="86"/>
      <c r="NUA114" s="86"/>
      <c r="NUB114" s="86"/>
      <c r="NUC114" s="86"/>
      <c r="NUD114" s="86"/>
      <c r="NUE114" s="86"/>
      <c r="NUF114" s="86"/>
      <c r="NUG114" s="86"/>
      <c r="NUH114" s="86"/>
      <c r="NUI114" s="86"/>
      <c r="NUJ114" s="86"/>
      <c r="NUK114" s="86"/>
      <c r="NUL114" s="86"/>
      <c r="NUM114" s="86"/>
      <c r="NUN114" s="86"/>
      <c r="NUO114" s="86"/>
      <c r="NUP114" s="86"/>
      <c r="NUQ114" s="86"/>
      <c r="NUR114" s="86"/>
      <c r="NUS114" s="86"/>
      <c r="NUT114" s="86"/>
      <c r="NUU114" s="86"/>
      <c r="NUV114" s="86"/>
      <c r="NUW114" s="86"/>
      <c r="NUX114" s="86"/>
      <c r="NUY114" s="86"/>
      <c r="NUZ114" s="86"/>
      <c r="NVA114" s="86"/>
      <c r="NVB114" s="86"/>
      <c r="NVC114" s="86"/>
      <c r="NVD114" s="86"/>
      <c r="NVE114" s="86"/>
      <c r="NVF114" s="86"/>
      <c r="NVG114" s="86"/>
      <c r="NVH114" s="86"/>
      <c r="NVI114" s="86"/>
      <c r="NVJ114" s="86"/>
      <c r="NVK114" s="86"/>
      <c r="NVL114" s="86"/>
      <c r="NVM114" s="86"/>
      <c r="NVN114" s="86"/>
      <c r="NVO114" s="86"/>
      <c r="NVP114" s="86"/>
      <c r="NVQ114" s="86"/>
      <c r="NVR114" s="86"/>
      <c r="NVS114" s="86"/>
      <c r="NVT114" s="86"/>
      <c r="NVU114" s="86"/>
      <c r="NVV114" s="86"/>
      <c r="NVW114" s="86"/>
      <c r="NVX114" s="86"/>
      <c r="NVY114" s="86"/>
      <c r="NVZ114" s="86"/>
      <c r="NWA114" s="86"/>
      <c r="NWB114" s="86"/>
      <c r="NWC114" s="86"/>
      <c r="NWD114" s="86"/>
      <c r="NWE114" s="86"/>
      <c r="NWF114" s="86"/>
      <c r="NWG114" s="86"/>
      <c r="NWH114" s="86"/>
      <c r="NWI114" s="86"/>
      <c r="NWJ114" s="86"/>
      <c r="NWK114" s="86"/>
      <c r="NWL114" s="86"/>
      <c r="NWM114" s="86"/>
      <c r="NWN114" s="86"/>
      <c r="NWO114" s="86"/>
      <c r="NWP114" s="86"/>
      <c r="NWQ114" s="86"/>
      <c r="NWR114" s="86"/>
      <c r="NWS114" s="86"/>
      <c r="NWT114" s="86"/>
      <c r="NWU114" s="86"/>
      <c r="NWV114" s="86"/>
      <c r="NWW114" s="86"/>
      <c r="NWX114" s="86"/>
      <c r="NWY114" s="86"/>
      <c r="NWZ114" s="86"/>
      <c r="NXA114" s="86"/>
      <c r="NXB114" s="86"/>
      <c r="NXC114" s="86"/>
      <c r="NXD114" s="86"/>
      <c r="NXE114" s="86"/>
      <c r="NXF114" s="86"/>
      <c r="NXG114" s="86"/>
      <c r="NXH114" s="86"/>
      <c r="NXI114" s="86"/>
      <c r="NXJ114" s="86"/>
      <c r="NXK114" s="86"/>
      <c r="NXL114" s="86"/>
      <c r="NXM114" s="86"/>
      <c r="NXN114" s="86"/>
      <c r="NXO114" s="86"/>
      <c r="NXP114" s="86"/>
      <c r="NXQ114" s="86"/>
      <c r="NXR114" s="86"/>
      <c r="NXS114" s="86"/>
      <c r="NXT114" s="86"/>
      <c r="NXU114" s="86"/>
      <c r="NXV114" s="86"/>
      <c r="NXW114" s="86"/>
      <c r="NXX114" s="86"/>
      <c r="NXY114" s="86"/>
      <c r="NXZ114" s="86"/>
      <c r="NYA114" s="86"/>
      <c r="NYB114" s="86"/>
      <c r="NYC114" s="86"/>
      <c r="NYD114" s="86"/>
      <c r="NYE114" s="86"/>
      <c r="NYF114" s="86"/>
      <c r="NYG114" s="86"/>
      <c r="NYH114" s="86"/>
      <c r="NYI114" s="86"/>
      <c r="NYJ114" s="86"/>
      <c r="NYK114" s="86"/>
      <c r="NYL114" s="86"/>
      <c r="NYM114" s="86"/>
      <c r="NYN114" s="86"/>
      <c r="NYO114" s="86"/>
      <c r="NYP114" s="86"/>
      <c r="NYQ114" s="86"/>
      <c r="NYR114" s="86"/>
      <c r="NYS114" s="86"/>
      <c r="NYT114" s="86"/>
      <c r="NYU114" s="86"/>
      <c r="NYV114" s="86"/>
      <c r="NYW114" s="86"/>
      <c r="NYX114" s="86"/>
      <c r="NYY114" s="86"/>
      <c r="NYZ114" s="86"/>
      <c r="NZA114" s="86"/>
      <c r="NZB114" s="86"/>
      <c r="NZC114" s="86"/>
      <c r="NZD114" s="86"/>
      <c r="NZE114" s="86"/>
      <c r="NZF114" s="86"/>
      <c r="NZG114" s="86"/>
      <c r="NZH114" s="86"/>
      <c r="NZI114" s="86"/>
      <c r="NZJ114" s="86"/>
      <c r="NZK114" s="86"/>
      <c r="NZL114" s="86"/>
      <c r="NZM114" s="86"/>
      <c r="NZN114" s="86"/>
      <c r="NZO114" s="86"/>
      <c r="NZP114" s="86"/>
      <c r="NZQ114" s="86"/>
      <c r="NZR114" s="86"/>
      <c r="NZS114" s="86"/>
      <c r="NZT114" s="86"/>
      <c r="NZU114" s="86"/>
      <c r="NZV114" s="86"/>
      <c r="NZW114" s="86"/>
      <c r="NZX114" s="86"/>
      <c r="NZY114" s="86"/>
      <c r="NZZ114" s="86"/>
      <c r="OAA114" s="86"/>
      <c r="OAB114" s="86"/>
      <c r="OAC114" s="86"/>
      <c r="OAD114" s="86"/>
      <c r="OAE114" s="86"/>
      <c r="OAF114" s="86"/>
      <c r="OAG114" s="86"/>
      <c r="OAH114" s="86"/>
      <c r="OAI114" s="86"/>
      <c r="OAJ114" s="86"/>
      <c r="OAK114" s="86"/>
      <c r="OAL114" s="86"/>
      <c r="OAM114" s="86"/>
      <c r="OAN114" s="86"/>
      <c r="OAO114" s="86"/>
      <c r="OAP114" s="86"/>
      <c r="OAQ114" s="86"/>
      <c r="OAR114" s="86"/>
      <c r="OAS114" s="86"/>
      <c r="OAT114" s="86"/>
      <c r="OAU114" s="86"/>
      <c r="OAV114" s="86"/>
      <c r="OAW114" s="86"/>
      <c r="OAX114" s="86"/>
      <c r="OAY114" s="86"/>
      <c r="OAZ114" s="86"/>
      <c r="OBA114" s="86"/>
      <c r="OBB114" s="86"/>
      <c r="OBC114" s="86"/>
      <c r="OBD114" s="86"/>
      <c r="OBE114" s="86"/>
      <c r="OBF114" s="86"/>
      <c r="OBG114" s="86"/>
      <c r="OBH114" s="86"/>
      <c r="OBI114" s="86"/>
      <c r="OBJ114" s="86"/>
      <c r="OBK114" s="86"/>
      <c r="OBL114" s="86"/>
      <c r="OBM114" s="86"/>
      <c r="OBN114" s="86"/>
      <c r="OBO114" s="86"/>
      <c r="OBP114" s="86"/>
      <c r="OBQ114" s="86"/>
      <c r="OBR114" s="86"/>
      <c r="OBS114" s="86"/>
      <c r="OBT114" s="86"/>
      <c r="OBU114" s="86"/>
      <c r="OBV114" s="86"/>
      <c r="OBW114" s="86"/>
      <c r="OBX114" s="86"/>
      <c r="OBY114" s="86"/>
      <c r="OBZ114" s="86"/>
      <c r="OCA114" s="86"/>
      <c r="OCB114" s="86"/>
      <c r="OCC114" s="86"/>
      <c r="OCD114" s="86"/>
      <c r="OCE114" s="86"/>
      <c r="OCF114" s="86"/>
      <c r="OCG114" s="86"/>
      <c r="OCH114" s="86"/>
      <c r="OCI114" s="86"/>
      <c r="OCJ114" s="86"/>
      <c r="OCK114" s="86"/>
      <c r="OCL114" s="86"/>
      <c r="OCM114" s="86"/>
      <c r="OCN114" s="86"/>
      <c r="OCO114" s="86"/>
      <c r="OCP114" s="86"/>
      <c r="OCQ114" s="86"/>
      <c r="OCR114" s="86"/>
      <c r="OCS114" s="86"/>
      <c r="OCT114" s="86"/>
      <c r="OCU114" s="86"/>
      <c r="OCV114" s="86"/>
      <c r="OCW114" s="86"/>
      <c r="OCX114" s="86"/>
      <c r="OCY114" s="86"/>
      <c r="OCZ114" s="86"/>
      <c r="ODA114" s="86"/>
      <c r="ODB114" s="86"/>
      <c r="ODC114" s="86"/>
      <c r="ODD114" s="86"/>
      <c r="ODE114" s="86"/>
      <c r="ODF114" s="86"/>
      <c r="ODG114" s="86"/>
      <c r="ODH114" s="86"/>
      <c r="ODI114" s="86"/>
      <c r="ODJ114" s="86"/>
      <c r="ODK114" s="86"/>
      <c r="ODL114" s="86"/>
      <c r="ODM114" s="86"/>
      <c r="ODN114" s="86"/>
      <c r="ODO114" s="86"/>
      <c r="ODP114" s="86"/>
      <c r="ODQ114" s="86"/>
      <c r="ODR114" s="86"/>
      <c r="ODS114" s="86"/>
      <c r="ODT114" s="86"/>
      <c r="ODU114" s="86"/>
      <c r="ODV114" s="86"/>
      <c r="ODW114" s="86"/>
      <c r="ODX114" s="86"/>
      <c r="ODY114" s="86"/>
      <c r="ODZ114" s="86"/>
      <c r="OEA114" s="86"/>
      <c r="OEB114" s="86"/>
      <c r="OEC114" s="86"/>
      <c r="OED114" s="86"/>
      <c r="OEE114" s="86"/>
      <c r="OEF114" s="86"/>
      <c r="OEG114" s="86"/>
      <c r="OEH114" s="86"/>
      <c r="OEI114" s="86"/>
      <c r="OEJ114" s="86"/>
      <c r="OEK114" s="86"/>
      <c r="OEL114" s="86"/>
      <c r="OEM114" s="86"/>
      <c r="OEN114" s="86"/>
      <c r="OEO114" s="86"/>
      <c r="OEP114" s="86"/>
      <c r="OEQ114" s="86"/>
      <c r="OER114" s="86"/>
      <c r="OES114" s="86"/>
      <c r="OET114" s="86"/>
      <c r="OEU114" s="86"/>
      <c r="OEV114" s="86"/>
      <c r="OEW114" s="86"/>
      <c r="OEX114" s="86"/>
      <c r="OEY114" s="86"/>
      <c r="OEZ114" s="86"/>
      <c r="OFA114" s="86"/>
      <c r="OFB114" s="86"/>
      <c r="OFC114" s="86"/>
      <c r="OFD114" s="86"/>
      <c r="OFE114" s="86"/>
      <c r="OFF114" s="86"/>
      <c r="OFG114" s="86"/>
      <c r="OFH114" s="86"/>
      <c r="OFI114" s="86"/>
      <c r="OFJ114" s="86"/>
      <c r="OFK114" s="86"/>
      <c r="OFL114" s="86"/>
      <c r="OFM114" s="86"/>
      <c r="OFN114" s="86"/>
      <c r="OFO114" s="86"/>
      <c r="OFP114" s="86"/>
      <c r="OFQ114" s="86"/>
      <c r="OFR114" s="86"/>
      <c r="OFS114" s="86"/>
      <c r="OFT114" s="86"/>
      <c r="OFU114" s="86"/>
      <c r="OFV114" s="86"/>
      <c r="OFW114" s="86"/>
      <c r="OFX114" s="86"/>
      <c r="OFY114" s="86"/>
      <c r="OFZ114" s="86"/>
      <c r="OGA114" s="86"/>
      <c r="OGB114" s="86"/>
      <c r="OGC114" s="86"/>
      <c r="OGD114" s="86"/>
      <c r="OGE114" s="86"/>
      <c r="OGF114" s="86"/>
      <c r="OGG114" s="86"/>
      <c r="OGH114" s="86"/>
      <c r="OGI114" s="86"/>
      <c r="OGJ114" s="86"/>
      <c r="OGK114" s="86"/>
      <c r="OGL114" s="86"/>
      <c r="OGM114" s="86"/>
      <c r="OGN114" s="86"/>
      <c r="OGO114" s="86"/>
      <c r="OGP114" s="86"/>
      <c r="OGQ114" s="86"/>
      <c r="OGR114" s="86"/>
      <c r="OGS114" s="86"/>
      <c r="OGT114" s="86"/>
      <c r="OGU114" s="86"/>
      <c r="OGV114" s="86"/>
      <c r="OGW114" s="86"/>
      <c r="OGX114" s="86"/>
      <c r="OGY114" s="86"/>
      <c r="OGZ114" s="86"/>
      <c r="OHA114" s="86"/>
      <c r="OHB114" s="86"/>
      <c r="OHC114" s="86"/>
      <c r="OHD114" s="86"/>
      <c r="OHE114" s="86"/>
      <c r="OHF114" s="86"/>
      <c r="OHG114" s="86"/>
      <c r="OHH114" s="86"/>
      <c r="OHI114" s="86"/>
      <c r="OHJ114" s="86"/>
      <c r="OHK114" s="86"/>
      <c r="OHL114" s="86"/>
      <c r="OHM114" s="86"/>
      <c r="OHN114" s="86"/>
      <c r="OHO114" s="86"/>
      <c r="OHP114" s="86"/>
      <c r="OHQ114" s="86"/>
      <c r="OHR114" s="86"/>
      <c r="OHS114" s="86"/>
      <c r="OHT114" s="86"/>
      <c r="OHU114" s="86"/>
      <c r="OHV114" s="86"/>
      <c r="OHW114" s="86"/>
      <c r="OHX114" s="86"/>
      <c r="OHY114" s="86"/>
      <c r="OHZ114" s="86"/>
      <c r="OIA114" s="86"/>
      <c r="OIB114" s="86"/>
      <c r="OIC114" s="86"/>
      <c r="OID114" s="86"/>
      <c r="OIE114" s="86"/>
      <c r="OIF114" s="86"/>
      <c r="OIG114" s="86"/>
      <c r="OIH114" s="86"/>
      <c r="OII114" s="86"/>
      <c r="OIJ114" s="86"/>
      <c r="OIK114" s="86"/>
      <c r="OIL114" s="86"/>
      <c r="OIM114" s="86"/>
      <c r="OIN114" s="86"/>
      <c r="OIO114" s="86"/>
      <c r="OIP114" s="86"/>
      <c r="OIQ114" s="86"/>
      <c r="OIR114" s="86"/>
      <c r="OIS114" s="86"/>
      <c r="OIT114" s="86"/>
      <c r="OIU114" s="86"/>
      <c r="OIV114" s="86"/>
      <c r="OIW114" s="86"/>
      <c r="OIX114" s="86"/>
      <c r="OIY114" s="86"/>
      <c r="OIZ114" s="86"/>
      <c r="OJA114" s="86"/>
      <c r="OJB114" s="86"/>
      <c r="OJC114" s="86"/>
      <c r="OJD114" s="86"/>
      <c r="OJE114" s="86"/>
      <c r="OJF114" s="86"/>
      <c r="OJG114" s="86"/>
      <c r="OJH114" s="86"/>
      <c r="OJI114" s="86"/>
      <c r="OJJ114" s="86"/>
      <c r="OJK114" s="86"/>
      <c r="OJL114" s="86"/>
      <c r="OJM114" s="86"/>
      <c r="OJN114" s="86"/>
      <c r="OJO114" s="86"/>
      <c r="OJP114" s="86"/>
      <c r="OJQ114" s="86"/>
      <c r="OJR114" s="86"/>
      <c r="OJS114" s="86"/>
      <c r="OJT114" s="86"/>
      <c r="OJU114" s="86"/>
      <c r="OJV114" s="86"/>
      <c r="OJW114" s="86"/>
      <c r="OJX114" s="86"/>
      <c r="OJY114" s="86"/>
      <c r="OJZ114" s="86"/>
      <c r="OKA114" s="86"/>
      <c r="OKB114" s="86"/>
      <c r="OKC114" s="86"/>
      <c r="OKD114" s="86"/>
      <c r="OKE114" s="86"/>
      <c r="OKF114" s="86"/>
      <c r="OKG114" s="86"/>
      <c r="OKH114" s="86"/>
      <c r="OKI114" s="86"/>
      <c r="OKJ114" s="86"/>
      <c r="OKK114" s="86"/>
      <c r="OKL114" s="86"/>
      <c r="OKM114" s="86"/>
      <c r="OKN114" s="86"/>
      <c r="OKO114" s="86"/>
      <c r="OKP114" s="86"/>
      <c r="OKQ114" s="86"/>
      <c r="OKR114" s="86"/>
      <c r="OKS114" s="86"/>
      <c r="OKT114" s="86"/>
      <c r="OKU114" s="86"/>
      <c r="OKV114" s="86"/>
      <c r="OKW114" s="86"/>
      <c r="OKX114" s="86"/>
      <c r="OKY114" s="86"/>
      <c r="OKZ114" s="86"/>
      <c r="OLA114" s="86"/>
      <c r="OLB114" s="86"/>
      <c r="OLC114" s="86"/>
      <c r="OLD114" s="86"/>
      <c r="OLE114" s="86"/>
      <c r="OLF114" s="86"/>
      <c r="OLG114" s="86"/>
      <c r="OLH114" s="86"/>
      <c r="OLI114" s="86"/>
      <c r="OLJ114" s="86"/>
      <c r="OLK114" s="86"/>
      <c r="OLL114" s="86"/>
      <c r="OLM114" s="86"/>
      <c r="OLN114" s="86"/>
      <c r="OLO114" s="86"/>
      <c r="OLP114" s="86"/>
      <c r="OLQ114" s="86"/>
      <c r="OLR114" s="86"/>
      <c r="OLS114" s="86"/>
      <c r="OLT114" s="86"/>
      <c r="OLU114" s="86"/>
      <c r="OLV114" s="86"/>
      <c r="OLW114" s="86"/>
      <c r="OLX114" s="86"/>
      <c r="OLY114" s="86"/>
      <c r="OLZ114" s="86"/>
      <c r="OMA114" s="86"/>
      <c r="OMB114" s="86"/>
      <c r="OMC114" s="86"/>
      <c r="OMD114" s="86"/>
      <c r="OME114" s="86"/>
      <c r="OMF114" s="86"/>
      <c r="OMG114" s="86"/>
      <c r="OMH114" s="86"/>
      <c r="OMI114" s="86"/>
      <c r="OMJ114" s="86"/>
      <c r="OMK114" s="86"/>
      <c r="OML114" s="86"/>
      <c r="OMM114" s="86"/>
      <c r="OMN114" s="86"/>
      <c r="OMO114" s="86"/>
      <c r="OMP114" s="86"/>
      <c r="OMQ114" s="86"/>
      <c r="OMR114" s="86"/>
      <c r="OMS114" s="86"/>
      <c r="OMT114" s="86"/>
      <c r="OMU114" s="86"/>
      <c r="OMV114" s="86"/>
      <c r="OMW114" s="86"/>
      <c r="OMX114" s="86"/>
      <c r="OMY114" s="86"/>
      <c r="OMZ114" s="86"/>
      <c r="ONA114" s="86"/>
      <c r="ONB114" s="86"/>
      <c r="ONC114" s="86"/>
      <c r="OND114" s="86"/>
      <c r="ONE114" s="86"/>
      <c r="ONF114" s="86"/>
      <c r="ONG114" s="86"/>
      <c r="ONH114" s="86"/>
      <c r="ONI114" s="86"/>
      <c r="ONJ114" s="86"/>
      <c r="ONK114" s="86"/>
      <c r="ONL114" s="86"/>
      <c r="ONM114" s="86"/>
      <c r="ONN114" s="86"/>
      <c r="ONO114" s="86"/>
      <c r="ONP114" s="86"/>
      <c r="ONQ114" s="86"/>
      <c r="ONR114" s="86"/>
      <c r="ONS114" s="86"/>
      <c r="ONT114" s="86"/>
      <c r="ONU114" s="86"/>
      <c r="ONV114" s="86"/>
      <c r="ONW114" s="86"/>
      <c r="ONX114" s="86"/>
      <c r="ONY114" s="86"/>
      <c r="ONZ114" s="86"/>
      <c r="OOA114" s="86"/>
      <c r="OOB114" s="86"/>
      <c r="OOC114" s="86"/>
      <c r="OOD114" s="86"/>
      <c r="OOE114" s="86"/>
      <c r="OOF114" s="86"/>
      <c r="OOG114" s="86"/>
      <c r="OOH114" s="86"/>
      <c r="OOI114" s="86"/>
      <c r="OOJ114" s="86"/>
      <c r="OOK114" s="86"/>
      <c r="OOL114" s="86"/>
      <c r="OOM114" s="86"/>
      <c r="OON114" s="86"/>
      <c r="OOO114" s="86"/>
      <c r="OOP114" s="86"/>
      <c r="OOQ114" s="86"/>
      <c r="OOR114" s="86"/>
      <c r="OOS114" s="86"/>
      <c r="OOT114" s="86"/>
      <c r="OOU114" s="86"/>
      <c r="OOV114" s="86"/>
      <c r="OOW114" s="86"/>
      <c r="OOX114" s="86"/>
      <c r="OOY114" s="86"/>
      <c r="OOZ114" s="86"/>
      <c r="OPA114" s="86"/>
      <c r="OPB114" s="86"/>
      <c r="OPC114" s="86"/>
      <c r="OPD114" s="86"/>
      <c r="OPE114" s="86"/>
      <c r="OPF114" s="86"/>
      <c r="OPG114" s="86"/>
      <c r="OPH114" s="86"/>
      <c r="OPI114" s="86"/>
      <c r="OPJ114" s="86"/>
      <c r="OPK114" s="86"/>
      <c r="OPL114" s="86"/>
      <c r="OPM114" s="86"/>
      <c r="OPN114" s="86"/>
      <c r="OPO114" s="86"/>
      <c r="OPP114" s="86"/>
      <c r="OPQ114" s="86"/>
      <c r="OPR114" s="86"/>
      <c r="OPS114" s="86"/>
      <c r="OPT114" s="86"/>
      <c r="OPU114" s="86"/>
      <c r="OPV114" s="86"/>
      <c r="OPW114" s="86"/>
      <c r="OPX114" s="86"/>
      <c r="OPY114" s="86"/>
      <c r="OPZ114" s="86"/>
      <c r="OQA114" s="86"/>
      <c r="OQB114" s="86"/>
      <c r="OQC114" s="86"/>
      <c r="OQD114" s="86"/>
      <c r="OQE114" s="86"/>
      <c r="OQF114" s="86"/>
      <c r="OQG114" s="86"/>
      <c r="OQH114" s="86"/>
      <c r="OQI114" s="86"/>
      <c r="OQJ114" s="86"/>
      <c r="OQK114" s="86"/>
      <c r="OQL114" s="86"/>
      <c r="OQM114" s="86"/>
      <c r="OQN114" s="86"/>
      <c r="OQO114" s="86"/>
      <c r="OQP114" s="86"/>
      <c r="OQQ114" s="86"/>
      <c r="OQR114" s="86"/>
      <c r="OQS114" s="86"/>
      <c r="OQT114" s="86"/>
      <c r="OQU114" s="86"/>
      <c r="OQV114" s="86"/>
      <c r="OQW114" s="86"/>
      <c r="OQX114" s="86"/>
      <c r="OQY114" s="86"/>
      <c r="OQZ114" s="86"/>
      <c r="ORA114" s="86"/>
      <c r="ORB114" s="86"/>
      <c r="ORC114" s="86"/>
      <c r="ORD114" s="86"/>
      <c r="ORE114" s="86"/>
      <c r="ORF114" s="86"/>
      <c r="ORG114" s="86"/>
      <c r="ORH114" s="86"/>
      <c r="ORI114" s="86"/>
      <c r="ORJ114" s="86"/>
      <c r="ORK114" s="86"/>
      <c r="ORL114" s="86"/>
      <c r="ORM114" s="86"/>
      <c r="ORN114" s="86"/>
      <c r="ORO114" s="86"/>
      <c r="ORP114" s="86"/>
      <c r="ORQ114" s="86"/>
      <c r="ORR114" s="86"/>
      <c r="ORS114" s="86"/>
      <c r="ORT114" s="86"/>
      <c r="ORU114" s="86"/>
      <c r="ORV114" s="86"/>
      <c r="ORW114" s="86"/>
      <c r="ORX114" s="86"/>
      <c r="ORY114" s="86"/>
      <c r="ORZ114" s="86"/>
      <c r="OSA114" s="86"/>
      <c r="OSB114" s="86"/>
      <c r="OSC114" s="86"/>
      <c r="OSD114" s="86"/>
      <c r="OSE114" s="86"/>
      <c r="OSF114" s="86"/>
      <c r="OSG114" s="86"/>
      <c r="OSH114" s="86"/>
      <c r="OSI114" s="86"/>
      <c r="OSJ114" s="86"/>
      <c r="OSK114" s="86"/>
      <c r="OSL114" s="86"/>
      <c r="OSM114" s="86"/>
      <c r="OSN114" s="86"/>
      <c r="OSO114" s="86"/>
      <c r="OSP114" s="86"/>
      <c r="OSQ114" s="86"/>
      <c r="OSR114" s="86"/>
      <c r="OSS114" s="86"/>
      <c r="OST114" s="86"/>
      <c r="OSU114" s="86"/>
      <c r="OSV114" s="86"/>
      <c r="OSW114" s="86"/>
      <c r="OSX114" s="86"/>
      <c r="OSY114" s="86"/>
      <c r="OSZ114" s="86"/>
      <c r="OTA114" s="86"/>
      <c r="OTB114" s="86"/>
      <c r="OTC114" s="86"/>
      <c r="OTD114" s="86"/>
      <c r="OTE114" s="86"/>
      <c r="OTF114" s="86"/>
      <c r="OTG114" s="86"/>
      <c r="OTH114" s="86"/>
      <c r="OTI114" s="86"/>
      <c r="OTJ114" s="86"/>
      <c r="OTK114" s="86"/>
      <c r="OTL114" s="86"/>
      <c r="OTM114" s="86"/>
      <c r="OTN114" s="86"/>
      <c r="OTO114" s="86"/>
      <c r="OTP114" s="86"/>
      <c r="OTQ114" s="86"/>
      <c r="OTR114" s="86"/>
      <c r="OTS114" s="86"/>
      <c r="OTT114" s="86"/>
      <c r="OTU114" s="86"/>
      <c r="OTV114" s="86"/>
      <c r="OTW114" s="86"/>
      <c r="OTX114" s="86"/>
      <c r="OTY114" s="86"/>
      <c r="OTZ114" s="86"/>
      <c r="OUA114" s="86"/>
      <c r="OUB114" s="86"/>
      <c r="OUC114" s="86"/>
      <c r="OUD114" s="86"/>
      <c r="OUE114" s="86"/>
      <c r="OUF114" s="86"/>
      <c r="OUG114" s="86"/>
      <c r="OUH114" s="86"/>
      <c r="OUI114" s="86"/>
      <c r="OUJ114" s="86"/>
      <c r="OUK114" s="86"/>
      <c r="OUL114" s="86"/>
      <c r="OUM114" s="86"/>
      <c r="OUN114" s="86"/>
      <c r="OUO114" s="86"/>
      <c r="OUP114" s="86"/>
      <c r="OUQ114" s="86"/>
      <c r="OUR114" s="86"/>
      <c r="OUS114" s="86"/>
      <c r="OUT114" s="86"/>
      <c r="OUU114" s="86"/>
      <c r="OUV114" s="86"/>
      <c r="OUW114" s="86"/>
      <c r="OUX114" s="86"/>
      <c r="OUY114" s="86"/>
      <c r="OUZ114" s="86"/>
      <c r="OVA114" s="86"/>
      <c r="OVB114" s="86"/>
      <c r="OVC114" s="86"/>
      <c r="OVD114" s="86"/>
      <c r="OVE114" s="86"/>
      <c r="OVF114" s="86"/>
      <c r="OVG114" s="86"/>
      <c r="OVH114" s="86"/>
      <c r="OVI114" s="86"/>
      <c r="OVJ114" s="86"/>
      <c r="OVK114" s="86"/>
      <c r="OVL114" s="86"/>
      <c r="OVM114" s="86"/>
      <c r="OVN114" s="86"/>
      <c r="OVO114" s="86"/>
      <c r="OVP114" s="86"/>
      <c r="OVQ114" s="86"/>
      <c r="OVR114" s="86"/>
      <c r="OVS114" s="86"/>
      <c r="OVT114" s="86"/>
      <c r="OVU114" s="86"/>
      <c r="OVV114" s="86"/>
      <c r="OVW114" s="86"/>
      <c r="OVX114" s="86"/>
      <c r="OVY114" s="86"/>
      <c r="OVZ114" s="86"/>
      <c r="OWA114" s="86"/>
      <c r="OWB114" s="86"/>
      <c r="OWC114" s="86"/>
      <c r="OWD114" s="86"/>
      <c r="OWE114" s="86"/>
      <c r="OWF114" s="86"/>
      <c r="OWG114" s="86"/>
      <c r="OWH114" s="86"/>
      <c r="OWI114" s="86"/>
      <c r="OWJ114" s="86"/>
      <c r="OWK114" s="86"/>
      <c r="OWL114" s="86"/>
      <c r="OWM114" s="86"/>
      <c r="OWN114" s="86"/>
      <c r="OWO114" s="86"/>
      <c r="OWP114" s="86"/>
      <c r="OWQ114" s="86"/>
      <c r="OWR114" s="86"/>
      <c r="OWS114" s="86"/>
      <c r="OWT114" s="86"/>
      <c r="OWU114" s="86"/>
      <c r="OWV114" s="86"/>
      <c r="OWW114" s="86"/>
      <c r="OWX114" s="86"/>
      <c r="OWY114" s="86"/>
      <c r="OWZ114" s="86"/>
      <c r="OXA114" s="86"/>
      <c r="OXB114" s="86"/>
      <c r="OXC114" s="86"/>
      <c r="OXD114" s="86"/>
      <c r="OXE114" s="86"/>
      <c r="OXF114" s="86"/>
      <c r="OXG114" s="86"/>
      <c r="OXH114" s="86"/>
      <c r="OXI114" s="86"/>
      <c r="OXJ114" s="86"/>
      <c r="OXK114" s="86"/>
      <c r="OXL114" s="86"/>
      <c r="OXM114" s="86"/>
      <c r="OXN114" s="86"/>
      <c r="OXO114" s="86"/>
      <c r="OXP114" s="86"/>
      <c r="OXQ114" s="86"/>
      <c r="OXR114" s="86"/>
      <c r="OXS114" s="86"/>
      <c r="OXT114" s="86"/>
      <c r="OXU114" s="86"/>
      <c r="OXV114" s="86"/>
      <c r="OXW114" s="86"/>
      <c r="OXX114" s="86"/>
      <c r="OXY114" s="86"/>
      <c r="OXZ114" s="86"/>
      <c r="OYA114" s="86"/>
      <c r="OYB114" s="86"/>
      <c r="OYC114" s="86"/>
      <c r="OYD114" s="86"/>
      <c r="OYE114" s="86"/>
      <c r="OYF114" s="86"/>
      <c r="OYG114" s="86"/>
      <c r="OYH114" s="86"/>
      <c r="OYI114" s="86"/>
      <c r="OYJ114" s="86"/>
      <c r="OYK114" s="86"/>
      <c r="OYL114" s="86"/>
      <c r="OYM114" s="86"/>
      <c r="OYN114" s="86"/>
      <c r="OYO114" s="86"/>
      <c r="OYP114" s="86"/>
      <c r="OYQ114" s="86"/>
      <c r="OYR114" s="86"/>
      <c r="OYS114" s="86"/>
      <c r="OYT114" s="86"/>
      <c r="OYU114" s="86"/>
      <c r="OYV114" s="86"/>
      <c r="OYW114" s="86"/>
      <c r="OYX114" s="86"/>
      <c r="OYY114" s="86"/>
      <c r="OYZ114" s="86"/>
      <c r="OZA114" s="86"/>
      <c r="OZB114" s="86"/>
      <c r="OZC114" s="86"/>
      <c r="OZD114" s="86"/>
      <c r="OZE114" s="86"/>
      <c r="OZF114" s="86"/>
      <c r="OZG114" s="86"/>
      <c r="OZH114" s="86"/>
      <c r="OZI114" s="86"/>
      <c r="OZJ114" s="86"/>
      <c r="OZK114" s="86"/>
      <c r="OZL114" s="86"/>
      <c r="OZM114" s="86"/>
      <c r="OZN114" s="86"/>
      <c r="OZO114" s="86"/>
      <c r="OZP114" s="86"/>
      <c r="OZQ114" s="86"/>
      <c r="OZR114" s="86"/>
      <c r="OZS114" s="86"/>
      <c r="OZT114" s="86"/>
      <c r="OZU114" s="86"/>
      <c r="OZV114" s="86"/>
      <c r="OZW114" s="86"/>
      <c r="OZX114" s="86"/>
      <c r="OZY114" s="86"/>
      <c r="OZZ114" s="86"/>
      <c r="PAA114" s="86"/>
      <c r="PAB114" s="86"/>
      <c r="PAC114" s="86"/>
      <c r="PAD114" s="86"/>
      <c r="PAE114" s="86"/>
      <c r="PAF114" s="86"/>
      <c r="PAG114" s="86"/>
      <c r="PAH114" s="86"/>
      <c r="PAI114" s="86"/>
      <c r="PAJ114" s="86"/>
      <c r="PAK114" s="86"/>
      <c r="PAL114" s="86"/>
      <c r="PAM114" s="86"/>
      <c r="PAN114" s="86"/>
      <c r="PAO114" s="86"/>
      <c r="PAP114" s="86"/>
      <c r="PAQ114" s="86"/>
      <c r="PAR114" s="86"/>
      <c r="PAS114" s="86"/>
      <c r="PAT114" s="86"/>
      <c r="PAU114" s="86"/>
      <c r="PAV114" s="86"/>
      <c r="PAW114" s="86"/>
      <c r="PAX114" s="86"/>
      <c r="PAY114" s="86"/>
      <c r="PAZ114" s="86"/>
      <c r="PBA114" s="86"/>
      <c r="PBB114" s="86"/>
      <c r="PBC114" s="86"/>
      <c r="PBD114" s="86"/>
      <c r="PBE114" s="86"/>
      <c r="PBF114" s="86"/>
      <c r="PBG114" s="86"/>
      <c r="PBH114" s="86"/>
      <c r="PBI114" s="86"/>
      <c r="PBJ114" s="86"/>
      <c r="PBK114" s="86"/>
      <c r="PBL114" s="86"/>
      <c r="PBM114" s="86"/>
      <c r="PBN114" s="86"/>
      <c r="PBO114" s="86"/>
      <c r="PBP114" s="86"/>
      <c r="PBQ114" s="86"/>
      <c r="PBR114" s="86"/>
      <c r="PBS114" s="86"/>
      <c r="PBT114" s="86"/>
      <c r="PBU114" s="86"/>
      <c r="PBV114" s="86"/>
      <c r="PBW114" s="86"/>
      <c r="PBX114" s="86"/>
      <c r="PBY114" s="86"/>
      <c r="PBZ114" s="86"/>
      <c r="PCA114" s="86"/>
      <c r="PCB114" s="86"/>
      <c r="PCC114" s="86"/>
      <c r="PCD114" s="86"/>
      <c r="PCE114" s="86"/>
      <c r="PCF114" s="86"/>
      <c r="PCG114" s="86"/>
      <c r="PCH114" s="86"/>
      <c r="PCI114" s="86"/>
      <c r="PCJ114" s="86"/>
      <c r="PCK114" s="86"/>
      <c r="PCL114" s="86"/>
      <c r="PCM114" s="86"/>
      <c r="PCN114" s="86"/>
      <c r="PCO114" s="86"/>
      <c r="PCP114" s="86"/>
      <c r="PCQ114" s="86"/>
      <c r="PCR114" s="86"/>
      <c r="PCS114" s="86"/>
      <c r="PCT114" s="86"/>
      <c r="PCU114" s="86"/>
      <c r="PCV114" s="86"/>
      <c r="PCW114" s="86"/>
      <c r="PCX114" s="86"/>
      <c r="PCY114" s="86"/>
      <c r="PCZ114" s="86"/>
      <c r="PDA114" s="86"/>
      <c r="PDB114" s="86"/>
      <c r="PDC114" s="86"/>
      <c r="PDD114" s="86"/>
      <c r="PDE114" s="86"/>
      <c r="PDF114" s="86"/>
      <c r="PDG114" s="86"/>
      <c r="PDH114" s="86"/>
      <c r="PDI114" s="86"/>
      <c r="PDJ114" s="86"/>
      <c r="PDK114" s="86"/>
      <c r="PDL114" s="86"/>
      <c r="PDM114" s="86"/>
      <c r="PDN114" s="86"/>
      <c r="PDO114" s="86"/>
      <c r="PDP114" s="86"/>
      <c r="PDQ114" s="86"/>
      <c r="PDR114" s="86"/>
      <c r="PDS114" s="86"/>
      <c r="PDT114" s="86"/>
      <c r="PDU114" s="86"/>
      <c r="PDV114" s="86"/>
      <c r="PDW114" s="86"/>
      <c r="PDX114" s="86"/>
      <c r="PDY114" s="86"/>
      <c r="PDZ114" s="86"/>
      <c r="PEA114" s="86"/>
      <c r="PEB114" s="86"/>
      <c r="PEC114" s="86"/>
      <c r="PED114" s="86"/>
      <c r="PEE114" s="86"/>
      <c r="PEF114" s="86"/>
      <c r="PEG114" s="86"/>
      <c r="PEH114" s="86"/>
      <c r="PEI114" s="86"/>
      <c r="PEJ114" s="86"/>
      <c r="PEK114" s="86"/>
      <c r="PEL114" s="86"/>
      <c r="PEM114" s="86"/>
      <c r="PEN114" s="86"/>
      <c r="PEO114" s="86"/>
      <c r="PEP114" s="86"/>
      <c r="PEQ114" s="86"/>
      <c r="PER114" s="86"/>
      <c r="PES114" s="86"/>
      <c r="PET114" s="86"/>
      <c r="PEU114" s="86"/>
      <c r="PEV114" s="86"/>
      <c r="PEW114" s="86"/>
      <c r="PEX114" s="86"/>
      <c r="PEY114" s="86"/>
      <c r="PEZ114" s="86"/>
      <c r="PFA114" s="86"/>
      <c r="PFB114" s="86"/>
      <c r="PFC114" s="86"/>
      <c r="PFD114" s="86"/>
      <c r="PFE114" s="86"/>
      <c r="PFF114" s="86"/>
      <c r="PFG114" s="86"/>
      <c r="PFH114" s="86"/>
      <c r="PFI114" s="86"/>
      <c r="PFJ114" s="86"/>
      <c r="PFK114" s="86"/>
      <c r="PFL114" s="86"/>
      <c r="PFM114" s="86"/>
      <c r="PFN114" s="86"/>
      <c r="PFO114" s="86"/>
      <c r="PFP114" s="86"/>
      <c r="PFQ114" s="86"/>
      <c r="PFR114" s="86"/>
      <c r="PFS114" s="86"/>
      <c r="PFT114" s="86"/>
      <c r="PFU114" s="86"/>
      <c r="PFV114" s="86"/>
      <c r="PFW114" s="86"/>
      <c r="PFX114" s="86"/>
      <c r="PFY114" s="86"/>
      <c r="PFZ114" s="86"/>
      <c r="PGA114" s="86"/>
      <c r="PGB114" s="86"/>
      <c r="PGC114" s="86"/>
      <c r="PGD114" s="86"/>
      <c r="PGE114" s="86"/>
      <c r="PGF114" s="86"/>
      <c r="PGG114" s="86"/>
      <c r="PGH114" s="86"/>
      <c r="PGI114" s="86"/>
      <c r="PGJ114" s="86"/>
      <c r="PGK114" s="86"/>
      <c r="PGL114" s="86"/>
      <c r="PGM114" s="86"/>
      <c r="PGN114" s="86"/>
      <c r="PGO114" s="86"/>
      <c r="PGP114" s="86"/>
      <c r="PGQ114" s="86"/>
      <c r="PGR114" s="86"/>
      <c r="PGS114" s="86"/>
      <c r="PGT114" s="86"/>
      <c r="PGU114" s="86"/>
      <c r="PGV114" s="86"/>
      <c r="PGW114" s="86"/>
      <c r="PGX114" s="86"/>
      <c r="PGY114" s="86"/>
      <c r="PGZ114" s="86"/>
      <c r="PHA114" s="86"/>
      <c r="PHB114" s="86"/>
      <c r="PHC114" s="86"/>
      <c r="PHD114" s="86"/>
      <c r="PHE114" s="86"/>
      <c r="PHF114" s="86"/>
      <c r="PHG114" s="86"/>
      <c r="PHH114" s="86"/>
      <c r="PHI114" s="86"/>
      <c r="PHJ114" s="86"/>
      <c r="PHK114" s="86"/>
      <c r="PHL114" s="86"/>
      <c r="PHM114" s="86"/>
      <c r="PHN114" s="86"/>
      <c r="PHO114" s="86"/>
      <c r="PHP114" s="86"/>
      <c r="PHQ114" s="86"/>
      <c r="PHR114" s="86"/>
      <c r="PHS114" s="86"/>
      <c r="PHT114" s="86"/>
      <c r="PHU114" s="86"/>
      <c r="PHV114" s="86"/>
      <c r="PHW114" s="86"/>
      <c r="PHX114" s="86"/>
      <c r="PHY114" s="86"/>
      <c r="PHZ114" s="86"/>
      <c r="PIA114" s="86"/>
      <c r="PIB114" s="86"/>
      <c r="PIC114" s="86"/>
      <c r="PID114" s="86"/>
      <c r="PIE114" s="86"/>
      <c r="PIF114" s="86"/>
      <c r="PIG114" s="86"/>
      <c r="PIH114" s="86"/>
      <c r="PII114" s="86"/>
      <c r="PIJ114" s="86"/>
      <c r="PIK114" s="86"/>
      <c r="PIL114" s="86"/>
      <c r="PIM114" s="86"/>
      <c r="PIN114" s="86"/>
      <c r="PIO114" s="86"/>
      <c r="PIP114" s="86"/>
      <c r="PIQ114" s="86"/>
      <c r="PIR114" s="86"/>
      <c r="PIS114" s="86"/>
      <c r="PIT114" s="86"/>
      <c r="PIU114" s="86"/>
      <c r="PIV114" s="86"/>
      <c r="PIW114" s="86"/>
      <c r="PIX114" s="86"/>
      <c r="PIY114" s="86"/>
      <c r="PIZ114" s="86"/>
      <c r="PJA114" s="86"/>
      <c r="PJB114" s="86"/>
      <c r="PJC114" s="86"/>
      <c r="PJD114" s="86"/>
      <c r="PJE114" s="86"/>
      <c r="PJF114" s="86"/>
      <c r="PJG114" s="86"/>
      <c r="PJH114" s="86"/>
      <c r="PJI114" s="86"/>
      <c r="PJJ114" s="86"/>
      <c r="PJK114" s="86"/>
      <c r="PJL114" s="86"/>
      <c r="PJM114" s="86"/>
      <c r="PJN114" s="86"/>
      <c r="PJO114" s="86"/>
      <c r="PJP114" s="86"/>
      <c r="PJQ114" s="86"/>
      <c r="PJR114" s="86"/>
      <c r="PJS114" s="86"/>
      <c r="PJT114" s="86"/>
      <c r="PJU114" s="86"/>
      <c r="PJV114" s="86"/>
      <c r="PJW114" s="86"/>
      <c r="PJX114" s="86"/>
      <c r="PJY114" s="86"/>
      <c r="PJZ114" s="86"/>
      <c r="PKA114" s="86"/>
      <c r="PKB114" s="86"/>
      <c r="PKC114" s="86"/>
      <c r="PKD114" s="86"/>
      <c r="PKE114" s="86"/>
      <c r="PKF114" s="86"/>
      <c r="PKG114" s="86"/>
      <c r="PKH114" s="86"/>
      <c r="PKI114" s="86"/>
      <c r="PKJ114" s="86"/>
      <c r="PKK114" s="86"/>
      <c r="PKL114" s="86"/>
      <c r="PKM114" s="86"/>
      <c r="PKN114" s="86"/>
      <c r="PKO114" s="86"/>
      <c r="PKP114" s="86"/>
      <c r="PKQ114" s="86"/>
      <c r="PKR114" s="86"/>
      <c r="PKS114" s="86"/>
      <c r="PKT114" s="86"/>
      <c r="PKU114" s="86"/>
      <c r="PKV114" s="86"/>
      <c r="PKW114" s="86"/>
      <c r="PKX114" s="86"/>
      <c r="PKY114" s="86"/>
      <c r="PKZ114" s="86"/>
      <c r="PLA114" s="86"/>
      <c r="PLB114" s="86"/>
      <c r="PLC114" s="86"/>
      <c r="PLD114" s="86"/>
      <c r="PLE114" s="86"/>
      <c r="PLF114" s="86"/>
      <c r="PLG114" s="86"/>
      <c r="PLH114" s="86"/>
      <c r="PLI114" s="86"/>
      <c r="PLJ114" s="86"/>
      <c r="PLK114" s="86"/>
      <c r="PLL114" s="86"/>
      <c r="PLM114" s="86"/>
      <c r="PLN114" s="86"/>
      <c r="PLO114" s="86"/>
      <c r="PLP114" s="86"/>
      <c r="PLQ114" s="86"/>
      <c r="PLR114" s="86"/>
      <c r="PLS114" s="86"/>
      <c r="PLT114" s="86"/>
      <c r="PLU114" s="86"/>
      <c r="PLV114" s="86"/>
      <c r="PLW114" s="86"/>
      <c r="PLX114" s="86"/>
      <c r="PLY114" s="86"/>
      <c r="PLZ114" s="86"/>
      <c r="PMA114" s="86"/>
      <c r="PMB114" s="86"/>
      <c r="PMC114" s="86"/>
      <c r="PMD114" s="86"/>
      <c r="PME114" s="86"/>
      <c r="PMF114" s="86"/>
      <c r="PMG114" s="86"/>
      <c r="PMH114" s="86"/>
      <c r="PMI114" s="86"/>
      <c r="PMJ114" s="86"/>
      <c r="PMK114" s="86"/>
      <c r="PML114" s="86"/>
      <c r="PMM114" s="86"/>
      <c r="PMN114" s="86"/>
      <c r="PMO114" s="86"/>
      <c r="PMP114" s="86"/>
      <c r="PMQ114" s="86"/>
      <c r="PMR114" s="86"/>
      <c r="PMS114" s="86"/>
      <c r="PMT114" s="86"/>
      <c r="PMU114" s="86"/>
      <c r="PMV114" s="86"/>
      <c r="PMW114" s="86"/>
      <c r="PMX114" s="86"/>
      <c r="PMY114" s="86"/>
      <c r="PMZ114" s="86"/>
      <c r="PNA114" s="86"/>
      <c r="PNB114" s="86"/>
      <c r="PNC114" s="86"/>
      <c r="PND114" s="86"/>
      <c r="PNE114" s="86"/>
      <c r="PNF114" s="86"/>
      <c r="PNG114" s="86"/>
      <c r="PNH114" s="86"/>
      <c r="PNI114" s="86"/>
      <c r="PNJ114" s="86"/>
      <c r="PNK114" s="86"/>
      <c r="PNL114" s="86"/>
      <c r="PNM114" s="86"/>
      <c r="PNN114" s="86"/>
      <c r="PNO114" s="86"/>
      <c r="PNP114" s="86"/>
      <c r="PNQ114" s="86"/>
      <c r="PNR114" s="86"/>
      <c r="PNS114" s="86"/>
      <c r="PNT114" s="86"/>
      <c r="PNU114" s="86"/>
      <c r="PNV114" s="86"/>
      <c r="PNW114" s="86"/>
      <c r="PNX114" s="86"/>
      <c r="PNY114" s="86"/>
      <c r="PNZ114" s="86"/>
      <c r="POA114" s="86"/>
      <c r="POB114" s="86"/>
      <c r="POC114" s="86"/>
      <c r="POD114" s="86"/>
      <c r="POE114" s="86"/>
      <c r="POF114" s="86"/>
      <c r="POG114" s="86"/>
      <c r="POH114" s="86"/>
      <c r="POI114" s="86"/>
      <c r="POJ114" s="86"/>
      <c r="POK114" s="86"/>
      <c r="POL114" s="86"/>
      <c r="POM114" s="86"/>
      <c r="PON114" s="86"/>
      <c r="POO114" s="86"/>
      <c r="POP114" s="86"/>
      <c r="POQ114" s="86"/>
      <c r="POR114" s="86"/>
      <c r="POS114" s="86"/>
      <c r="POT114" s="86"/>
      <c r="POU114" s="86"/>
      <c r="POV114" s="86"/>
      <c r="POW114" s="86"/>
      <c r="POX114" s="86"/>
      <c r="POY114" s="86"/>
      <c r="POZ114" s="86"/>
      <c r="PPA114" s="86"/>
      <c r="PPB114" s="86"/>
      <c r="PPC114" s="86"/>
      <c r="PPD114" s="86"/>
      <c r="PPE114" s="86"/>
      <c r="PPF114" s="86"/>
      <c r="PPG114" s="86"/>
      <c r="PPH114" s="86"/>
      <c r="PPI114" s="86"/>
      <c r="PPJ114" s="86"/>
      <c r="PPK114" s="86"/>
      <c r="PPL114" s="86"/>
      <c r="PPM114" s="86"/>
      <c r="PPN114" s="86"/>
      <c r="PPO114" s="86"/>
      <c r="PPP114" s="86"/>
      <c r="PPQ114" s="86"/>
      <c r="PPR114" s="86"/>
      <c r="PPS114" s="86"/>
      <c r="PPT114" s="86"/>
      <c r="PPU114" s="86"/>
      <c r="PPV114" s="86"/>
      <c r="PPW114" s="86"/>
      <c r="PPX114" s="86"/>
      <c r="PPY114" s="86"/>
      <c r="PPZ114" s="86"/>
      <c r="PQA114" s="86"/>
      <c r="PQB114" s="86"/>
      <c r="PQC114" s="86"/>
      <c r="PQD114" s="86"/>
      <c r="PQE114" s="86"/>
      <c r="PQF114" s="86"/>
      <c r="PQG114" s="86"/>
      <c r="PQH114" s="86"/>
      <c r="PQI114" s="86"/>
      <c r="PQJ114" s="86"/>
      <c r="PQK114" s="86"/>
      <c r="PQL114" s="86"/>
      <c r="PQM114" s="86"/>
      <c r="PQN114" s="86"/>
      <c r="PQO114" s="86"/>
      <c r="PQP114" s="86"/>
      <c r="PQQ114" s="86"/>
      <c r="PQR114" s="86"/>
      <c r="PQS114" s="86"/>
      <c r="PQT114" s="86"/>
      <c r="PQU114" s="86"/>
      <c r="PQV114" s="86"/>
      <c r="PQW114" s="86"/>
      <c r="PQX114" s="86"/>
      <c r="PQY114" s="86"/>
      <c r="PQZ114" s="86"/>
      <c r="PRA114" s="86"/>
      <c r="PRB114" s="86"/>
      <c r="PRC114" s="86"/>
      <c r="PRD114" s="86"/>
      <c r="PRE114" s="86"/>
      <c r="PRF114" s="86"/>
      <c r="PRG114" s="86"/>
      <c r="PRH114" s="86"/>
      <c r="PRI114" s="86"/>
      <c r="PRJ114" s="86"/>
      <c r="PRK114" s="86"/>
      <c r="PRL114" s="86"/>
      <c r="PRM114" s="86"/>
      <c r="PRN114" s="86"/>
      <c r="PRO114" s="86"/>
      <c r="PRP114" s="86"/>
      <c r="PRQ114" s="86"/>
      <c r="PRR114" s="86"/>
      <c r="PRS114" s="86"/>
      <c r="PRT114" s="86"/>
      <c r="PRU114" s="86"/>
      <c r="PRV114" s="86"/>
      <c r="PRW114" s="86"/>
      <c r="PRX114" s="86"/>
      <c r="PRY114" s="86"/>
      <c r="PRZ114" s="86"/>
      <c r="PSA114" s="86"/>
      <c r="PSB114" s="86"/>
      <c r="PSC114" s="86"/>
      <c r="PSD114" s="86"/>
      <c r="PSE114" s="86"/>
      <c r="PSF114" s="86"/>
      <c r="PSG114" s="86"/>
      <c r="PSH114" s="86"/>
      <c r="PSI114" s="86"/>
      <c r="PSJ114" s="86"/>
      <c r="PSK114" s="86"/>
      <c r="PSL114" s="86"/>
      <c r="PSM114" s="86"/>
      <c r="PSN114" s="86"/>
      <c r="PSO114" s="86"/>
      <c r="PSP114" s="86"/>
      <c r="PSQ114" s="86"/>
      <c r="PSR114" s="86"/>
      <c r="PSS114" s="86"/>
      <c r="PST114" s="86"/>
      <c r="PSU114" s="86"/>
      <c r="PSV114" s="86"/>
      <c r="PSW114" s="86"/>
      <c r="PSX114" s="86"/>
      <c r="PSY114" s="86"/>
      <c r="PSZ114" s="86"/>
      <c r="PTA114" s="86"/>
      <c r="PTB114" s="86"/>
      <c r="PTC114" s="86"/>
      <c r="PTD114" s="86"/>
      <c r="PTE114" s="86"/>
      <c r="PTF114" s="86"/>
      <c r="PTG114" s="86"/>
      <c r="PTH114" s="86"/>
      <c r="PTI114" s="86"/>
      <c r="PTJ114" s="86"/>
      <c r="PTK114" s="86"/>
      <c r="PTL114" s="86"/>
      <c r="PTM114" s="86"/>
      <c r="PTN114" s="86"/>
      <c r="PTO114" s="86"/>
      <c r="PTP114" s="86"/>
      <c r="PTQ114" s="86"/>
      <c r="PTR114" s="86"/>
      <c r="PTS114" s="86"/>
      <c r="PTT114" s="86"/>
      <c r="PTU114" s="86"/>
      <c r="PTV114" s="86"/>
      <c r="PTW114" s="86"/>
      <c r="PTX114" s="86"/>
      <c r="PTY114" s="86"/>
      <c r="PTZ114" s="86"/>
      <c r="PUA114" s="86"/>
      <c r="PUB114" s="86"/>
      <c r="PUC114" s="86"/>
      <c r="PUD114" s="86"/>
      <c r="PUE114" s="86"/>
      <c r="PUF114" s="86"/>
      <c r="PUG114" s="86"/>
      <c r="PUH114" s="86"/>
      <c r="PUI114" s="86"/>
      <c r="PUJ114" s="86"/>
      <c r="PUK114" s="86"/>
      <c r="PUL114" s="86"/>
      <c r="PUM114" s="86"/>
      <c r="PUN114" s="86"/>
      <c r="PUO114" s="86"/>
      <c r="PUP114" s="86"/>
      <c r="PUQ114" s="86"/>
      <c r="PUR114" s="86"/>
      <c r="PUS114" s="86"/>
      <c r="PUT114" s="86"/>
      <c r="PUU114" s="86"/>
      <c r="PUV114" s="86"/>
      <c r="PUW114" s="86"/>
      <c r="PUX114" s="86"/>
      <c r="PUY114" s="86"/>
      <c r="PUZ114" s="86"/>
      <c r="PVA114" s="86"/>
      <c r="PVB114" s="86"/>
      <c r="PVC114" s="86"/>
      <c r="PVD114" s="86"/>
      <c r="PVE114" s="86"/>
      <c r="PVF114" s="86"/>
      <c r="PVG114" s="86"/>
      <c r="PVH114" s="86"/>
      <c r="PVI114" s="86"/>
      <c r="PVJ114" s="86"/>
      <c r="PVK114" s="86"/>
      <c r="PVL114" s="86"/>
      <c r="PVM114" s="86"/>
      <c r="PVN114" s="86"/>
      <c r="PVO114" s="86"/>
      <c r="PVP114" s="86"/>
      <c r="PVQ114" s="86"/>
      <c r="PVR114" s="86"/>
      <c r="PVS114" s="86"/>
      <c r="PVT114" s="86"/>
      <c r="PVU114" s="86"/>
      <c r="PVV114" s="86"/>
      <c r="PVW114" s="86"/>
      <c r="PVX114" s="86"/>
      <c r="PVY114" s="86"/>
      <c r="PVZ114" s="86"/>
      <c r="PWA114" s="86"/>
      <c r="PWB114" s="86"/>
      <c r="PWC114" s="86"/>
      <c r="PWD114" s="86"/>
      <c r="PWE114" s="86"/>
      <c r="PWF114" s="86"/>
      <c r="PWG114" s="86"/>
      <c r="PWH114" s="86"/>
      <c r="PWI114" s="86"/>
      <c r="PWJ114" s="86"/>
      <c r="PWK114" s="86"/>
      <c r="PWL114" s="86"/>
      <c r="PWM114" s="86"/>
      <c r="PWN114" s="86"/>
      <c r="PWO114" s="86"/>
      <c r="PWP114" s="86"/>
      <c r="PWQ114" s="86"/>
      <c r="PWR114" s="86"/>
      <c r="PWS114" s="86"/>
      <c r="PWT114" s="86"/>
      <c r="PWU114" s="86"/>
      <c r="PWV114" s="86"/>
      <c r="PWW114" s="86"/>
      <c r="PWX114" s="86"/>
      <c r="PWY114" s="86"/>
      <c r="PWZ114" s="86"/>
      <c r="PXA114" s="86"/>
      <c r="PXB114" s="86"/>
      <c r="PXC114" s="86"/>
      <c r="PXD114" s="86"/>
      <c r="PXE114" s="86"/>
      <c r="PXF114" s="86"/>
      <c r="PXG114" s="86"/>
      <c r="PXH114" s="86"/>
      <c r="PXI114" s="86"/>
      <c r="PXJ114" s="86"/>
      <c r="PXK114" s="86"/>
      <c r="PXL114" s="86"/>
      <c r="PXM114" s="86"/>
      <c r="PXN114" s="86"/>
      <c r="PXO114" s="86"/>
      <c r="PXP114" s="86"/>
      <c r="PXQ114" s="86"/>
      <c r="PXR114" s="86"/>
      <c r="PXS114" s="86"/>
      <c r="PXT114" s="86"/>
      <c r="PXU114" s="86"/>
      <c r="PXV114" s="86"/>
      <c r="PXW114" s="86"/>
      <c r="PXX114" s="86"/>
      <c r="PXY114" s="86"/>
      <c r="PXZ114" s="86"/>
      <c r="PYA114" s="86"/>
      <c r="PYB114" s="86"/>
      <c r="PYC114" s="86"/>
      <c r="PYD114" s="86"/>
      <c r="PYE114" s="86"/>
      <c r="PYF114" s="86"/>
      <c r="PYG114" s="86"/>
      <c r="PYH114" s="86"/>
      <c r="PYI114" s="86"/>
      <c r="PYJ114" s="86"/>
      <c r="PYK114" s="86"/>
      <c r="PYL114" s="86"/>
      <c r="PYM114" s="86"/>
      <c r="PYN114" s="86"/>
      <c r="PYO114" s="86"/>
      <c r="PYP114" s="86"/>
      <c r="PYQ114" s="86"/>
      <c r="PYR114" s="86"/>
      <c r="PYS114" s="86"/>
      <c r="PYT114" s="86"/>
      <c r="PYU114" s="86"/>
      <c r="PYV114" s="86"/>
      <c r="PYW114" s="86"/>
      <c r="PYX114" s="86"/>
      <c r="PYY114" s="86"/>
      <c r="PYZ114" s="86"/>
      <c r="PZA114" s="86"/>
      <c r="PZB114" s="86"/>
      <c r="PZC114" s="86"/>
      <c r="PZD114" s="86"/>
      <c r="PZE114" s="86"/>
      <c r="PZF114" s="86"/>
      <c r="PZG114" s="86"/>
      <c r="PZH114" s="86"/>
      <c r="PZI114" s="86"/>
      <c r="PZJ114" s="86"/>
      <c r="PZK114" s="86"/>
      <c r="PZL114" s="86"/>
      <c r="PZM114" s="86"/>
      <c r="PZN114" s="86"/>
      <c r="PZO114" s="86"/>
      <c r="PZP114" s="86"/>
      <c r="PZQ114" s="86"/>
      <c r="PZR114" s="86"/>
      <c r="PZS114" s="86"/>
      <c r="PZT114" s="86"/>
      <c r="PZU114" s="86"/>
      <c r="PZV114" s="86"/>
      <c r="PZW114" s="86"/>
      <c r="PZX114" s="86"/>
      <c r="PZY114" s="86"/>
      <c r="PZZ114" s="86"/>
      <c r="QAA114" s="86"/>
      <c r="QAB114" s="86"/>
      <c r="QAC114" s="86"/>
      <c r="QAD114" s="86"/>
      <c r="QAE114" s="86"/>
      <c r="QAF114" s="86"/>
      <c r="QAG114" s="86"/>
      <c r="QAH114" s="86"/>
      <c r="QAI114" s="86"/>
      <c r="QAJ114" s="86"/>
      <c r="QAK114" s="86"/>
      <c r="QAL114" s="86"/>
      <c r="QAM114" s="86"/>
      <c r="QAN114" s="86"/>
      <c r="QAO114" s="86"/>
      <c r="QAP114" s="86"/>
      <c r="QAQ114" s="86"/>
      <c r="QAR114" s="86"/>
      <c r="QAS114" s="86"/>
      <c r="QAT114" s="86"/>
      <c r="QAU114" s="86"/>
      <c r="QAV114" s="86"/>
      <c r="QAW114" s="86"/>
      <c r="QAX114" s="86"/>
      <c r="QAY114" s="86"/>
      <c r="QAZ114" s="86"/>
      <c r="QBA114" s="86"/>
      <c r="QBB114" s="86"/>
      <c r="QBC114" s="86"/>
      <c r="QBD114" s="86"/>
      <c r="QBE114" s="86"/>
      <c r="QBF114" s="86"/>
      <c r="QBG114" s="86"/>
      <c r="QBH114" s="86"/>
      <c r="QBI114" s="86"/>
      <c r="QBJ114" s="86"/>
      <c r="QBK114" s="86"/>
      <c r="QBL114" s="86"/>
      <c r="QBM114" s="86"/>
      <c r="QBN114" s="86"/>
      <c r="QBO114" s="86"/>
      <c r="QBP114" s="86"/>
      <c r="QBQ114" s="86"/>
      <c r="QBR114" s="86"/>
      <c r="QBS114" s="86"/>
      <c r="QBT114" s="86"/>
      <c r="QBU114" s="86"/>
      <c r="QBV114" s="86"/>
      <c r="QBW114" s="86"/>
      <c r="QBX114" s="86"/>
      <c r="QBY114" s="86"/>
      <c r="QBZ114" s="86"/>
      <c r="QCA114" s="86"/>
      <c r="QCB114" s="86"/>
      <c r="QCC114" s="86"/>
      <c r="QCD114" s="86"/>
      <c r="QCE114" s="86"/>
      <c r="QCF114" s="86"/>
      <c r="QCG114" s="86"/>
      <c r="QCH114" s="86"/>
      <c r="QCI114" s="86"/>
      <c r="QCJ114" s="86"/>
      <c r="QCK114" s="86"/>
      <c r="QCL114" s="86"/>
      <c r="QCM114" s="86"/>
      <c r="QCN114" s="86"/>
      <c r="QCO114" s="86"/>
      <c r="QCP114" s="86"/>
      <c r="QCQ114" s="86"/>
      <c r="QCR114" s="86"/>
      <c r="QCS114" s="86"/>
      <c r="QCT114" s="86"/>
      <c r="QCU114" s="86"/>
      <c r="QCV114" s="86"/>
      <c r="QCW114" s="86"/>
      <c r="QCX114" s="86"/>
      <c r="QCY114" s="86"/>
      <c r="QCZ114" s="86"/>
      <c r="QDA114" s="86"/>
      <c r="QDB114" s="86"/>
      <c r="QDC114" s="86"/>
      <c r="QDD114" s="86"/>
      <c r="QDE114" s="86"/>
      <c r="QDF114" s="86"/>
      <c r="QDG114" s="86"/>
      <c r="QDH114" s="86"/>
      <c r="QDI114" s="86"/>
      <c r="QDJ114" s="86"/>
      <c r="QDK114" s="86"/>
      <c r="QDL114" s="86"/>
      <c r="QDM114" s="86"/>
      <c r="QDN114" s="86"/>
      <c r="QDO114" s="86"/>
      <c r="QDP114" s="86"/>
      <c r="QDQ114" s="86"/>
      <c r="QDR114" s="86"/>
      <c r="QDS114" s="86"/>
      <c r="QDT114" s="86"/>
      <c r="QDU114" s="86"/>
      <c r="QDV114" s="86"/>
      <c r="QDW114" s="86"/>
      <c r="QDX114" s="86"/>
      <c r="QDY114" s="86"/>
      <c r="QDZ114" s="86"/>
      <c r="QEA114" s="86"/>
      <c r="QEB114" s="86"/>
      <c r="QEC114" s="86"/>
      <c r="QED114" s="86"/>
      <c r="QEE114" s="86"/>
      <c r="QEF114" s="86"/>
      <c r="QEG114" s="86"/>
      <c r="QEH114" s="86"/>
      <c r="QEI114" s="86"/>
      <c r="QEJ114" s="86"/>
      <c r="QEK114" s="86"/>
      <c r="QEL114" s="86"/>
      <c r="QEM114" s="86"/>
      <c r="QEN114" s="86"/>
      <c r="QEO114" s="86"/>
      <c r="QEP114" s="86"/>
      <c r="QEQ114" s="86"/>
      <c r="QER114" s="86"/>
      <c r="QES114" s="86"/>
      <c r="QET114" s="86"/>
      <c r="QEU114" s="86"/>
      <c r="QEV114" s="86"/>
      <c r="QEW114" s="86"/>
      <c r="QEX114" s="86"/>
      <c r="QEY114" s="86"/>
      <c r="QEZ114" s="86"/>
      <c r="QFA114" s="86"/>
      <c r="QFB114" s="86"/>
      <c r="QFC114" s="86"/>
      <c r="QFD114" s="86"/>
      <c r="QFE114" s="86"/>
      <c r="QFF114" s="86"/>
      <c r="QFG114" s="86"/>
      <c r="QFH114" s="86"/>
      <c r="QFI114" s="86"/>
      <c r="QFJ114" s="86"/>
      <c r="QFK114" s="86"/>
      <c r="QFL114" s="86"/>
      <c r="QFM114" s="86"/>
      <c r="QFN114" s="86"/>
      <c r="QFO114" s="86"/>
      <c r="QFP114" s="86"/>
      <c r="QFQ114" s="86"/>
      <c r="QFR114" s="86"/>
      <c r="QFS114" s="86"/>
      <c r="QFT114" s="86"/>
      <c r="QFU114" s="86"/>
      <c r="QFV114" s="86"/>
      <c r="QFW114" s="86"/>
      <c r="QFX114" s="86"/>
      <c r="QFY114" s="86"/>
      <c r="QFZ114" s="86"/>
      <c r="QGA114" s="86"/>
      <c r="QGB114" s="86"/>
      <c r="QGC114" s="86"/>
      <c r="QGD114" s="86"/>
      <c r="QGE114" s="86"/>
      <c r="QGF114" s="86"/>
      <c r="QGG114" s="86"/>
      <c r="QGH114" s="86"/>
      <c r="QGI114" s="86"/>
      <c r="QGJ114" s="86"/>
      <c r="QGK114" s="86"/>
      <c r="QGL114" s="86"/>
      <c r="QGM114" s="86"/>
      <c r="QGN114" s="86"/>
      <c r="QGO114" s="86"/>
      <c r="QGP114" s="86"/>
      <c r="QGQ114" s="86"/>
      <c r="QGR114" s="86"/>
      <c r="QGS114" s="86"/>
      <c r="QGT114" s="86"/>
      <c r="QGU114" s="86"/>
      <c r="QGV114" s="86"/>
      <c r="QGW114" s="86"/>
      <c r="QGX114" s="86"/>
      <c r="QGY114" s="86"/>
      <c r="QGZ114" s="86"/>
      <c r="QHA114" s="86"/>
      <c r="QHB114" s="86"/>
      <c r="QHC114" s="86"/>
      <c r="QHD114" s="86"/>
      <c r="QHE114" s="86"/>
      <c r="QHF114" s="86"/>
      <c r="QHG114" s="86"/>
      <c r="QHH114" s="86"/>
      <c r="QHI114" s="86"/>
      <c r="QHJ114" s="86"/>
      <c r="QHK114" s="86"/>
      <c r="QHL114" s="86"/>
      <c r="QHM114" s="86"/>
      <c r="QHN114" s="86"/>
      <c r="QHO114" s="86"/>
      <c r="QHP114" s="86"/>
      <c r="QHQ114" s="86"/>
      <c r="QHR114" s="86"/>
      <c r="QHS114" s="86"/>
      <c r="QHT114" s="86"/>
      <c r="QHU114" s="86"/>
      <c r="QHV114" s="86"/>
      <c r="QHW114" s="86"/>
      <c r="QHX114" s="86"/>
      <c r="QHY114" s="86"/>
      <c r="QHZ114" s="86"/>
      <c r="QIA114" s="86"/>
      <c r="QIB114" s="86"/>
      <c r="QIC114" s="86"/>
      <c r="QID114" s="86"/>
      <c r="QIE114" s="86"/>
      <c r="QIF114" s="86"/>
      <c r="QIG114" s="86"/>
      <c r="QIH114" s="86"/>
      <c r="QII114" s="86"/>
      <c r="QIJ114" s="86"/>
      <c r="QIK114" s="86"/>
      <c r="QIL114" s="86"/>
      <c r="QIM114" s="86"/>
      <c r="QIN114" s="86"/>
      <c r="QIO114" s="86"/>
      <c r="QIP114" s="86"/>
      <c r="QIQ114" s="86"/>
      <c r="QIR114" s="86"/>
      <c r="QIS114" s="86"/>
      <c r="QIT114" s="86"/>
      <c r="QIU114" s="86"/>
      <c r="QIV114" s="86"/>
      <c r="QIW114" s="86"/>
      <c r="QIX114" s="86"/>
      <c r="QIY114" s="86"/>
      <c r="QIZ114" s="86"/>
      <c r="QJA114" s="86"/>
      <c r="QJB114" s="86"/>
      <c r="QJC114" s="86"/>
      <c r="QJD114" s="86"/>
      <c r="QJE114" s="86"/>
      <c r="QJF114" s="86"/>
      <c r="QJG114" s="86"/>
      <c r="QJH114" s="86"/>
      <c r="QJI114" s="86"/>
      <c r="QJJ114" s="86"/>
      <c r="QJK114" s="86"/>
      <c r="QJL114" s="86"/>
      <c r="QJM114" s="86"/>
      <c r="QJN114" s="86"/>
      <c r="QJO114" s="86"/>
      <c r="QJP114" s="86"/>
      <c r="QJQ114" s="86"/>
      <c r="QJR114" s="86"/>
      <c r="QJS114" s="86"/>
      <c r="QJT114" s="86"/>
      <c r="QJU114" s="86"/>
      <c r="QJV114" s="86"/>
      <c r="QJW114" s="86"/>
      <c r="QJX114" s="86"/>
      <c r="QJY114" s="86"/>
      <c r="QJZ114" s="86"/>
      <c r="QKA114" s="86"/>
      <c r="QKB114" s="86"/>
      <c r="QKC114" s="86"/>
      <c r="QKD114" s="86"/>
      <c r="QKE114" s="86"/>
      <c r="QKF114" s="86"/>
      <c r="QKG114" s="86"/>
      <c r="QKH114" s="86"/>
      <c r="QKI114" s="86"/>
      <c r="QKJ114" s="86"/>
      <c r="QKK114" s="86"/>
      <c r="QKL114" s="86"/>
      <c r="QKM114" s="86"/>
      <c r="QKN114" s="86"/>
      <c r="QKO114" s="86"/>
      <c r="QKP114" s="86"/>
      <c r="QKQ114" s="86"/>
      <c r="QKR114" s="86"/>
      <c r="QKS114" s="86"/>
      <c r="QKT114" s="86"/>
      <c r="QKU114" s="86"/>
      <c r="QKV114" s="86"/>
      <c r="QKW114" s="86"/>
      <c r="QKX114" s="86"/>
      <c r="QKY114" s="86"/>
      <c r="QKZ114" s="86"/>
      <c r="QLA114" s="86"/>
      <c r="QLB114" s="86"/>
      <c r="QLC114" s="86"/>
      <c r="QLD114" s="86"/>
      <c r="QLE114" s="86"/>
      <c r="QLF114" s="86"/>
      <c r="QLG114" s="86"/>
      <c r="QLH114" s="86"/>
      <c r="QLI114" s="86"/>
      <c r="QLJ114" s="86"/>
      <c r="QLK114" s="86"/>
      <c r="QLL114" s="86"/>
      <c r="QLM114" s="86"/>
      <c r="QLN114" s="86"/>
      <c r="QLO114" s="86"/>
      <c r="QLP114" s="86"/>
      <c r="QLQ114" s="86"/>
      <c r="QLR114" s="86"/>
      <c r="QLS114" s="86"/>
      <c r="QLT114" s="86"/>
      <c r="QLU114" s="86"/>
      <c r="QLV114" s="86"/>
      <c r="QLW114" s="86"/>
      <c r="QLX114" s="86"/>
      <c r="QLY114" s="86"/>
      <c r="QLZ114" s="86"/>
      <c r="QMA114" s="86"/>
      <c r="QMB114" s="86"/>
      <c r="QMC114" s="86"/>
      <c r="QMD114" s="86"/>
      <c r="QME114" s="86"/>
      <c r="QMF114" s="86"/>
      <c r="QMG114" s="86"/>
      <c r="QMH114" s="86"/>
      <c r="QMI114" s="86"/>
      <c r="QMJ114" s="86"/>
      <c r="QMK114" s="86"/>
      <c r="QML114" s="86"/>
      <c r="QMM114" s="86"/>
      <c r="QMN114" s="86"/>
      <c r="QMO114" s="86"/>
      <c r="QMP114" s="86"/>
      <c r="QMQ114" s="86"/>
      <c r="QMR114" s="86"/>
      <c r="QMS114" s="86"/>
      <c r="QMT114" s="86"/>
      <c r="QMU114" s="86"/>
      <c r="QMV114" s="86"/>
      <c r="QMW114" s="86"/>
      <c r="QMX114" s="86"/>
      <c r="QMY114" s="86"/>
      <c r="QMZ114" s="86"/>
      <c r="QNA114" s="86"/>
      <c r="QNB114" s="86"/>
      <c r="QNC114" s="86"/>
      <c r="QND114" s="86"/>
      <c r="QNE114" s="86"/>
      <c r="QNF114" s="86"/>
      <c r="QNG114" s="86"/>
      <c r="QNH114" s="86"/>
      <c r="QNI114" s="86"/>
      <c r="QNJ114" s="86"/>
      <c r="QNK114" s="86"/>
      <c r="QNL114" s="86"/>
      <c r="QNM114" s="86"/>
      <c r="QNN114" s="86"/>
      <c r="QNO114" s="86"/>
      <c r="QNP114" s="86"/>
      <c r="QNQ114" s="86"/>
      <c r="QNR114" s="86"/>
      <c r="QNS114" s="86"/>
      <c r="QNT114" s="86"/>
      <c r="QNU114" s="86"/>
      <c r="QNV114" s="86"/>
      <c r="QNW114" s="86"/>
      <c r="QNX114" s="86"/>
      <c r="QNY114" s="86"/>
      <c r="QNZ114" s="86"/>
      <c r="QOA114" s="86"/>
      <c r="QOB114" s="86"/>
      <c r="QOC114" s="86"/>
      <c r="QOD114" s="86"/>
      <c r="QOE114" s="86"/>
      <c r="QOF114" s="86"/>
      <c r="QOG114" s="86"/>
      <c r="QOH114" s="86"/>
      <c r="QOI114" s="86"/>
      <c r="QOJ114" s="86"/>
      <c r="QOK114" s="86"/>
      <c r="QOL114" s="86"/>
      <c r="QOM114" s="86"/>
      <c r="QON114" s="86"/>
      <c r="QOO114" s="86"/>
      <c r="QOP114" s="86"/>
      <c r="QOQ114" s="86"/>
      <c r="QOR114" s="86"/>
      <c r="QOS114" s="86"/>
      <c r="QOT114" s="86"/>
      <c r="QOU114" s="86"/>
      <c r="QOV114" s="86"/>
      <c r="QOW114" s="86"/>
      <c r="QOX114" s="86"/>
      <c r="QOY114" s="86"/>
      <c r="QOZ114" s="86"/>
      <c r="QPA114" s="86"/>
      <c r="QPB114" s="86"/>
      <c r="QPC114" s="86"/>
      <c r="QPD114" s="86"/>
      <c r="QPE114" s="86"/>
      <c r="QPF114" s="86"/>
      <c r="QPG114" s="86"/>
      <c r="QPH114" s="86"/>
      <c r="QPI114" s="86"/>
      <c r="QPJ114" s="86"/>
      <c r="QPK114" s="86"/>
      <c r="QPL114" s="86"/>
      <c r="QPM114" s="86"/>
      <c r="QPN114" s="86"/>
      <c r="QPO114" s="86"/>
      <c r="QPP114" s="86"/>
      <c r="QPQ114" s="86"/>
      <c r="QPR114" s="86"/>
      <c r="QPS114" s="86"/>
      <c r="QPT114" s="86"/>
      <c r="QPU114" s="86"/>
      <c r="QPV114" s="86"/>
      <c r="QPW114" s="86"/>
      <c r="QPX114" s="86"/>
      <c r="QPY114" s="86"/>
      <c r="QPZ114" s="86"/>
      <c r="QQA114" s="86"/>
      <c r="QQB114" s="86"/>
      <c r="QQC114" s="86"/>
      <c r="QQD114" s="86"/>
      <c r="QQE114" s="86"/>
      <c r="QQF114" s="86"/>
      <c r="QQG114" s="86"/>
      <c r="QQH114" s="86"/>
      <c r="QQI114" s="86"/>
      <c r="QQJ114" s="86"/>
      <c r="QQK114" s="86"/>
      <c r="QQL114" s="86"/>
      <c r="QQM114" s="86"/>
      <c r="QQN114" s="86"/>
      <c r="QQO114" s="86"/>
      <c r="QQP114" s="86"/>
      <c r="QQQ114" s="86"/>
      <c r="QQR114" s="86"/>
      <c r="QQS114" s="86"/>
      <c r="QQT114" s="86"/>
      <c r="QQU114" s="86"/>
      <c r="QQV114" s="86"/>
      <c r="QQW114" s="86"/>
      <c r="QQX114" s="86"/>
      <c r="QQY114" s="86"/>
      <c r="QQZ114" s="86"/>
      <c r="QRA114" s="86"/>
      <c r="QRB114" s="86"/>
      <c r="QRC114" s="86"/>
      <c r="QRD114" s="86"/>
      <c r="QRE114" s="86"/>
      <c r="QRF114" s="86"/>
      <c r="QRG114" s="86"/>
      <c r="QRH114" s="86"/>
      <c r="QRI114" s="86"/>
      <c r="QRJ114" s="86"/>
      <c r="QRK114" s="86"/>
      <c r="QRL114" s="86"/>
      <c r="QRM114" s="86"/>
      <c r="QRN114" s="86"/>
      <c r="QRO114" s="86"/>
      <c r="QRP114" s="86"/>
      <c r="QRQ114" s="86"/>
      <c r="QRR114" s="86"/>
      <c r="QRS114" s="86"/>
      <c r="QRT114" s="86"/>
      <c r="QRU114" s="86"/>
      <c r="QRV114" s="86"/>
      <c r="QRW114" s="86"/>
      <c r="QRX114" s="86"/>
      <c r="QRY114" s="86"/>
      <c r="QRZ114" s="86"/>
      <c r="QSA114" s="86"/>
      <c r="QSB114" s="86"/>
      <c r="QSC114" s="86"/>
      <c r="QSD114" s="86"/>
      <c r="QSE114" s="86"/>
      <c r="QSF114" s="86"/>
      <c r="QSG114" s="86"/>
      <c r="QSH114" s="86"/>
      <c r="QSI114" s="86"/>
      <c r="QSJ114" s="86"/>
      <c r="QSK114" s="86"/>
      <c r="QSL114" s="86"/>
      <c r="QSM114" s="86"/>
      <c r="QSN114" s="86"/>
      <c r="QSO114" s="86"/>
      <c r="QSP114" s="86"/>
      <c r="QSQ114" s="86"/>
      <c r="QSR114" s="86"/>
      <c r="QSS114" s="86"/>
      <c r="QST114" s="86"/>
      <c r="QSU114" s="86"/>
      <c r="QSV114" s="86"/>
      <c r="QSW114" s="86"/>
      <c r="QSX114" s="86"/>
      <c r="QSY114" s="86"/>
      <c r="QSZ114" s="86"/>
      <c r="QTA114" s="86"/>
      <c r="QTB114" s="86"/>
      <c r="QTC114" s="86"/>
      <c r="QTD114" s="86"/>
      <c r="QTE114" s="86"/>
      <c r="QTF114" s="86"/>
      <c r="QTG114" s="86"/>
      <c r="QTH114" s="86"/>
      <c r="QTI114" s="86"/>
      <c r="QTJ114" s="86"/>
      <c r="QTK114" s="86"/>
      <c r="QTL114" s="86"/>
      <c r="QTM114" s="86"/>
      <c r="QTN114" s="86"/>
      <c r="QTO114" s="86"/>
      <c r="QTP114" s="86"/>
      <c r="QTQ114" s="86"/>
      <c r="QTR114" s="86"/>
      <c r="QTS114" s="86"/>
      <c r="QTT114" s="86"/>
      <c r="QTU114" s="86"/>
      <c r="QTV114" s="86"/>
      <c r="QTW114" s="86"/>
      <c r="QTX114" s="86"/>
      <c r="QTY114" s="86"/>
      <c r="QTZ114" s="86"/>
      <c r="QUA114" s="86"/>
      <c r="QUB114" s="86"/>
      <c r="QUC114" s="86"/>
      <c r="QUD114" s="86"/>
      <c r="QUE114" s="86"/>
      <c r="QUF114" s="86"/>
      <c r="QUG114" s="86"/>
      <c r="QUH114" s="86"/>
      <c r="QUI114" s="86"/>
      <c r="QUJ114" s="86"/>
      <c r="QUK114" s="86"/>
      <c r="QUL114" s="86"/>
      <c r="QUM114" s="86"/>
      <c r="QUN114" s="86"/>
      <c r="QUO114" s="86"/>
      <c r="QUP114" s="86"/>
      <c r="QUQ114" s="86"/>
      <c r="QUR114" s="86"/>
      <c r="QUS114" s="86"/>
      <c r="QUT114" s="86"/>
      <c r="QUU114" s="86"/>
      <c r="QUV114" s="86"/>
      <c r="QUW114" s="86"/>
      <c r="QUX114" s="86"/>
      <c r="QUY114" s="86"/>
      <c r="QUZ114" s="86"/>
      <c r="QVA114" s="86"/>
      <c r="QVB114" s="86"/>
      <c r="QVC114" s="86"/>
      <c r="QVD114" s="86"/>
      <c r="QVE114" s="86"/>
      <c r="QVF114" s="86"/>
      <c r="QVG114" s="86"/>
      <c r="QVH114" s="86"/>
      <c r="QVI114" s="86"/>
      <c r="QVJ114" s="86"/>
      <c r="QVK114" s="86"/>
      <c r="QVL114" s="86"/>
      <c r="QVM114" s="86"/>
      <c r="QVN114" s="86"/>
      <c r="QVO114" s="86"/>
      <c r="QVP114" s="86"/>
      <c r="QVQ114" s="86"/>
      <c r="QVR114" s="86"/>
      <c r="QVS114" s="86"/>
      <c r="QVT114" s="86"/>
      <c r="QVU114" s="86"/>
      <c r="QVV114" s="86"/>
      <c r="QVW114" s="86"/>
      <c r="QVX114" s="86"/>
      <c r="QVY114" s="86"/>
      <c r="QVZ114" s="86"/>
      <c r="QWA114" s="86"/>
      <c r="QWB114" s="86"/>
      <c r="QWC114" s="86"/>
      <c r="QWD114" s="86"/>
      <c r="QWE114" s="86"/>
      <c r="QWF114" s="86"/>
      <c r="QWG114" s="86"/>
      <c r="QWH114" s="86"/>
      <c r="QWI114" s="86"/>
      <c r="QWJ114" s="86"/>
      <c r="QWK114" s="86"/>
      <c r="QWL114" s="86"/>
      <c r="QWM114" s="86"/>
      <c r="QWN114" s="86"/>
      <c r="QWO114" s="86"/>
      <c r="QWP114" s="86"/>
      <c r="QWQ114" s="86"/>
      <c r="QWR114" s="86"/>
      <c r="QWS114" s="86"/>
      <c r="QWT114" s="86"/>
      <c r="QWU114" s="86"/>
      <c r="QWV114" s="86"/>
      <c r="QWW114" s="86"/>
      <c r="QWX114" s="86"/>
      <c r="QWY114" s="86"/>
      <c r="QWZ114" s="86"/>
      <c r="QXA114" s="86"/>
      <c r="QXB114" s="86"/>
      <c r="QXC114" s="86"/>
      <c r="QXD114" s="86"/>
      <c r="QXE114" s="86"/>
      <c r="QXF114" s="86"/>
      <c r="QXG114" s="86"/>
      <c r="QXH114" s="86"/>
      <c r="QXI114" s="86"/>
      <c r="QXJ114" s="86"/>
      <c r="QXK114" s="86"/>
      <c r="QXL114" s="86"/>
      <c r="QXM114" s="86"/>
      <c r="QXN114" s="86"/>
      <c r="QXO114" s="86"/>
      <c r="QXP114" s="86"/>
      <c r="QXQ114" s="86"/>
      <c r="QXR114" s="86"/>
      <c r="QXS114" s="86"/>
      <c r="QXT114" s="86"/>
      <c r="QXU114" s="86"/>
      <c r="QXV114" s="86"/>
      <c r="QXW114" s="86"/>
      <c r="QXX114" s="86"/>
      <c r="QXY114" s="86"/>
      <c r="QXZ114" s="86"/>
      <c r="QYA114" s="86"/>
      <c r="QYB114" s="86"/>
      <c r="QYC114" s="86"/>
      <c r="QYD114" s="86"/>
      <c r="QYE114" s="86"/>
      <c r="QYF114" s="86"/>
      <c r="QYG114" s="86"/>
      <c r="QYH114" s="86"/>
      <c r="QYI114" s="86"/>
      <c r="QYJ114" s="86"/>
      <c r="QYK114" s="86"/>
      <c r="QYL114" s="86"/>
      <c r="QYM114" s="86"/>
      <c r="QYN114" s="86"/>
      <c r="QYO114" s="86"/>
      <c r="QYP114" s="86"/>
      <c r="QYQ114" s="86"/>
      <c r="QYR114" s="86"/>
      <c r="QYS114" s="86"/>
      <c r="QYT114" s="86"/>
      <c r="QYU114" s="86"/>
      <c r="QYV114" s="86"/>
      <c r="QYW114" s="86"/>
      <c r="QYX114" s="86"/>
      <c r="QYY114" s="86"/>
      <c r="QYZ114" s="86"/>
      <c r="QZA114" s="86"/>
      <c r="QZB114" s="86"/>
      <c r="QZC114" s="86"/>
      <c r="QZD114" s="86"/>
      <c r="QZE114" s="86"/>
      <c r="QZF114" s="86"/>
      <c r="QZG114" s="86"/>
      <c r="QZH114" s="86"/>
      <c r="QZI114" s="86"/>
      <c r="QZJ114" s="86"/>
      <c r="QZK114" s="86"/>
      <c r="QZL114" s="86"/>
      <c r="QZM114" s="86"/>
      <c r="QZN114" s="86"/>
      <c r="QZO114" s="86"/>
      <c r="QZP114" s="86"/>
      <c r="QZQ114" s="86"/>
      <c r="QZR114" s="86"/>
      <c r="QZS114" s="86"/>
      <c r="QZT114" s="86"/>
      <c r="QZU114" s="86"/>
      <c r="QZV114" s="86"/>
      <c r="QZW114" s="86"/>
      <c r="QZX114" s="86"/>
      <c r="QZY114" s="86"/>
      <c r="QZZ114" s="86"/>
      <c r="RAA114" s="86"/>
      <c r="RAB114" s="86"/>
      <c r="RAC114" s="86"/>
      <c r="RAD114" s="86"/>
      <c r="RAE114" s="86"/>
      <c r="RAF114" s="86"/>
      <c r="RAG114" s="86"/>
      <c r="RAH114" s="86"/>
      <c r="RAI114" s="86"/>
      <c r="RAJ114" s="86"/>
      <c r="RAK114" s="86"/>
      <c r="RAL114" s="86"/>
      <c r="RAM114" s="86"/>
      <c r="RAN114" s="86"/>
      <c r="RAO114" s="86"/>
      <c r="RAP114" s="86"/>
      <c r="RAQ114" s="86"/>
      <c r="RAR114" s="86"/>
      <c r="RAS114" s="86"/>
      <c r="RAT114" s="86"/>
      <c r="RAU114" s="86"/>
      <c r="RAV114" s="86"/>
      <c r="RAW114" s="86"/>
      <c r="RAX114" s="86"/>
      <c r="RAY114" s="86"/>
      <c r="RAZ114" s="86"/>
      <c r="RBA114" s="86"/>
      <c r="RBB114" s="86"/>
      <c r="RBC114" s="86"/>
      <c r="RBD114" s="86"/>
      <c r="RBE114" s="86"/>
      <c r="RBF114" s="86"/>
      <c r="RBG114" s="86"/>
      <c r="RBH114" s="86"/>
      <c r="RBI114" s="86"/>
      <c r="RBJ114" s="86"/>
      <c r="RBK114" s="86"/>
      <c r="RBL114" s="86"/>
      <c r="RBM114" s="86"/>
      <c r="RBN114" s="86"/>
      <c r="RBO114" s="86"/>
      <c r="RBP114" s="86"/>
      <c r="RBQ114" s="86"/>
      <c r="RBR114" s="86"/>
      <c r="RBS114" s="86"/>
      <c r="RBT114" s="86"/>
      <c r="RBU114" s="86"/>
      <c r="RBV114" s="86"/>
      <c r="RBW114" s="86"/>
      <c r="RBX114" s="86"/>
      <c r="RBY114" s="86"/>
      <c r="RBZ114" s="86"/>
      <c r="RCA114" s="86"/>
      <c r="RCB114" s="86"/>
      <c r="RCC114" s="86"/>
      <c r="RCD114" s="86"/>
      <c r="RCE114" s="86"/>
      <c r="RCF114" s="86"/>
      <c r="RCG114" s="86"/>
      <c r="RCH114" s="86"/>
      <c r="RCI114" s="86"/>
      <c r="RCJ114" s="86"/>
      <c r="RCK114" s="86"/>
      <c r="RCL114" s="86"/>
      <c r="RCM114" s="86"/>
      <c r="RCN114" s="86"/>
      <c r="RCO114" s="86"/>
      <c r="RCP114" s="86"/>
      <c r="RCQ114" s="86"/>
      <c r="RCR114" s="86"/>
      <c r="RCS114" s="86"/>
      <c r="RCT114" s="86"/>
      <c r="RCU114" s="86"/>
      <c r="RCV114" s="86"/>
      <c r="RCW114" s="86"/>
      <c r="RCX114" s="86"/>
      <c r="RCY114" s="86"/>
      <c r="RCZ114" s="86"/>
      <c r="RDA114" s="86"/>
      <c r="RDB114" s="86"/>
      <c r="RDC114" s="86"/>
      <c r="RDD114" s="86"/>
      <c r="RDE114" s="86"/>
      <c r="RDF114" s="86"/>
      <c r="RDG114" s="86"/>
      <c r="RDH114" s="86"/>
      <c r="RDI114" s="86"/>
      <c r="RDJ114" s="86"/>
      <c r="RDK114" s="86"/>
      <c r="RDL114" s="86"/>
      <c r="RDM114" s="86"/>
      <c r="RDN114" s="86"/>
      <c r="RDO114" s="86"/>
      <c r="RDP114" s="86"/>
      <c r="RDQ114" s="86"/>
      <c r="RDR114" s="86"/>
      <c r="RDS114" s="86"/>
      <c r="RDT114" s="86"/>
      <c r="RDU114" s="86"/>
      <c r="RDV114" s="86"/>
      <c r="RDW114" s="86"/>
      <c r="RDX114" s="86"/>
      <c r="RDY114" s="86"/>
      <c r="RDZ114" s="86"/>
      <c r="REA114" s="86"/>
      <c r="REB114" s="86"/>
      <c r="REC114" s="86"/>
      <c r="RED114" s="86"/>
      <c r="REE114" s="86"/>
      <c r="REF114" s="86"/>
      <c r="REG114" s="86"/>
      <c r="REH114" s="86"/>
      <c r="REI114" s="86"/>
      <c r="REJ114" s="86"/>
      <c r="REK114" s="86"/>
      <c r="REL114" s="86"/>
      <c r="REM114" s="86"/>
      <c r="REN114" s="86"/>
      <c r="REO114" s="86"/>
      <c r="REP114" s="86"/>
      <c r="REQ114" s="86"/>
      <c r="RER114" s="86"/>
      <c r="RES114" s="86"/>
      <c r="RET114" s="86"/>
      <c r="REU114" s="86"/>
      <c r="REV114" s="86"/>
      <c r="REW114" s="86"/>
      <c r="REX114" s="86"/>
      <c r="REY114" s="86"/>
      <c r="REZ114" s="86"/>
      <c r="RFA114" s="86"/>
      <c r="RFB114" s="86"/>
      <c r="RFC114" s="86"/>
      <c r="RFD114" s="86"/>
      <c r="RFE114" s="86"/>
      <c r="RFF114" s="86"/>
      <c r="RFG114" s="86"/>
      <c r="RFH114" s="86"/>
      <c r="RFI114" s="86"/>
      <c r="RFJ114" s="86"/>
      <c r="RFK114" s="86"/>
      <c r="RFL114" s="86"/>
      <c r="RFM114" s="86"/>
      <c r="RFN114" s="86"/>
      <c r="RFO114" s="86"/>
      <c r="RFP114" s="86"/>
      <c r="RFQ114" s="86"/>
      <c r="RFR114" s="86"/>
      <c r="RFS114" s="86"/>
      <c r="RFT114" s="86"/>
      <c r="RFU114" s="86"/>
      <c r="RFV114" s="86"/>
      <c r="RFW114" s="86"/>
      <c r="RFX114" s="86"/>
      <c r="RFY114" s="86"/>
      <c r="RFZ114" s="86"/>
      <c r="RGA114" s="86"/>
      <c r="RGB114" s="86"/>
      <c r="RGC114" s="86"/>
      <c r="RGD114" s="86"/>
      <c r="RGE114" s="86"/>
      <c r="RGF114" s="86"/>
      <c r="RGG114" s="86"/>
      <c r="RGH114" s="86"/>
      <c r="RGI114" s="86"/>
      <c r="RGJ114" s="86"/>
      <c r="RGK114" s="86"/>
      <c r="RGL114" s="86"/>
      <c r="RGM114" s="86"/>
      <c r="RGN114" s="86"/>
      <c r="RGO114" s="86"/>
      <c r="RGP114" s="86"/>
      <c r="RGQ114" s="86"/>
      <c r="RGR114" s="86"/>
      <c r="RGS114" s="86"/>
      <c r="RGT114" s="86"/>
      <c r="RGU114" s="86"/>
      <c r="RGV114" s="86"/>
      <c r="RGW114" s="86"/>
      <c r="RGX114" s="86"/>
      <c r="RGY114" s="86"/>
      <c r="RGZ114" s="86"/>
      <c r="RHA114" s="86"/>
      <c r="RHB114" s="86"/>
      <c r="RHC114" s="86"/>
      <c r="RHD114" s="86"/>
      <c r="RHE114" s="86"/>
      <c r="RHF114" s="86"/>
      <c r="RHG114" s="86"/>
      <c r="RHH114" s="86"/>
      <c r="RHI114" s="86"/>
      <c r="RHJ114" s="86"/>
      <c r="RHK114" s="86"/>
      <c r="RHL114" s="86"/>
      <c r="RHM114" s="86"/>
      <c r="RHN114" s="86"/>
      <c r="RHO114" s="86"/>
      <c r="RHP114" s="86"/>
      <c r="RHQ114" s="86"/>
      <c r="RHR114" s="86"/>
      <c r="RHS114" s="86"/>
      <c r="RHT114" s="86"/>
      <c r="RHU114" s="86"/>
      <c r="RHV114" s="86"/>
      <c r="RHW114" s="86"/>
      <c r="RHX114" s="86"/>
      <c r="RHY114" s="86"/>
      <c r="RHZ114" s="86"/>
      <c r="RIA114" s="86"/>
      <c r="RIB114" s="86"/>
      <c r="RIC114" s="86"/>
      <c r="RID114" s="86"/>
      <c r="RIE114" s="86"/>
      <c r="RIF114" s="86"/>
      <c r="RIG114" s="86"/>
      <c r="RIH114" s="86"/>
      <c r="RII114" s="86"/>
      <c r="RIJ114" s="86"/>
      <c r="RIK114" s="86"/>
      <c r="RIL114" s="86"/>
      <c r="RIM114" s="86"/>
      <c r="RIN114" s="86"/>
      <c r="RIO114" s="86"/>
      <c r="RIP114" s="86"/>
      <c r="RIQ114" s="86"/>
      <c r="RIR114" s="86"/>
      <c r="RIS114" s="86"/>
      <c r="RIT114" s="86"/>
      <c r="RIU114" s="86"/>
      <c r="RIV114" s="86"/>
      <c r="RIW114" s="86"/>
      <c r="RIX114" s="86"/>
      <c r="RIY114" s="86"/>
      <c r="RIZ114" s="86"/>
      <c r="RJA114" s="86"/>
      <c r="RJB114" s="86"/>
      <c r="RJC114" s="86"/>
      <c r="RJD114" s="86"/>
      <c r="RJE114" s="86"/>
      <c r="RJF114" s="86"/>
      <c r="RJG114" s="86"/>
      <c r="RJH114" s="86"/>
      <c r="RJI114" s="86"/>
      <c r="RJJ114" s="86"/>
      <c r="RJK114" s="86"/>
      <c r="RJL114" s="86"/>
      <c r="RJM114" s="86"/>
      <c r="RJN114" s="86"/>
      <c r="RJO114" s="86"/>
      <c r="RJP114" s="86"/>
      <c r="RJQ114" s="86"/>
      <c r="RJR114" s="86"/>
      <c r="RJS114" s="86"/>
      <c r="RJT114" s="86"/>
      <c r="RJU114" s="86"/>
      <c r="RJV114" s="86"/>
      <c r="RJW114" s="86"/>
      <c r="RJX114" s="86"/>
      <c r="RJY114" s="86"/>
      <c r="RJZ114" s="86"/>
      <c r="RKA114" s="86"/>
      <c r="RKB114" s="86"/>
      <c r="RKC114" s="86"/>
      <c r="RKD114" s="86"/>
      <c r="RKE114" s="86"/>
      <c r="RKF114" s="86"/>
      <c r="RKG114" s="86"/>
      <c r="RKH114" s="86"/>
      <c r="RKI114" s="86"/>
      <c r="RKJ114" s="86"/>
      <c r="RKK114" s="86"/>
      <c r="RKL114" s="86"/>
      <c r="RKM114" s="86"/>
      <c r="RKN114" s="86"/>
      <c r="RKO114" s="86"/>
      <c r="RKP114" s="86"/>
      <c r="RKQ114" s="86"/>
      <c r="RKR114" s="86"/>
      <c r="RKS114" s="86"/>
      <c r="RKT114" s="86"/>
      <c r="RKU114" s="86"/>
      <c r="RKV114" s="86"/>
      <c r="RKW114" s="86"/>
      <c r="RKX114" s="86"/>
      <c r="RKY114" s="86"/>
      <c r="RKZ114" s="86"/>
      <c r="RLA114" s="86"/>
      <c r="RLB114" s="86"/>
      <c r="RLC114" s="86"/>
      <c r="RLD114" s="86"/>
      <c r="RLE114" s="86"/>
      <c r="RLF114" s="86"/>
      <c r="RLG114" s="86"/>
      <c r="RLH114" s="86"/>
      <c r="RLI114" s="86"/>
      <c r="RLJ114" s="86"/>
      <c r="RLK114" s="86"/>
      <c r="RLL114" s="86"/>
      <c r="RLM114" s="86"/>
      <c r="RLN114" s="86"/>
      <c r="RLO114" s="86"/>
      <c r="RLP114" s="86"/>
      <c r="RLQ114" s="86"/>
      <c r="RLR114" s="86"/>
      <c r="RLS114" s="86"/>
      <c r="RLT114" s="86"/>
      <c r="RLU114" s="86"/>
      <c r="RLV114" s="86"/>
      <c r="RLW114" s="86"/>
      <c r="RLX114" s="86"/>
      <c r="RLY114" s="86"/>
      <c r="RLZ114" s="86"/>
      <c r="RMA114" s="86"/>
      <c r="RMB114" s="86"/>
      <c r="RMC114" s="86"/>
      <c r="RMD114" s="86"/>
      <c r="RME114" s="86"/>
      <c r="RMF114" s="86"/>
      <c r="RMG114" s="86"/>
      <c r="RMH114" s="86"/>
      <c r="RMI114" s="86"/>
      <c r="RMJ114" s="86"/>
      <c r="RMK114" s="86"/>
      <c r="RML114" s="86"/>
      <c r="RMM114" s="86"/>
      <c r="RMN114" s="86"/>
      <c r="RMO114" s="86"/>
      <c r="RMP114" s="86"/>
      <c r="RMQ114" s="86"/>
      <c r="RMR114" s="86"/>
      <c r="RMS114" s="86"/>
      <c r="RMT114" s="86"/>
      <c r="RMU114" s="86"/>
      <c r="RMV114" s="86"/>
      <c r="RMW114" s="86"/>
      <c r="RMX114" s="86"/>
      <c r="RMY114" s="86"/>
      <c r="RMZ114" s="86"/>
      <c r="RNA114" s="86"/>
      <c r="RNB114" s="86"/>
      <c r="RNC114" s="86"/>
      <c r="RND114" s="86"/>
      <c r="RNE114" s="86"/>
      <c r="RNF114" s="86"/>
      <c r="RNG114" s="86"/>
      <c r="RNH114" s="86"/>
      <c r="RNI114" s="86"/>
      <c r="RNJ114" s="86"/>
      <c r="RNK114" s="86"/>
      <c r="RNL114" s="86"/>
      <c r="RNM114" s="86"/>
      <c r="RNN114" s="86"/>
      <c r="RNO114" s="86"/>
      <c r="RNP114" s="86"/>
      <c r="RNQ114" s="86"/>
      <c r="RNR114" s="86"/>
      <c r="RNS114" s="86"/>
      <c r="RNT114" s="86"/>
      <c r="RNU114" s="86"/>
      <c r="RNV114" s="86"/>
      <c r="RNW114" s="86"/>
      <c r="RNX114" s="86"/>
      <c r="RNY114" s="86"/>
      <c r="RNZ114" s="86"/>
      <c r="ROA114" s="86"/>
      <c r="ROB114" s="86"/>
      <c r="ROC114" s="86"/>
      <c r="ROD114" s="86"/>
      <c r="ROE114" s="86"/>
      <c r="ROF114" s="86"/>
      <c r="ROG114" s="86"/>
      <c r="ROH114" s="86"/>
      <c r="ROI114" s="86"/>
      <c r="ROJ114" s="86"/>
      <c r="ROK114" s="86"/>
      <c r="ROL114" s="86"/>
      <c r="ROM114" s="86"/>
      <c r="RON114" s="86"/>
      <c r="ROO114" s="86"/>
      <c r="ROP114" s="86"/>
      <c r="ROQ114" s="86"/>
      <c r="ROR114" s="86"/>
      <c r="ROS114" s="86"/>
      <c r="ROT114" s="86"/>
      <c r="ROU114" s="86"/>
      <c r="ROV114" s="86"/>
      <c r="ROW114" s="86"/>
      <c r="ROX114" s="86"/>
      <c r="ROY114" s="86"/>
      <c r="ROZ114" s="86"/>
      <c r="RPA114" s="86"/>
      <c r="RPB114" s="86"/>
      <c r="RPC114" s="86"/>
      <c r="RPD114" s="86"/>
      <c r="RPE114" s="86"/>
      <c r="RPF114" s="86"/>
      <c r="RPG114" s="86"/>
      <c r="RPH114" s="86"/>
      <c r="RPI114" s="86"/>
      <c r="RPJ114" s="86"/>
      <c r="RPK114" s="86"/>
      <c r="RPL114" s="86"/>
      <c r="RPM114" s="86"/>
      <c r="RPN114" s="86"/>
      <c r="RPO114" s="86"/>
      <c r="RPP114" s="86"/>
      <c r="RPQ114" s="86"/>
      <c r="RPR114" s="86"/>
      <c r="RPS114" s="86"/>
      <c r="RPT114" s="86"/>
      <c r="RPU114" s="86"/>
      <c r="RPV114" s="86"/>
      <c r="RPW114" s="86"/>
      <c r="RPX114" s="86"/>
      <c r="RPY114" s="86"/>
      <c r="RPZ114" s="86"/>
      <c r="RQA114" s="86"/>
      <c r="RQB114" s="86"/>
      <c r="RQC114" s="86"/>
      <c r="RQD114" s="86"/>
      <c r="RQE114" s="86"/>
      <c r="RQF114" s="86"/>
      <c r="RQG114" s="86"/>
      <c r="RQH114" s="86"/>
      <c r="RQI114" s="86"/>
      <c r="RQJ114" s="86"/>
      <c r="RQK114" s="86"/>
      <c r="RQL114" s="86"/>
      <c r="RQM114" s="86"/>
      <c r="RQN114" s="86"/>
      <c r="RQO114" s="86"/>
      <c r="RQP114" s="86"/>
      <c r="RQQ114" s="86"/>
      <c r="RQR114" s="86"/>
      <c r="RQS114" s="86"/>
      <c r="RQT114" s="86"/>
      <c r="RQU114" s="86"/>
      <c r="RQV114" s="86"/>
      <c r="RQW114" s="86"/>
      <c r="RQX114" s="86"/>
      <c r="RQY114" s="86"/>
      <c r="RQZ114" s="86"/>
      <c r="RRA114" s="86"/>
      <c r="RRB114" s="86"/>
      <c r="RRC114" s="86"/>
      <c r="RRD114" s="86"/>
      <c r="RRE114" s="86"/>
      <c r="RRF114" s="86"/>
      <c r="RRG114" s="86"/>
      <c r="RRH114" s="86"/>
      <c r="RRI114" s="86"/>
      <c r="RRJ114" s="86"/>
      <c r="RRK114" s="86"/>
      <c r="RRL114" s="86"/>
      <c r="RRM114" s="86"/>
      <c r="RRN114" s="86"/>
      <c r="RRO114" s="86"/>
      <c r="RRP114" s="86"/>
      <c r="RRQ114" s="86"/>
      <c r="RRR114" s="86"/>
      <c r="RRS114" s="86"/>
      <c r="RRT114" s="86"/>
      <c r="RRU114" s="86"/>
      <c r="RRV114" s="86"/>
      <c r="RRW114" s="86"/>
      <c r="RRX114" s="86"/>
      <c r="RRY114" s="86"/>
      <c r="RRZ114" s="86"/>
      <c r="RSA114" s="86"/>
      <c r="RSB114" s="86"/>
      <c r="RSC114" s="86"/>
      <c r="RSD114" s="86"/>
      <c r="RSE114" s="86"/>
      <c r="RSF114" s="86"/>
      <c r="RSG114" s="86"/>
      <c r="RSH114" s="86"/>
      <c r="RSI114" s="86"/>
      <c r="RSJ114" s="86"/>
      <c r="RSK114" s="86"/>
      <c r="RSL114" s="86"/>
      <c r="RSM114" s="86"/>
      <c r="RSN114" s="86"/>
      <c r="RSO114" s="86"/>
      <c r="RSP114" s="86"/>
      <c r="RSQ114" s="86"/>
      <c r="RSR114" s="86"/>
      <c r="RSS114" s="86"/>
      <c r="RST114" s="86"/>
      <c r="RSU114" s="86"/>
      <c r="RSV114" s="86"/>
      <c r="RSW114" s="86"/>
      <c r="RSX114" s="86"/>
      <c r="RSY114" s="86"/>
      <c r="RSZ114" s="86"/>
      <c r="RTA114" s="86"/>
      <c r="RTB114" s="86"/>
      <c r="RTC114" s="86"/>
      <c r="RTD114" s="86"/>
      <c r="RTE114" s="86"/>
      <c r="RTF114" s="86"/>
      <c r="RTG114" s="86"/>
      <c r="RTH114" s="86"/>
      <c r="RTI114" s="86"/>
      <c r="RTJ114" s="86"/>
      <c r="RTK114" s="86"/>
      <c r="RTL114" s="86"/>
      <c r="RTM114" s="86"/>
      <c r="RTN114" s="86"/>
      <c r="RTO114" s="86"/>
      <c r="RTP114" s="86"/>
      <c r="RTQ114" s="86"/>
      <c r="RTR114" s="86"/>
      <c r="RTS114" s="86"/>
      <c r="RTT114" s="86"/>
      <c r="RTU114" s="86"/>
      <c r="RTV114" s="86"/>
      <c r="RTW114" s="86"/>
      <c r="RTX114" s="86"/>
      <c r="RTY114" s="86"/>
      <c r="RTZ114" s="86"/>
      <c r="RUA114" s="86"/>
      <c r="RUB114" s="86"/>
      <c r="RUC114" s="86"/>
      <c r="RUD114" s="86"/>
      <c r="RUE114" s="86"/>
      <c r="RUF114" s="86"/>
      <c r="RUG114" s="86"/>
      <c r="RUH114" s="86"/>
      <c r="RUI114" s="86"/>
      <c r="RUJ114" s="86"/>
      <c r="RUK114" s="86"/>
      <c r="RUL114" s="86"/>
      <c r="RUM114" s="86"/>
      <c r="RUN114" s="86"/>
      <c r="RUO114" s="86"/>
      <c r="RUP114" s="86"/>
      <c r="RUQ114" s="86"/>
      <c r="RUR114" s="86"/>
      <c r="RUS114" s="86"/>
      <c r="RUT114" s="86"/>
      <c r="RUU114" s="86"/>
      <c r="RUV114" s="86"/>
      <c r="RUW114" s="86"/>
      <c r="RUX114" s="86"/>
      <c r="RUY114" s="86"/>
      <c r="RUZ114" s="86"/>
      <c r="RVA114" s="86"/>
      <c r="RVB114" s="86"/>
      <c r="RVC114" s="86"/>
      <c r="RVD114" s="86"/>
      <c r="RVE114" s="86"/>
      <c r="RVF114" s="86"/>
      <c r="RVG114" s="86"/>
      <c r="RVH114" s="86"/>
      <c r="RVI114" s="86"/>
      <c r="RVJ114" s="86"/>
      <c r="RVK114" s="86"/>
      <c r="RVL114" s="86"/>
      <c r="RVM114" s="86"/>
      <c r="RVN114" s="86"/>
      <c r="RVO114" s="86"/>
      <c r="RVP114" s="86"/>
      <c r="RVQ114" s="86"/>
      <c r="RVR114" s="86"/>
      <c r="RVS114" s="86"/>
      <c r="RVT114" s="86"/>
      <c r="RVU114" s="86"/>
      <c r="RVV114" s="86"/>
      <c r="RVW114" s="86"/>
      <c r="RVX114" s="86"/>
      <c r="RVY114" s="86"/>
      <c r="RVZ114" s="86"/>
      <c r="RWA114" s="86"/>
      <c r="RWB114" s="86"/>
      <c r="RWC114" s="86"/>
      <c r="RWD114" s="86"/>
      <c r="RWE114" s="86"/>
      <c r="RWF114" s="86"/>
      <c r="RWG114" s="86"/>
      <c r="RWH114" s="86"/>
      <c r="RWI114" s="86"/>
      <c r="RWJ114" s="86"/>
      <c r="RWK114" s="86"/>
      <c r="RWL114" s="86"/>
      <c r="RWM114" s="86"/>
      <c r="RWN114" s="86"/>
      <c r="RWO114" s="86"/>
      <c r="RWP114" s="86"/>
      <c r="RWQ114" s="86"/>
      <c r="RWR114" s="86"/>
      <c r="RWS114" s="86"/>
      <c r="RWT114" s="86"/>
      <c r="RWU114" s="86"/>
      <c r="RWV114" s="86"/>
      <c r="RWW114" s="86"/>
      <c r="RWX114" s="86"/>
      <c r="RWY114" s="86"/>
      <c r="RWZ114" s="86"/>
      <c r="RXA114" s="86"/>
      <c r="RXB114" s="86"/>
      <c r="RXC114" s="86"/>
      <c r="RXD114" s="86"/>
      <c r="RXE114" s="86"/>
      <c r="RXF114" s="86"/>
      <c r="RXG114" s="86"/>
      <c r="RXH114" s="86"/>
      <c r="RXI114" s="86"/>
      <c r="RXJ114" s="86"/>
      <c r="RXK114" s="86"/>
      <c r="RXL114" s="86"/>
      <c r="RXM114" s="86"/>
      <c r="RXN114" s="86"/>
      <c r="RXO114" s="86"/>
      <c r="RXP114" s="86"/>
      <c r="RXQ114" s="86"/>
      <c r="RXR114" s="86"/>
      <c r="RXS114" s="86"/>
      <c r="RXT114" s="86"/>
      <c r="RXU114" s="86"/>
      <c r="RXV114" s="86"/>
      <c r="RXW114" s="86"/>
      <c r="RXX114" s="86"/>
      <c r="RXY114" s="86"/>
      <c r="RXZ114" s="86"/>
      <c r="RYA114" s="86"/>
      <c r="RYB114" s="86"/>
      <c r="RYC114" s="86"/>
      <c r="RYD114" s="86"/>
      <c r="RYE114" s="86"/>
      <c r="RYF114" s="86"/>
      <c r="RYG114" s="86"/>
      <c r="RYH114" s="86"/>
      <c r="RYI114" s="86"/>
      <c r="RYJ114" s="86"/>
      <c r="RYK114" s="86"/>
      <c r="RYL114" s="86"/>
      <c r="RYM114" s="86"/>
      <c r="RYN114" s="86"/>
      <c r="RYO114" s="86"/>
      <c r="RYP114" s="86"/>
      <c r="RYQ114" s="86"/>
      <c r="RYR114" s="86"/>
      <c r="RYS114" s="86"/>
      <c r="RYT114" s="86"/>
      <c r="RYU114" s="86"/>
      <c r="RYV114" s="86"/>
      <c r="RYW114" s="86"/>
      <c r="RYX114" s="86"/>
      <c r="RYY114" s="86"/>
      <c r="RYZ114" s="86"/>
      <c r="RZA114" s="86"/>
      <c r="RZB114" s="86"/>
      <c r="RZC114" s="86"/>
      <c r="RZD114" s="86"/>
      <c r="RZE114" s="86"/>
      <c r="RZF114" s="86"/>
      <c r="RZG114" s="86"/>
      <c r="RZH114" s="86"/>
      <c r="RZI114" s="86"/>
      <c r="RZJ114" s="86"/>
      <c r="RZK114" s="86"/>
      <c r="RZL114" s="86"/>
      <c r="RZM114" s="86"/>
      <c r="RZN114" s="86"/>
      <c r="RZO114" s="86"/>
      <c r="RZP114" s="86"/>
      <c r="RZQ114" s="86"/>
      <c r="RZR114" s="86"/>
      <c r="RZS114" s="86"/>
      <c r="RZT114" s="86"/>
      <c r="RZU114" s="86"/>
      <c r="RZV114" s="86"/>
      <c r="RZW114" s="86"/>
      <c r="RZX114" s="86"/>
      <c r="RZY114" s="86"/>
      <c r="RZZ114" s="86"/>
      <c r="SAA114" s="86"/>
      <c r="SAB114" s="86"/>
      <c r="SAC114" s="86"/>
      <c r="SAD114" s="86"/>
      <c r="SAE114" s="86"/>
      <c r="SAF114" s="86"/>
      <c r="SAG114" s="86"/>
      <c r="SAH114" s="86"/>
      <c r="SAI114" s="86"/>
      <c r="SAJ114" s="86"/>
      <c r="SAK114" s="86"/>
      <c r="SAL114" s="86"/>
      <c r="SAM114" s="86"/>
      <c r="SAN114" s="86"/>
      <c r="SAO114" s="86"/>
      <c r="SAP114" s="86"/>
      <c r="SAQ114" s="86"/>
      <c r="SAR114" s="86"/>
      <c r="SAS114" s="86"/>
      <c r="SAT114" s="86"/>
      <c r="SAU114" s="86"/>
      <c r="SAV114" s="86"/>
      <c r="SAW114" s="86"/>
      <c r="SAX114" s="86"/>
      <c r="SAY114" s="86"/>
      <c r="SAZ114" s="86"/>
      <c r="SBA114" s="86"/>
      <c r="SBB114" s="86"/>
      <c r="SBC114" s="86"/>
      <c r="SBD114" s="86"/>
      <c r="SBE114" s="86"/>
      <c r="SBF114" s="86"/>
      <c r="SBG114" s="86"/>
      <c r="SBH114" s="86"/>
      <c r="SBI114" s="86"/>
      <c r="SBJ114" s="86"/>
      <c r="SBK114" s="86"/>
      <c r="SBL114" s="86"/>
      <c r="SBM114" s="86"/>
      <c r="SBN114" s="86"/>
      <c r="SBO114" s="86"/>
      <c r="SBP114" s="86"/>
      <c r="SBQ114" s="86"/>
      <c r="SBR114" s="86"/>
      <c r="SBS114" s="86"/>
      <c r="SBT114" s="86"/>
      <c r="SBU114" s="86"/>
      <c r="SBV114" s="86"/>
      <c r="SBW114" s="86"/>
      <c r="SBX114" s="86"/>
      <c r="SBY114" s="86"/>
      <c r="SBZ114" s="86"/>
      <c r="SCA114" s="86"/>
      <c r="SCB114" s="86"/>
      <c r="SCC114" s="86"/>
      <c r="SCD114" s="86"/>
      <c r="SCE114" s="86"/>
      <c r="SCF114" s="86"/>
      <c r="SCG114" s="86"/>
      <c r="SCH114" s="86"/>
      <c r="SCI114" s="86"/>
      <c r="SCJ114" s="86"/>
      <c r="SCK114" s="86"/>
      <c r="SCL114" s="86"/>
      <c r="SCM114" s="86"/>
      <c r="SCN114" s="86"/>
      <c r="SCO114" s="86"/>
      <c r="SCP114" s="86"/>
      <c r="SCQ114" s="86"/>
      <c r="SCR114" s="86"/>
      <c r="SCS114" s="86"/>
      <c r="SCT114" s="86"/>
      <c r="SCU114" s="86"/>
      <c r="SCV114" s="86"/>
      <c r="SCW114" s="86"/>
      <c r="SCX114" s="86"/>
      <c r="SCY114" s="86"/>
      <c r="SCZ114" s="86"/>
      <c r="SDA114" s="86"/>
      <c r="SDB114" s="86"/>
      <c r="SDC114" s="86"/>
      <c r="SDD114" s="86"/>
      <c r="SDE114" s="86"/>
      <c r="SDF114" s="86"/>
      <c r="SDG114" s="86"/>
      <c r="SDH114" s="86"/>
      <c r="SDI114" s="86"/>
      <c r="SDJ114" s="86"/>
      <c r="SDK114" s="86"/>
      <c r="SDL114" s="86"/>
      <c r="SDM114" s="86"/>
      <c r="SDN114" s="86"/>
      <c r="SDO114" s="86"/>
      <c r="SDP114" s="86"/>
      <c r="SDQ114" s="86"/>
      <c r="SDR114" s="86"/>
      <c r="SDS114" s="86"/>
      <c r="SDT114" s="86"/>
      <c r="SDU114" s="86"/>
      <c r="SDV114" s="86"/>
      <c r="SDW114" s="86"/>
      <c r="SDX114" s="86"/>
      <c r="SDY114" s="86"/>
      <c r="SDZ114" s="86"/>
      <c r="SEA114" s="86"/>
      <c r="SEB114" s="86"/>
      <c r="SEC114" s="86"/>
      <c r="SED114" s="86"/>
      <c r="SEE114" s="86"/>
      <c r="SEF114" s="86"/>
      <c r="SEG114" s="86"/>
      <c r="SEH114" s="86"/>
      <c r="SEI114" s="86"/>
      <c r="SEJ114" s="86"/>
      <c r="SEK114" s="86"/>
      <c r="SEL114" s="86"/>
      <c r="SEM114" s="86"/>
      <c r="SEN114" s="86"/>
      <c r="SEO114" s="86"/>
      <c r="SEP114" s="86"/>
      <c r="SEQ114" s="86"/>
      <c r="SER114" s="86"/>
      <c r="SES114" s="86"/>
      <c r="SET114" s="86"/>
      <c r="SEU114" s="86"/>
      <c r="SEV114" s="86"/>
      <c r="SEW114" s="86"/>
      <c r="SEX114" s="86"/>
      <c r="SEY114" s="86"/>
      <c r="SEZ114" s="86"/>
      <c r="SFA114" s="86"/>
      <c r="SFB114" s="86"/>
      <c r="SFC114" s="86"/>
      <c r="SFD114" s="86"/>
      <c r="SFE114" s="86"/>
      <c r="SFF114" s="86"/>
      <c r="SFG114" s="86"/>
      <c r="SFH114" s="86"/>
      <c r="SFI114" s="86"/>
      <c r="SFJ114" s="86"/>
      <c r="SFK114" s="86"/>
      <c r="SFL114" s="86"/>
      <c r="SFM114" s="86"/>
      <c r="SFN114" s="86"/>
      <c r="SFO114" s="86"/>
      <c r="SFP114" s="86"/>
      <c r="SFQ114" s="86"/>
      <c r="SFR114" s="86"/>
      <c r="SFS114" s="86"/>
      <c r="SFT114" s="86"/>
      <c r="SFU114" s="86"/>
      <c r="SFV114" s="86"/>
      <c r="SFW114" s="86"/>
      <c r="SFX114" s="86"/>
      <c r="SFY114" s="86"/>
      <c r="SFZ114" s="86"/>
      <c r="SGA114" s="86"/>
      <c r="SGB114" s="86"/>
      <c r="SGC114" s="86"/>
      <c r="SGD114" s="86"/>
      <c r="SGE114" s="86"/>
      <c r="SGF114" s="86"/>
      <c r="SGG114" s="86"/>
      <c r="SGH114" s="86"/>
      <c r="SGI114" s="86"/>
      <c r="SGJ114" s="86"/>
      <c r="SGK114" s="86"/>
      <c r="SGL114" s="86"/>
      <c r="SGM114" s="86"/>
      <c r="SGN114" s="86"/>
      <c r="SGO114" s="86"/>
      <c r="SGP114" s="86"/>
      <c r="SGQ114" s="86"/>
      <c r="SGR114" s="86"/>
      <c r="SGS114" s="86"/>
      <c r="SGT114" s="86"/>
      <c r="SGU114" s="86"/>
      <c r="SGV114" s="86"/>
      <c r="SGW114" s="86"/>
      <c r="SGX114" s="86"/>
      <c r="SGY114" s="86"/>
      <c r="SGZ114" s="86"/>
      <c r="SHA114" s="86"/>
      <c r="SHB114" s="86"/>
      <c r="SHC114" s="86"/>
      <c r="SHD114" s="86"/>
      <c r="SHE114" s="86"/>
      <c r="SHF114" s="86"/>
      <c r="SHG114" s="86"/>
      <c r="SHH114" s="86"/>
      <c r="SHI114" s="86"/>
      <c r="SHJ114" s="86"/>
      <c r="SHK114" s="86"/>
      <c r="SHL114" s="86"/>
      <c r="SHM114" s="86"/>
      <c r="SHN114" s="86"/>
      <c r="SHO114" s="86"/>
      <c r="SHP114" s="86"/>
      <c r="SHQ114" s="86"/>
      <c r="SHR114" s="86"/>
      <c r="SHS114" s="86"/>
      <c r="SHT114" s="86"/>
      <c r="SHU114" s="86"/>
      <c r="SHV114" s="86"/>
      <c r="SHW114" s="86"/>
      <c r="SHX114" s="86"/>
      <c r="SHY114" s="86"/>
      <c r="SHZ114" s="86"/>
      <c r="SIA114" s="86"/>
      <c r="SIB114" s="86"/>
      <c r="SIC114" s="86"/>
      <c r="SID114" s="86"/>
      <c r="SIE114" s="86"/>
      <c r="SIF114" s="86"/>
      <c r="SIG114" s="86"/>
      <c r="SIH114" s="86"/>
      <c r="SII114" s="86"/>
      <c r="SIJ114" s="86"/>
      <c r="SIK114" s="86"/>
      <c r="SIL114" s="86"/>
      <c r="SIM114" s="86"/>
      <c r="SIN114" s="86"/>
      <c r="SIO114" s="86"/>
      <c r="SIP114" s="86"/>
      <c r="SIQ114" s="86"/>
      <c r="SIR114" s="86"/>
      <c r="SIS114" s="86"/>
      <c r="SIT114" s="86"/>
      <c r="SIU114" s="86"/>
      <c r="SIV114" s="86"/>
      <c r="SIW114" s="86"/>
      <c r="SIX114" s="86"/>
      <c r="SIY114" s="86"/>
      <c r="SIZ114" s="86"/>
      <c r="SJA114" s="86"/>
      <c r="SJB114" s="86"/>
      <c r="SJC114" s="86"/>
      <c r="SJD114" s="86"/>
      <c r="SJE114" s="86"/>
      <c r="SJF114" s="86"/>
      <c r="SJG114" s="86"/>
      <c r="SJH114" s="86"/>
      <c r="SJI114" s="86"/>
      <c r="SJJ114" s="86"/>
      <c r="SJK114" s="86"/>
      <c r="SJL114" s="86"/>
      <c r="SJM114" s="86"/>
      <c r="SJN114" s="86"/>
      <c r="SJO114" s="86"/>
      <c r="SJP114" s="86"/>
      <c r="SJQ114" s="86"/>
      <c r="SJR114" s="86"/>
      <c r="SJS114" s="86"/>
      <c r="SJT114" s="86"/>
      <c r="SJU114" s="86"/>
      <c r="SJV114" s="86"/>
      <c r="SJW114" s="86"/>
      <c r="SJX114" s="86"/>
      <c r="SJY114" s="86"/>
      <c r="SJZ114" s="86"/>
      <c r="SKA114" s="86"/>
      <c r="SKB114" s="86"/>
      <c r="SKC114" s="86"/>
      <c r="SKD114" s="86"/>
      <c r="SKE114" s="86"/>
      <c r="SKF114" s="86"/>
      <c r="SKG114" s="86"/>
      <c r="SKH114" s="86"/>
      <c r="SKI114" s="86"/>
      <c r="SKJ114" s="86"/>
      <c r="SKK114" s="86"/>
      <c r="SKL114" s="86"/>
      <c r="SKM114" s="86"/>
      <c r="SKN114" s="86"/>
      <c r="SKO114" s="86"/>
      <c r="SKP114" s="86"/>
      <c r="SKQ114" s="86"/>
      <c r="SKR114" s="86"/>
      <c r="SKS114" s="86"/>
      <c r="SKT114" s="86"/>
      <c r="SKU114" s="86"/>
      <c r="SKV114" s="86"/>
      <c r="SKW114" s="86"/>
      <c r="SKX114" s="86"/>
      <c r="SKY114" s="86"/>
      <c r="SKZ114" s="86"/>
      <c r="SLA114" s="86"/>
      <c r="SLB114" s="86"/>
      <c r="SLC114" s="86"/>
      <c r="SLD114" s="86"/>
      <c r="SLE114" s="86"/>
      <c r="SLF114" s="86"/>
      <c r="SLG114" s="86"/>
      <c r="SLH114" s="86"/>
      <c r="SLI114" s="86"/>
      <c r="SLJ114" s="86"/>
      <c r="SLK114" s="86"/>
      <c r="SLL114" s="86"/>
      <c r="SLM114" s="86"/>
      <c r="SLN114" s="86"/>
      <c r="SLO114" s="86"/>
      <c r="SLP114" s="86"/>
      <c r="SLQ114" s="86"/>
      <c r="SLR114" s="86"/>
      <c r="SLS114" s="86"/>
      <c r="SLT114" s="86"/>
      <c r="SLU114" s="86"/>
      <c r="SLV114" s="86"/>
      <c r="SLW114" s="86"/>
      <c r="SLX114" s="86"/>
      <c r="SLY114" s="86"/>
      <c r="SLZ114" s="86"/>
      <c r="SMA114" s="86"/>
      <c r="SMB114" s="86"/>
      <c r="SMC114" s="86"/>
      <c r="SMD114" s="86"/>
      <c r="SME114" s="86"/>
      <c r="SMF114" s="86"/>
      <c r="SMG114" s="86"/>
      <c r="SMH114" s="86"/>
      <c r="SMI114" s="86"/>
      <c r="SMJ114" s="86"/>
      <c r="SMK114" s="86"/>
      <c r="SML114" s="86"/>
      <c r="SMM114" s="86"/>
      <c r="SMN114" s="86"/>
      <c r="SMO114" s="86"/>
      <c r="SMP114" s="86"/>
      <c r="SMQ114" s="86"/>
      <c r="SMR114" s="86"/>
      <c r="SMS114" s="86"/>
      <c r="SMT114" s="86"/>
      <c r="SMU114" s="86"/>
      <c r="SMV114" s="86"/>
      <c r="SMW114" s="86"/>
      <c r="SMX114" s="86"/>
      <c r="SMY114" s="86"/>
      <c r="SMZ114" s="86"/>
      <c r="SNA114" s="86"/>
      <c r="SNB114" s="86"/>
      <c r="SNC114" s="86"/>
      <c r="SND114" s="86"/>
      <c r="SNE114" s="86"/>
      <c r="SNF114" s="86"/>
      <c r="SNG114" s="86"/>
      <c r="SNH114" s="86"/>
      <c r="SNI114" s="86"/>
      <c r="SNJ114" s="86"/>
      <c r="SNK114" s="86"/>
      <c r="SNL114" s="86"/>
      <c r="SNM114" s="86"/>
      <c r="SNN114" s="86"/>
      <c r="SNO114" s="86"/>
      <c r="SNP114" s="86"/>
      <c r="SNQ114" s="86"/>
      <c r="SNR114" s="86"/>
      <c r="SNS114" s="86"/>
      <c r="SNT114" s="86"/>
      <c r="SNU114" s="86"/>
      <c r="SNV114" s="86"/>
      <c r="SNW114" s="86"/>
      <c r="SNX114" s="86"/>
      <c r="SNY114" s="86"/>
      <c r="SNZ114" s="86"/>
      <c r="SOA114" s="86"/>
      <c r="SOB114" s="86"/>
      <c r="SOC114" s="86"/>
      <c r="SOD114" s="86"/>
      <c r="SOE114" s="86"/>
      <c r="SOF114" s="86"/>
      <c r="SOG114" s="86"/>
      <c r="SOH114" s="86"/>
      <c r="SOI114" s="86"/>
      <c r="SOJ114" s="86"/>
      <c r="SOK114" s="86"/>
      <c r="SOL114" s="86"/>
      <c r="SOM114" s="86"/>
      <c r="SON114" s="86"/>
      <c r="SOO114" s="86"/>
      <c r="SOP114" s="86"/>
      <c r="SOQ114" s="86"/>
      <c r="SOR114" s="86"/>
      <c r="SOS114" s="86"/>
      <c r="SOT114" s="86"/>
      <c r="SOU114" s="86"/>
      <c r="SOV114" s="86"/>
      <c r="SOW114" s="86"/>
      <c r="SOX114" s="86"/>
      <c r="SOY114" s="86"/>
      <c r="SOZ114" s="86"/>
      <c r="SPA114" s="86"/>
      <c r="SPB114" s="86"/>
      <c r="SPC114" s="86"/>
      <c r="SPD114" s="86"/>
      <c r="SPE114" s="86"/>
      <c r="SPF114" s="86"/>
      <c r="SPG114" s="86"/>
      <c r="SPH114" s="86"/>
      <c r="SPI114" s="86"/>
      <c r="SPJ114" s="86"/>
      <c r="SPK114" s="86"/>
      <c r="SPL114" s="86"/>
      <c r="SPM114" s="86"/>
      <c r="SPN114" s="86"/>
      <c r="SPO114" s="86"/>
      <c r="SPP114" s="86"/>
      <c r="SPQ114" s="86"/>
      <c r="SPR114" s="86"/>
      <c r="SPS114" s="86"/>
      <c r="SPT114" s="86"/>
      <c r="SPU114" s="86"/>
      <c r="SPV114" s="86"/>
      <c r="SPW114" s="86"/>
      <c r="SPX114" s="86"/>
      <c r="SPY114" s="86"/>
      <c r="SPZ114" s="86"/>
      <c r="SQA114" s="86"/>
      <c r="SQB114" s="86"/>
      <c r="SQC114" s="86"/>
      <c r="SQD114" s="86"/>
      <c r="SQE114" s="86"/>
      <c r="SQF114" s="86"/>
      <c r="SQG114" s="86"/>
      <c r="SQH114" s="86"/>
      <c r="SQI114" s="86"/>
      <c r="SQJ114" s="86"/>
      <c r="SQK114" s="86"/>
      <c r="SQL114" s="86"/>
      <c r="SQM114" s="86"/>
      <c r="SQN114" s="86"/>
      <c r="SQO114" s="86"/>
      <c r="SQP114" s="86"/>
      <c r="SQQ114" s="86"/>
      <c r="SQR114" s="86"/>
      <c r="SQS114" s="86"/>
      <c r="SQT114" s="86"/>
      <c r="SQU114" s="86"/>
      <c r="SQV114" s="86"/>
      <c r="SQW114" s="86"/>
      <c r="SQX114" s="86"/>
      <c r="SQY114" s="86"/>
      <c r="SQZ114" s="86"/>
      <c r="SRA114" s="86"/>
      <c r="SRB114" s="86"/>
      <c r="SRC114" s="86"/>
      <c r="SRD114" s="86"/>
      <c r="SRE114" s="86"/>
      <c r="SRF114" s="86"/>
      <c r="SRG114" s="86"/>
      <c r="SRH114" s="86"/>
      <c r="SRI114" s="86"/>
      <c r="SRJ114" s="86"/>
      <c r="SRK114" s="86"/>
      <c r="SRL114" s="86"/>
      <c r="SRM114" s="86"/>
      <c r="SRN114" s="86"/>
      <c r="SRO114" s="86"/>
      <c r="SRP114" s="86"/>
      <c r="SRQ114" s="86"/>
      <c r="SRR114" s="86"/>
      <c r="SRS114" s="86"/>
      <c r="SRT114" s="86"/>
      <c r="SRU114" s="86"/>
      <c r="SRV114" s="86"/>
      <c r="SRW114" s="86"/>
      <c r="SRX114" s="86"/>
      <c r="SRY114" s="86"/>
      <c r="SRZ114" s="86"/>
      <c r="SSA114" s="86"/>
      <c r="SSB114" s="86"/>
      <c r="SSC114" s="86"/>
      <c r="SSD114" s="86"/>
      <c r="SSE114" s="86"/>
      <c r="SSF114" s="86"/>
      <c r="SSG114" s="86"/>
      <c r="SSH114" s="86"/>
      <c r="SSI114" s="86"/>
      <c r="SSJ114" s="86"/>
      <c r="SSK114" s="86"/>
      <c r="SSL114" s="86"/>
      <c r="SSM114" s="86"/>
      <c r="SSN114" s="86"/>
      <c r="SSO114" s="86"/>
      <c r="SSP114" s="86"/>
      <c r="SSQ114" s="86"/>
      <c r="SSR114" s="86"/>
      <c r="SSS114" s="86"/>
      <c r="SST114" s="86"/>
      <c r="SSU114" s="86"/>
      <c r="SSV114" s="86"/>
      <c r="SSW114" s="86"/>
      <c r="SSX114" s="86"/>
      <c r="SSY114" s="86"/>
      <c r="SSZ114" s="86"/>
      <c r="STA114" s="86"/>
      <c r="STB114" s="86"/>
      <c r="STC114" s="86"/>
      <c r="STD114" s="86"/>
      <c r="STE114" s="86"/>
      <c r="STF114" s="86"/>
      <c r="STG114" s="86"/>
      <c r="STH114" s="86"/>
      <c r="STI114" s="86"/>
      <c r="STJ114" s="86"/>
      <c r="STK114" s="86"/>
      <c r="STL114" s="86"/>
      <c r="STM114" s="86"/>
      <c r="STN114" s="86"/>
      <c r="STO114" s="86"/>
      <c r="STP114" s="86"/>
      <c r="STQ114" s="86"/>
      <c r="STR114" s="86"/>
      <c r="STS114" s="86"/>
      <c r="STT114" s="86"/>
      <c r="STU114" s="86"/>
      <c r="STV114" s="86"/>
      <c r="STW114" s="86"/>
      <c r="STX114" s="86"/>
      <c r="STY114" s="86"/>
      <c r="STZ114" s="86"/>
      <c r="SUA114" s="86"/>
      <c r="SUB114" s="86"/>
      <c r="SUC114" s="86"/>
      <c r="SUD114" s="86"/>
      <c r="SUE114" s="86"/>
      <c r="SUF114" s="86"/>
      <c r="SUG114" s="86"/>
      <c r="SUH114" s="86"/>
      <c r="SUI114" s="86"/>
      <c r="SUJ114" s="86"/>
      <c r="SUK114" s="86"/>
      <c r="SUL114" s="86"/>
      <c r="SUM114" s="86"/>
      <c r="SUN114" s="86"/>
      <c r="SUO114" s="86"/>
      <c r="SUP114" s="86"/>
      <c r="SUQ114" s="86"/>
      <c r="SUR114" s="86"/>
      <c r="SUS114" s="86"/>
      <c r="SUT114" s="86"/>
      <c r="SUU114" s="86"/>
      <c r="SUV114" s="86"/>
      <c r="SUW114" s="86"/>
      <c r="SUX114" s="86"/>
      <c r="SUY114" s="86"/>
      <c r="SUZ114" s="86"/>
      <c r="SVA114" s="86"/>
      <c r="SVB114" s="86"/>
      <c r="SVC114" s="86"/>
      <c r="SVD114" s="86"/>
      <c r="SVE114" s="86"/>
      <c r="SVF114" s="86"/>
      <c r="SVG114" s="86"/>
      <c r="SVH114" s="86"/>
      <c r="SVI114" s="86"/>
      <c r="SVJ114" s="86"/>
      <c r="SVK114" s="86"/>
      <c r="SVL114" s="86"/>
      <c r="SVM114" s="86"/>
      <c r="SVN114" s="86"/>
      <c r="SVO114" s="86"/>
      <c r="SVP114" s="86"/>
      <c r="SVQ114" s="86"/>
      <c r="SVR114" s="86"/>
      <c r="SVS114" s="86"/>
      <c r="SVT114" s="86"/>
      <c r="SVU114" s="86"/>
      <c r="SVV114" s="86"/>
      <c r="SVW114" s="86"/>
      <c r="SVX114" s="86"/>
      <c r="SVY114" s="86"/>
      <c r="SVZ114" s="86"/>
      <c r="SWA114" s="86"/>
      <c r="SWB114" s="86"/>
      <c r="SWC114" s="86"/>
      <c r="SWD114" s="86"/>
      <c r="SWE114" s="86"/>
      <c r="SWF114" s="86"/>
      <c r="SWG114" s="86"/>
      <c r="SWH114" s="86"/>
      <c r="SWI114" s="86"/>
      <c r="SWJ114" s="86"/>
      <c r="SWK114" s="86"/>
      <c r="SWL114" s="86"/>
      <c r="SWM114" s="86"/>
      <c r="SWN114" s="86"/>
      <c r="SWO114" s="86"/>
      <c r="SWP114" s="86"/>
      <c r="SWQ114" s="86"/>
      <c r="SWR114" s="86"/>
      <c r="SWS114" s="86"/>
      <c r="SWT114" s="86"/>
      <c r="SWU114" s="86"/>
      <c r="SWV114" s="86"/>
      <c r="SWW114" s="86"/>
      <c r="SWX114" s="86"/>
      <c r="SWY114" s="86"/>
      <c r="SWZ114" s="86"/>
      <c r="SXA114" s="86"/>
      <c r="SXB114" s="86"/>
      <c r="SXC114" s="86"/>
      <c r="SXD114" s="86"/>
      <c r="SXE114" s="86"/>
      <c r="SXF114" s="86"/>
      <c r="SXG114" s="86"/>
      <c r="SXH114" s="86"/>
      <c r="SXI114" s="86"/>
      <c r="SXJ114" s="86"/>
      <c r="SXK114" s="86"/>
      <c r="SXL114" s="86"/>
      <c r="SXM114" s="86"/>
      <c r="SXN114" s="86"/>
      <c r="SXO114" s="86"/>
      <c r="SXP114" s="86"/>
      <c r="SXQ114" s="86"/>
      <c r="SXR114" s="86"/>
      <c r="SXS114" s="86"/>
      <c r="SXT114" s="86"/>
      <c r="SXU114" s="86"/>
      <c r="SXV114" s="86"/>
      <c r="SXW114" s="86"/>
      <c r="SXX114" s="86"/>
      <c r="SXY114" s="86"/>
      <c r="SXZ114" s="86"/>
      <c r="SYA114" s="86"/>
      <c r="SYB114" s="86"/>
      <c r="SYC114" s="86"/>
      <c r="SYD114" s="86"/>
      <c r="SYE114" s="86"/>
      <c r="SYF114" s="86"/>
      <c r="SYG114" s="86"/>
      <c r="SYH114" s="86"/>
      <c r="SYI114" s="86"/>
      <c r="SYJ114" s="86"/>
      <c r="SYK114" s="86"/>
      <c r="SYL114" s="86"/>
      <c r="SYM114" s="86"/>
      <c r="SYN114" s="86"/>
      <c r="SYO114" s="86"/>
      <c r="SYP114" s="86"/>
      <c r="SYQ114" s="86"/>
      <c r="SYR114" s="86"/>
      <c r="SYS114" s="86"/>
      <c r="SYT114" s="86"/>
      <c r="SYU114" s="86"/>
      <c r="SYV114" s="86"/>
      <c r="SYW114" s="86"/>
      <c r="SYX114" s="86"/>
      <c r="SYY114" s="86"/>
      <c r="SYZ114" s="86"/>
      <c r="SZA114" s="86"/>
      <c r="SZB114" s="86"/>
      <c r="SZC114" s="86"/>
      <c r="SZD114" s="86"/>
      <c r="SZE114" s="86"/>
      <c r="SZF114" s="86"/>
      <c r="SZG114" s="86"/>
      <c r="SZH114" s="86"/>
      <c r="SZI114" s="86"/>
      <c r="SZJ114" s="86"/>
      <c r="SZK114" s="86"/>
      <c r="SZL114" s="86"/>
      <c r="SZM114" s="86"/>
      <c r="SZN114" s="86"/>
      <c r="SZO114" s="86"/>
      <c r="SZP114" s="86"/>
      <c r="SZQ114" s="86"/>
      <c r="SZR114" s="86"/>
      <c r="SZS114" s="86"/>
      <c r="SZT114" s="86"/>
      <c r="SZU114" s="86"/>
      <c r="SZV114" s="86"/>
      <c r="SZW114" s="86"/>
      <c r="SZX114" s="86"/>
      <c r="SZY114" s="86"/>
      <c r="SZZ114" s="86"/>
      <c r="TAA114" s="86"/>
      <c r="TAB114" s="86"/>
      <c r="TAC114" s="86"/>
      <c r="TAD114" s="86"/>
      <c r="TAE114" s="86"/>
      <c r="TAF114" s="86"/>
      <c r="TAG114" s="86"/>
      <c r="TAH114" s="86"/>
      <c r="TAI114" s="86"/>
      <c r="TAJ114" s="86"/>
      <c r="TAK114" s="86"/>
      <c r="TAL114" s="86"/>
      <c r="TAM114" s="86"/>
      <c r="TAN114" s="86"/>
      <c r="TAO114" s="86"/>
      <c r="TAP114" s="86"/>
      <c r="TAQ114" s="86"/>
      <c r="TAR114" s="86"/>
      <c r="TAS114" s="86"/>
      <c r="TAT114" s="86"/>
      <c r="TAU114" s="86"/>
      <c r="TAV114" s="86"/>
      <c r="TAW114" s="86"/>
      <c r="TAX114" s="86"/>
      <c r="TAY114" s="86"/>
      <c r="TAZ114" s="86"/>
      <c r="TBA114" s="86"/>
      <c r="TBB114" s="86"/>
      <c r="TBC114" s="86"/>
      <c r="TBD114" s="86"/>
      <c r="TBE114" s="86"/>
      <c r="TBF114" s="86"/>
      <c r="TBG114" s="86"/>
      <c r="TBH114" s="86"/>
      <c r="TBI114" s="86"/>
      <c r="TBJ114" s="86"/>
      <c r="TBK114" s="86"/>
      <c r="TBL114" s="86"/>
      <c r="TBM114" s="86"/>
      <c r="TBN114" s="86"/>
      <c r="TBO114" s="86"/>
      <c r="TBP114" s="86"/>
      <c r="TBQ114" s="86"/>
      <c r="TBR114" s="86"/>
      <c r="TBS114" s="86"/>
      <c r="TBT114" s="86"/>
      <c r="TBU114" s="86"/>
      <c r="TBV114" s="86"/>
      <c r="TBW114" s="86"/>
      <c r="TBX114" s="86"/>
      <c r="TBY114" s="86"/>
      <c r="TBZ114" s="86"/>
      <c r="TCA114" s="86"/>
      <c r="TCB114" s="86"/>
      <c r="TCC114" s="86"/>
      <c r="TCD114" s="86"/>
      <c r="TCE114" s="86"/>
      <c r="TCF114" s="86"/>
      <c r="TCG114" s="86"/>
      <c r="TCH114" s="86"/>
      <c r="TCI114" s="86"/>
      <c r="TCJ114" s="86"/>
      <c r="TCK114" s="86"/>
      <c r="TCL114" s="86"/>
      <c r="TCM114" s="86"/>
      <c r="TCN114" s="86"/>
      <c r="TCO114" s="86"/>
      <c r="TCP114" s="86"/>
      <c r="TCQ114" s="86"/>
      <c r="TCR114" s="86"/>
      <c r="TCS114" s="86"/>
      <c r="TCT114" s="86"/>
      <c r="TCU114" s="86"/>
      <c r="TCV114" s="86"/>
      <c r="TCW114" s="86"/>
      <c r="TCX114" s="86"/>
      <c r="TCY114" s="86"/>
      <c r="TCZ114" s="86"/>
      <c r="TDA114" s="86"/>
      <c r="TDB114" s="86"/>
      <c r="TDC114" s="86"/>
      <c r="TDD114" s="86"/>
      <c r="TDE114" s="86"/>
      <c r="TDF114" s="86"/>
      <c r="TDG114" s="86"/>
      <c r="TDH114" s="86"/>
      <c r="TDI114" s="86"/>
      <c r="TDJ114" s="86"/>
      <c r="TDK114" s="86"/>
      <c r="TDL114" s="86"/>
      <c r="TDM114" s="86"/>
      <c r="TDN114" s="86"/>
      <c r="TDO114" s="86"/>
      <c r="TDP114" s="86"/>
      <c r="TDQ114" s="86"/>
      <c r="TDR114" s="86"/>
      <c r="TDS114" s="86"/>
      <c r="TDT114" s="86"/>
      <c r="TDU114" s="86"/>
      <c r="TDV114" s="86"/>
      <c r="TDW114" s="86"/>
      <c r="TDX114" s="86"/>
      <c r="TDY114" s="86"/>
      <c r="TDZ114" s="86"/>
      <c r="TEA114" s="86"/>
      <c r="TEB114" s="86"/>
      <c r="TEC114" s="86"/>
      <c r="TED114" s="86"/>
      <c r="TEE114" s="86"/>
      <c r="TEF114" s="86"/>
      <c r="TEG114" s="86"/>
      <c r="TEH114" s="86"/>
      <c r="TEI114" s="86"/>
      <c r="TEJ114" s="86"/>
      <c r="TEK114" s="86"/>
      <c r="TEL114" s="86"/>
      <c r="TEM114" s="86"/>
      <c r="TEN114" s="86"/>
      <c r="TEO114" s="86"/>
      <c r="TEP114" s="86"/>
      <c r="TEQ114" s="86"/>
      <c r="TER114" s="86"/>
      <c r="TES114" s="86"/>
      <c r="TET114" s="86"/>
      <c r="TEU114" s="86"/>
      <c r="TEV114" s="86"/>
      <c r="TEW114" s="86"/>
      <c r="TEX114" s="86"/>
      <c r="TEY114" s="86"/>
      <c r="TEZ114" s="86"/>
      <c r="TFA114" s="86"/>
      <c r="TFB114" s="86"/>
      <c r="TFC114" s="86"/>
      <c r="TFD114" s="86"/>
      <c r="TFE114" s="86"/>
      <c r="TFF114" s="86"/>
      <c r="TFG114" s="86"/>
      <c r="TFH114" s="86"/>
      <c r="TFI114" s="86"/>
      <c r="TFJ114" s="86"/>
      <c r="TFK114" s="86"/>
      <c r="TFL114" s="86"/>
      <c r="TFM114" s="86"/>
      <c r="TFN114" s="86"/>
      <c r="TFO114" s="86"/>
      <c r="TFP114" s="86"/>
      <c r="TFQ114" s="86"/>
      <c r="TFR114" s="86"/>
      <c r="TFS114" s="86"/>
      <c r="TFT114" s="86"/>
      <c r="TFU114" s="86"/>
      <c r="TFV114" s="86"/>
      <c r="TFW114" s="86"/>
      <c r="TFX114" s="86"/>
      <c r="TFY114" s="86"/>
      <c r="TFZ114" s="86"/>
      <c r="TGA114" s="86"/>
      <c r="TGB114" s="86"/>
      <c r="TGC114" s="86"/>
      <c r="TGD114" s="86"/>
      <c r="TGE114" s="86"/>
      <c r="TGF114" s="86"/>
      <c r="TGG114" s="86"/>
      <c r="TGH114" s="86"/>
      <c r="TGI114" s="86"/>
      <c r="TGJ114" s="86"/>
      <c r="TGK114" s="86"/>
      <c r="TGL114" s="86"/>
      <c r="TGM114" s="86"/>
      <c r="TGN114" s="86"/>
      <c r="TGO114" s="86"/>
      <c r="TGP114" s="86"/>
      <c r="TGQ114" s="86"/>
      <c r="TGR114" s="86"/>
      <c r="TGS114" s="86"/>
      <c r="TGT114" s="86"/>
      <c r="TGU114" s="86"/>
      <c r="TGV114" s="86"/>
      <c r="TGW114" s="86"/>
      <c r="TGX114" s="86"/>
      <c r="TGY114" s="86"/>
      <c r="TGZ114" s="86"/>
      <c r="THA114" s="86"/>
      <c r="THB114" s="86"/>
      <c r="THC114" s="86"/>
      <c r="THD114" s="86"/>
      <c r="THE114" s="86"/>
      <c r="THF114" s="86"/>
      <c r="THG114" s="86"/>
      <c r="THH114" s="86"/>
      <c r="THI114" s="86"/>
      <c r="THJ114" s="86"/>
      <c r="THK114" s="86"/>
      <c r="THL114" s="86"/>
      <c r="THM114" s="86"/>
      <c r="THN114" s="86"/>
      <c r="THO114" s="86"/>
      <c r="THP114" s="86"/>
      <c r="THQ114" s="86"/>
      <c r="THR114" s="86"/>
      <c r="THS114" s="86"/>
      <c r="THT114" s="86"/>
      <c r="THU114" s="86"/>
      <c r="THV114" s="86"/>
      <c r="THW114" s="86"/>
      <c r="THX114" s="86"/>
      <c r="THY114" s="86"/>
      <c r="THZ114" s="86"/>
      <c r="TIA114" s="86"/>
      <c r="TIB114" s="86"/>
      <c r="TIC114" s="86"/>
      <c r="TID114" s="86"/>
      <c r="TIE114" s="86"/>
      <c r="TIF114" s="86"/>
      <c r="TIG114" s="86"/>
      <c r="TIH114" s="86"/>
      <c r="TII114" s="86"/>
      <c r="TIJ114" s="86"/>
      <c r="TIK114" s="86"/>
      <c r="TIL114" s="86"/>
      <c r="TIM114" s="86"/>
      <c r="TIN114" s="86"/>
      <c r="TIO114" s="86"/>
      <c r="TIP114" s="86"/>
      <c r="TIQ114" s="86"/>
      <c r="TIR114" s="86"/>
      <c r="TIS114" s="86"/>
      <c r="TIT114" s="86"/>
      <c r="TIU114" s="86"/>
      <c r="TIV114" s="86"/>
      <c r="TIW114" s="86"/>
      <c r="TIX114" s="86"/>
      <c r="TIY114" s="86"/>
      <c r="TIZ114" s="86"/>
      <c r="TJA114" s="86"/>
      <c r="TJB114" s="86"/>
      <c r="TJC114" s="86"/>
      <c r="TJD114" s="86"/>
      <c r="TJE114" s="86"/>
      <c r="TJF114" s="86"/>
      <c r="TJG114" s="86"/>
      <c r="TJH114" s="86"/>
      <c r="TJI114" s="86"/>
      <c r="TJJ114" s="86"/>
      <c r="TJK114" s="86"/>
      <c r="TJL114" s="86"/>
      <c r="TJM114" s="86"/>
      <c r="TJN114" s="86"/>
      <c r="TJO114" s="86"/>
      <c r="TJP114" s="86"/>
      <c r="TJQ114" s="86"/>
      <c r="TJR114" s="86"/>
      <c r="TJS114" s="86"/>
      <c r="TJT114" s="86"/>
      <c r="TJU114" s="86"/>
      <c r="TJV114" s="86"/>
      <c r="TJW114" s="86"/>
      <c r="TJX114" s="86"/>
      <c r="TJY114" s="86"/>
      <c r="TJZ114" s="86"/>
      <c r="TKA114" s="86"/>
      <c r="TKB114" s="86"/>
      <c r="TKC114" s="86"/>
      <c r="TKD114" s="86"/>
      <c r="TKE114" s="86"/>
      <c r="TKF114" s="86"/>
      <c r="TKG114" s="86"/>
      <c r="TKH114" s="86"/>
      <c r="TKI114" s="86"/>
      <c r="TKJ114" s="86"/>
      <c r="TKK114" s="86"/>
      <c r="TKL114" s="86"/>
      <c r="TKM114" s="86"/>
      <c r="TKN114" s="86"/>
      <c r="TKO114" s="86"/>
      <c r="TKP114" s="86"/>
      <c r="TKQ114" s="86"/>
      <c r="TKR114" s="86"/>
      <c r="TKS114" s="86"/>
      <c r="TKT114" s="86"/>
      <c r="TKU114" s="86"/>
      <c r="TKV114" s="86"/>
      <c r="TKW114" s="86"/>
      <c r="TKX114" s="86"/>
      <c r="TKY114" s="86"/>
      <c r="TKZ114" s="86"/>
      <c r="TLA114" s="86"/>
      <c r="TLB114" s="86"/>
      <c r="TLC114" s="86"/>
      <c r="TLD114" s="86"/>
      <c r="TLE114" s="86"/>
      <c r="TLF114" s="86"/>
      <c r="TLG114" s="86"/>
      <c r="TLH114" s="86"/>
      <c r="TLI114" s="86"/>
      <c r="TLJ114" s="86"/>
      <c r="TLK114" s="86"/>
      <c r="TLL114" s="86"/>
      <c r="TLM114" s="86"/>
      <c r="TLN114" s="86"/>
      <c r="TLO114" s="86"/>
      <c r="TLP114" s="86"/>
      <c r="TLQ114" s="86"/>
      <c r="TLR114" s="86"/>
      <c r="TLS114" s="86"/>
      <c r="TLT114" s="86"/>
      <c r="TLU114" s="86"/>
      <c r="TLV114" s="86"/>
      <c r="TLW114" s="86"/>
      <c r="TLX114" s="86"/>
      <c r="TLY114" s="86"/>
      <c r="TLZ114" s="86"/>
      <c r="TMA114" s="86"/>
      <c r="TMB114" s="86"/>
      <c r="TMC114" s="86"/>
      <c r="TMD114" s="86"/>
      <c r="TME114" s="86"/>
      <c r="TMF114" s="86"/>
      <c r="TMG114" s="86"/>
      <c r="TMH114" s="86"/>
      <c r="TMI114" s="86"/>
      <c r="TMJ114" s="86"/>
      <c r="TMK114" s="86"/>
      <c r="TML114" s="86"/>
      <c r="TMM114" s="86"/>
      <c r="TMN114" s="86"/>
      <c r="TMO114" s="86"/>
      <c r="TMP114" s="86"/>
      <c r="TMQ114" s="86"/>
      <c r="TMR114" s="86"/>
      <c r="TMS114" s="86"/>
      <c r="TMT114" s="86"/>
      <c r="TMU114" s="86"/>
      <c r="TMV114" s="86"/>
      <c r="TMW114" s="86"/>
      <c r="TMX114" s="86"/>
      <c r="TMY114" s="86"/>
      <c r="TMZ114" s="86"/>
      <c r="TNA114" s="86"/>
      <c r="TNB114" s="86"/>
      <c r="TNC114" s="86"/>
      <c r="TND114" s="86"/>
      <c r="TNE114" s="86"/>
      <c r="TNF114" s="86"/>
      <c r="TNG114" s="86"/>
      <c r="TNH114" s="86"/>
      <c r="TNI114" s="86"/>
      <c r="TNJ114" s="86"/>
      <c r="TNK114" s="86"/>
      <c r="TNL114" s="86"/>
      <c r="TNM114" s="86"/>
      <c r="TNN114" s="86"/>
      <c r="TNO114" s="86"/>
      <c r="TNP114" s="86"/>
      <c r="TNQ114" s="86"/>
      <c r="TNR114" s="86"/>
      <c r="TNS114" s="86"/>
      <c r="TNT114" s="86"/>
      <c r="TNU114" s="86"/>
      <c r="TNV114" s="86"/>
      <c r="TNW114" s="86"/>
      <c r="TNX114" s="86"/>
      <c r="TNY114" s="86"/>
      <c r="TNZ114" s="86"/>
      <c r="TOA114" s="86"/>
      <c r="TOB114" s="86"/>
      <c r="TOC114" s="86"/>
      <c r="TOD114" s="86"/>
      <c r="TOE114" s="86"/>
      <c r="TOF114" s="86"/>
      <c r="TOG114" s="86"/>
      <c r="TOH114" s="86"/>
      <c r="TOI114" s="86"/>
      <c r="TOJ114" s="86"/>
      <c r="TOK114" s="86"/>
      <c r="TOL114" s="86"/>
      <c r="TOM114" s="86"/>
      <c r="TON114" s="86"/>
      <c r="TOO114" s="86"/>
      <c r="TOP114" s="86"/>
      <c r="TOQ114" s="86"/>
      <c r="TOR114" s="86"/>
      <c r="TOS114" s="86"/>
      <c r="TOT114" s="86"/>
      <c r="TOU114" s="86"/>
      <c r="TOV114" s="86"/>
      <c r="TOW114" s="86"/>
      <c r="TOX114" s="86"/>
      <c r="TOY114" s="86"/>
      <c r="TOZ114" s="86"/>
      <c r="TPA114" s="86"/>
      <c r="TPB114" s="86"/>
      <c r="TPC114" s="86"/>
      <c r="TPD114" s="86"/>
      <c r="TPE114" s="86"/>
      <c r="TPF114" s="86"/>
      <c r="TPG114" s="86"/>
      <c r="TPH114" s="86"/>
      <c r="TPI114" s="86"/>
      <c r="TPJ114" s="86"/>
      <c r="TPK114" s="86"/>
      <c r="TPL114" s="86"/>
      <c r="TPM114" s="86"/>
      <c r="TPN114" s="86"/>
      <c r="TPO114" s="86"/>
      <c r="TPP114" s="86"/>
      <c r="TPQ114" s="86"/>
      <c r="TPR114" s="86"/>
      <c r="TPS114" s="86"/>
      <c r="TPT114" s="86"/>
      <c r="TPU114" s="86"/>
      <c r="TPV114" s="86"/>
      <c r="TPW114" s="86"/>
      <c r="TPX114" s="86"/>
      <c r="TPY114" s="86"/>
      <c r="TPZ114" s="86"/>
      <c r="TQA114" s="86"/>
      <c r="TQB114" s="86"/>
      <c r="TQC114" s="86"/>
      <c r="TQD114" s="86"/>
      <c r="TQE114" s="86"/>
      <c r="TQF114" s="86"/>
      <c r="TQG114" s="86"/>
      <c r="TQH114" s="86"/>
      <c r="TQI114" s="86"/>
      <c r="TQJ114" s="86"/>
      <c r="TQK114" s="86"/>
      <c r="TQL114" s="86"/>
      <c r="TQM114" s="86"/>
      <c r="TQN114" s="86"/>
      <c r="TQO114" s="86"/>
      <c r="TQP114" s="86"/>
      <c r="TQQ114" s="86"/>
      <c r="TQR114" s="86"/>
      <c r="TQS114" s="86"/>
      <c r="TQT114" s="86"/>
      <c r="TQU114" s="86"/>
      <c r="TQV114" s="86"/>
      <c r="TQW114" s="86"/>
      <c r="TQX114" s="86"/>
      <c r="TQY114" s="86"/>
      <c r="TQZ114" s="86"/>
      <c r="TRA114" s="86"/>
      <c r="TRB114" s="86"/>
      <c r="TRC114" s="86"/>
      <c r="TRD114" s="86"/>
      <c r="TRE114" s="86"/>
      <c r="TRF114" s="86"/>
      <c r="TRG114" s="86"/>
      <c r="TRH114" s="86"/>
      <c r="TRI114" s="86"/>
      <c r="TRJ114" s="86"/>
      <c r="TRK114" s="86"/>
      <c r="TRL114" s="86"/>
      <c r="TRM114" s="86"/>
      <c r="TRN114" s="86"/>
      <c r="TRO114" s="86"/>
      <c r="TRP114" s="86"/>
      <c r="TRQ114" s="86"/>
      <c r="TRR114" s="86"/>
      <c r="TRS114" s="86"/>
      <c r="TRT114" s="86"/>
      <c r="TRU114" s="86"/>
      <c r="TRV114" s="86"/>
      <c r="TRW114" s="86"/>
      <c r="TRX114" s="86"/>
      <c r="TRY114" s="86"/>
      <c r="TRZ114" s="86"/>
      <c r="TSA114" s="86"/>
      <c r="TSB114" s="86"/>
      <c r="TSC114" s="86"/>
      <c r="TSD114" s="86"/>
      <c r="TSE114" s="86"/>
      <c r="TSF114" s="86"/>
      <c r="TSG114" s="86"/>
      <c r="TSH114" s="86"/>
      <c r="TSI114" s="86"/>
      <c r="TSJ114" s="86"/>
      <c r="TSK114" s="86"/>
      <c r="TSL114" s="86"/>
      <c r="TSM114" s="86"/>
      <c r="TSN114" s="86"/>
      <c r="TSO114" s="86"/>
      <c r="TSP114" s="86"/>
      <c r="TSQ114" s="86"/>
      <c r="TSR114" s="86"/>
      <c r="TSS114" s="86"/>
      <c r="TST114" s="86"/>
      <c r="TSU114" s="86"/>
      <c r="TSV114" s="86"/>
      <c r="TSW114" s="86"/>
      <c r="TSX114" s="86"/>
      <c r="TSY114" s="86"/>
      <c r="TSZ114" s="86"/>
      <c r="TTA114" s="86"/>
      <c r="TTB114" s="86"/>
      <c r="TTC114" s="86"/>
      <c r="TTD114" s="86"/>
      <c r="TTE114" s="86"/>
      <c r="TTF114" s="86"/>
      <c r="TTG114" s="86"/>
      <c r="TTH114" s="86"/>
      <c r="TTI114" s="86"/>
      <c r="TTJ114" s="86"/>
      <c r="TTK114" s="86"/>
      <c r="TTL114" s="86"/>
      <c r="TTM114" s="86"/>
      <c r="TTN114" s="86"/>
      <c r="TTO114" s="86"/>
      <c r="TTP114" s="86"/>
      <c r="TTQ114" s="86"/>
      <c r="TTR114" s="86"/>
      <c r="TTS114" s="86"/>
      <c r="TTT114" s="86"/>
      <c r="TTU114" s="86"/>
      <c r="TTV114" s="86"/>
      <c r="TTW114" s="86"/>
      <c r="TTX114" s="86"/>
      <c r="TTY114" s="86"/>
      <c r="TTZ114" s="86"/>
      <c r="TUA114" s="86"/>
      <c r="TUB114" s="86"/>
      <c r="TUC114" s="86"/>
      <c r="TUD114" s="86"/>
      <c r="TUE114" s="86"/>
      <c r="TUF114" s="86"/>
      <c r="TUG114" s="86"/>
      <c r="TUH114" s="86"/>
      <c r="TUI114" s="86"/>
      <c r="TUJ114" s="86"/>
      <c r="TUK114" s="86"/>
      <c r="TUL114" s="86"/>
      <c r="TUM114" s="86"/>
      <c r="TUN114" s="86"/>
      <c r="TUO114" s="86"/>
      <c r="TUP114" s="86"/>
      <c r="TUQ114" s="86"/>
      <c r="TUR114" s="86"/>
      <c r="TUS114" s="86"/>
      <c r="TUT114" s="86"/>
      <c r="TUU114" s="86"/>
      <c r="TUV114" s="86"/>
      <c r="TUW114" s="86"/>
      <c r="TUX114" s="86"/>
      <c r="TUY114" s="86"/>
      <c r="TUZ114" s="86"/>
      <c r="TVA114" s="86"/>
      <c r="TVB114" s="86"/>
      <c r="TVC114" s="86"/>
      <c r="TVD114" s="86"/>
      <c r="TVE114" s="86"/>
      <c r="TVF114" s="86"/>
      <c r="TVG114" s="86"/>
      <c r="TVH114" s="86"/>
      <c r="TVI114" s="86"/>
      <c r="TVJ114" s="86"/>
      <c r="TVK114" s="86"/>
      <c r="TVL114" s="86"/>
      <c r="TVM114" s="86"/>
      <c r="TVN114" s="86"/>
      <c r="TVO114" s="86"/>
      <c r="TVP114" s="86"/>
      <c r="TVQ114" s="86"/>
      <c r="TVR114" s="86"/>
      <c r="TVS114" s="86"/>
      <c r="TVT114" s="86"/>
      <c r="TVU114" s="86"/>
      <c r="TVV114" s="86"/>
      <c r="TVW114" s="86"/>
      <c r="TVX114" s="86"/>
      <c r="TVY114" s="86"/>
      <c r="TVZ114" s="86"/>
      <c r="TWA114" s="86"/>
      <c r="TWB114" s="86"/>
      <c r="TWC114" s="86"/>
      <c r="TWD114" s="86"/>
      <c r="TWE114" s="86"/>
      <c r="TWF114" s="86"/>
      <c r="TWG114" s="86"/>
      <c r="TWH114" s="86"/>
      <c r="TWI114" s="86"/>
      <c r="TWJ114" s="86"/>
      <c r="TWK114" s="86"/>
      <c r="TWL114" s="86"/>
      <c r="TWM114" s="86"/>
      <c r="TWN114" s="86"/>
      <c r="TWO114" s="86"/>
      <c r="TWP114" s="86"/>
      <c r="TWQ114" s="86"/>
      <c r="TWR114" s="86"/>
      <c r="TWS114" s="86"/>
      <c r="TWT114" s="86"/>
      <c r="TWU114" s="86"/>
      <c r="TWV114" s="86"/>
      <c r="TWW114" s="86"/>
      <c r="TWX114" s="86"/>
      <c r="TWY114" s="86"/>
      <c r="TWZ114" s="86"/>
      <c r="TXA114" s="86"/>
      <c r="TXB114" s="86"/>
      <c r="TXC114" s="86"/>
      <c r="TXD114" s="86"/>
      <c r="TXE114" s="86"/>
      <c r="TXF114" s="86"/>
      <c r="TXG114" s="86"/>
      <c r="TXH114" s="86"/>
      <c r="TXI114" s="86"/>
      <c r="TXJ114" s="86"/>
      <c r="TXK114" s="86"/>
      <c r="TXL114" s="86"/>
      <c r="TXM114" s="86"/>
      <c r="TXN114" s="86"/>
      <c r="TXO114" s="86"/>
      <c r="TXP114" s="86"/>
      <c r="TXQ114" s="86"/>
      <c r="TXR114" s="86"/>
      <c r="TXS114" s="86"/>
      <c r="TXT114" s="86"/>
      <c r="TXU114" s="86"/>
      <c r="TXV114" s="86"/>
      <c r="TXW114" s="86"/>
      <c r="TXX114" s="86"/>
      <c r="TXY114" s="86"/>
      <c r="TXZ114" s="86"/>
      <c r="TYA114" s="86"/>
      <c r="TYB114" s="86"/>
      <c r="TYC114" s="86"/>
      <c r="TYD114" s="86"/>
      <c r="TYE114" s="86"/>
      <c r="TYF114" s="86"/>
      <c r="TYG114" s="86"/>
      <c r="TYH114" s="86"/>
      <c r="TYI114" s="86"/>
      <c r="TYJ114" s="86"/>
      <c r="TYK114" s="86"/>
      <c r="TYL114" s="86"/>
      <c r="TYM114" s="86"/>
      <c r="TYN114" s="86"/>
      <c r="TYO114" s="86"/>
      <c r="TYP114" s="86"/>
      <c r="TYQ114" s="86"/>
      <c r="TYR114" s="86"/>
      <c r="TYS114" s="86"/>
      <c r="TYT114" s="86"/>
      <c r="TYU114" s="86"/>
      <c r="TYV114" s="86"/>
      <c r="TYW114" s="86"/>
      <c r="TYX114" s="86"/>
      <c r="TYY114" s="86"/>
      <c r="TYZ114" s="86"/>
      <c r="TZA114" s="86"/>
      <c r="TZB114" s="86"/>
      <c r="TZC114" s="86"/>
      <c r="TZD114" s="86"/>
      <c r="TZE114" s="86"/>
      <c r="TZF114" s="86"/>
      <c r="TZG114" s="86"/>
      <c r="TZH114" s="86"/>
      <c r="TZI114" s="86"/>
      <c r="TZJ114" s="86"/>
      <c r="TZK114" s="86"/>
      <c r="TZL114" s="86"/>
      <c r="TZM114" s="86"/>
      <c r="TZN114" s="86"/>
      <c r="TZO114" s="86"/>
      <c r="TZP114" s="86"/>
      <c r="TZQ114" s="86"/>
      <c r="TZR114" s="86"/>
      <c r="TZS114" s="86"/>
      <c r="TZT114" s="86"/>
      <c r="TZU114" s="86"/>
      <c r="TZV114" s="86"/>
      <c r="TZW114" s="86"/>
      <c r="TZX114" s="86"/>
      <c r="TZY114" s="86"/>
      <c r="TZZ114" s="86"/>
      <c r="UAA114" s="86"/>
      <c r="UAB114" s="86"/>
      <c r="UAC114" s="86"/>
      <c r="UAD114" s="86"/>
      <c r="UAE114" s="86"/>
      <c r="UAF114" s="86"/>
      <c r="UAG114" s="86"/>
      <c r="UAH114" s="86"/>
      <c r="UAI114" s="86"/>
      <c r="UAJ114" s="86"/>
      <c r="UAK114" s="86"/>
      <c r="UAL114" s="86"/>
      <c r="UAM114" s="86"/>
      <c r="UAN114" s="86"/>
      <c r="UAO114" s="86"/>
      <c r="UAP114" s="86"/>
      <c r="UAQ114" s="86"/>
      <c r="UAR114" s="86"/>
      <c r="UAS114" s="86"/>
      <c r="UAT114" s="86"/>
      <c r="UAU114" s="86"/>
      <c r="UAV114" s="86"/>
      <c r="UAW114" s="86"/>
      <c r="UAX114" s="86"/>
      <c r="UAY114" s="86"/>
      <c r="UAZ114" s="86"/>
      <c r="UBA114" s="86"/>
      <c r="UBB114" s="86"/>
      <c r="UBC114" s="86"/>
      <c r="UBD114" s="86"/>
      <c r="UBE114" s="86"/>
      <c r="UBF114" s="86"/>
      <c r="UBG114" s="86"/>
      <c r="UBH114" s="86"/>
      <c r="UBI114" s="86"/>
      <c r="UBJ114" s="86"/>
      <c r="UBK114" s="86"/>
      <c r="UBL114" s="86"/>
      <c r="UBM114" s="86"/>
      <c r="UBN114" s="86"/>
      <c r="UBO114" s="86"/>
      <c r="UBP114" s="86"/>
      <c r="UBQ114" s="86"/>
      <c r="UBR114" s="86"/>
      <c r="UBS114" s="86"/>
      <c r="UBT114" s="86"/>
      <c r="UBU114" s="86"/>
      <c r="UBV114" s="86"/>
      <c r="UBW114" s="86"/>
      <c r="UBX114" s="86"/>
      <c r="UBY114" s="86"/>
      <c r="UBZ114" s="86"/>
      <c r="UCA114" s="86"/>
      <c r="UCB114" s="86"/>
      <c r="UCC114" s="86"/>
      <c r="UCD114" s="86"/>
      <c r="UCE114" s="86"/>
      <c r="UCF114" s="86"/>
      <c r="UCG114" s="86"/>
      <c r="UCH114" s="86"/>
      <c r="UCI114" s="86"/>
      <c r="UCJ114" s="86"/>
      <c r="UCK114" s="86"/>
      <c r="UCL114" s="86"/>
      <c r="UCM114" s="86"/>
      <c r="UCN114" s="86"/>
      <c r="UCO114" s="86"/>
      <c r="UCP114" s="86"/>
      <c r="UCQ114" s="86"/>
      <c r="UCR114" s="86"/>
      <c r="UCS114" s="86"/>
      <c r="UCT114" s="86"/>
      <c r="UCU114" s="86"/>
      <c r="UCV114" s="86"/>
      <c r="UCW114" s="86"/>
      <c r="UCX114" s="86"/>
      <c r="UCY114" s="86"/>
      <c r="UCZ114" s="86"/>
      <c r="UDA114" s="86"/>
      <c r="UDB114" s="86"/>
      <c r="UDC114" s="86"/>
      <c r="UDD114" s="86"/>
      <c r="UDE114" s="86"/>
      <c r="UDF114" s="86"/>
      <c r="UDG114" s="86"/>
      <c r="UDH114" s="86"/>
      <c r="UDI114" s="86"/>
      <c r="UDJ114" s="86"/>
      <c r="UDK114" s="86"/>
      <c r="UDL114" s="86"/>
      <c r="UDM114" s="86"/>
      <c r="UDN114" s="86"/>
      <c r="UDO114" s="86"/>
      <c r="UDP114" s="86"/>
      <c r="UDQ114" s="86"/>
      <c r="UDR114" s="86"/>
      <c r="UDS114" s="86"/>
      <c r="UDT114" s="86"/>
      <c r="UDU114" s="86"/>
      <c r="UDV114" s="86"/>
      <c r="UDW114" s="86"/>
      <c r="UDX114" s="86"/>
      <c r="UDY114" s="86"/>
      <c r="UDZ114" s="86"/>
      <c r="UEA114" s="86"/>
      <c r="UEB114" s="86"/>
      <c r="UEC114" s="86"/>
      <c r="UED114" s="86"/>
      <c r="UEE114" s="86"/>
      <c r="UEF114" s="86"/>
      <c r="UEG114" s="86"/>
      <c r="UEH114" s="86"/>
      <c r="UEI114" s="86"/>
      <c r="UEJ114" s="86"/>
      <c r="UEK114" s="86"/>
      <c r="UEL114" s="86"/>
      <c r="UEM114" s="86"/>
      <c r="UEN114" s="86"/>
      <c r="UEO114" s="86"/>
      <c r="UEP114" s="86"/>
      <c r="UEQ114" s="86"/>
      <c r="UER114" s="86"/>
      <c r="UES114" s="86"/>
      <c r="UET114" s="86"/>
      <c r="UEU114" s="86"/>
      <c r="UEV114" s="86"/>
      <c r="UEW114" s="86"/>
      <c r="UEX114" s="86"/>
      <c r="UEY114" s="86"/>
      <c r="UEZ114" s="86"/>
      <c r="UFA114" s="86"/>
      <c r="UFB114" s="86"/>
      <c r="UFC114" s="86"/>
      <c r="UFD114" s="86"/>
      <c r="UFE114" s="86"/>
      <c r="UFF114" s="86"/>
      <c r="UFG114" s="86"/>
      <c r="UFH114" s="86"/>
      <c r="UFI114" s="86"/>
      <c r="UFJ114" s="86"/>
      <c r="UFK114" s="86"/>
      <c r="UFL114" s="86"/>
      <c r="UFM114" s="86"/>
      <c r="UFN114" s="86"/>
      <c r="UFO114" s="86"/>
      <c r="UFP114" s="86"/>
      <c r="UFQ114" s="86"/>
      <c r="UFR114" s="86"/>
      <c r="UFS114" s="86"/>
      <c r="UFT114" s="86"/>
      <c r="UFU114" s="86"/>
      <c r="UFV114" s="86"/>
      <c r="UFW114" s="86"/>
      <c r="UFX114" s="86"/>
      <c r="UFY114" s="86"/>
      <c r="UFZ114" s="86"/>
      <c r="UGA114" s="86"/>
      <c r="UGB114" s="86"/>
      <c r="UGC114" s="86"/>
      <c r="UGD114" s="86"/>
      <c r="UGE114" s="86"/>
      <c r="UGF114" s="86"/>
      <c r="UGG114" s="86"/>
      <c r="UGH114" s="86"/>
      <c r="UGI114" s="86"/>
      <c r="UGJ114" s="86"/>
      <c r="UGK114" s="86"/>
      <c r="UGL114" s="86"/>
      <c r="UGM114" s="86"/>
      <c r="UGN114" s="86"/>
      <c r="UGO114" s="86"/>
      <c r="UGP114" s="86"/>
      <c r="UGQ114" s="86"/>
      <c r="UGR114" s="86"/>
      <c r="UGS114" s="86"/>
      <c r="UGT114" s="86"/>
      <c r="UGU114" s="86"/>
      <c r="UGV114" s="86"/>
      <c r="UGW114" s="86"/>
      <c r="UGX114" s="86"/>
      <c r="UGY114" s="86"/>
      <c r="UGZ114" s="86"/>
      <c r="UHA114" s="86"/>
      <c r="UHB114" s="86"/>
      <c r="UHC114" s="86"/>
      <c r="UHD114" s="86"/>
      <c r="UHE114" s="86"/>
      <c r="UHF114" s="86"/>
      <c r="UHG114" s="86"/>
      <c r="UHH114" s="86"/>
      <c r="UHI114" s="86"/>
      <c r="UHJ114" s="86"/>
      <c r="UHK114" s="86"/>
      <c r="UHL114" s="86"/>
      <c r="UHM114" s="86"/>
      <c r="UHN114" s="86"/>
      <c r="UHO114" s="86"/>
      <c r="UHP114" s="86"/>
      <c r="UHQ114" s="86"/>
      <c r="UHR114" s="86"/>
      <c r="UHS114" s="86"/>
      <c r="UHT114" s="86"/>
      <c r="UHU114" s="86"/>
      <c r="UHV114" s="86"/>
      <c r="UHW114" s="86"/>
      <c r="UHX114" s="86"/>
      <c r="UHY114" s="86"/>
      <c r="UHZ114" s="86"/>
      <c r="UIA114" s="86"/>
      <c r="UIB114" s="86"/>
      <c r="UIC114" s="86"/>
      <c r="UID114" s="86"/>
      <c r="UIE114" s="86"/>
      <c r="UIF114" s="86"/>
      <c r="UIG114" s="86"/>
      <c r="UIH114" s="86"/>
      <c r="UII114" s="86"/>
      <c r="UIJ114" s="86"/>
      <c r="UIK114" s="86"/>
      <c r="UIL114" s="86"/>
      <c r="UIM114" s="86"/>
      <c r="UIN114" s="86"/>
      <c r="UIO114" s="86"/>
      <c r="UIP114" s="86"/>
      <c r="UIQ114" s="86"/>
      <c r="UIR114" s="86"/>
      <c r="UIS114" s="86"/>
      <c r="UIT114" s="86"/>
      <c r="UIU114" s="86"/>
      <c r="UIV114" s="86"/>
      <c r="UIW114" s="86"/>
      <c r="UIX114" s="86"/>
      <c r="UIY114" s="86"/>
      <c r="UIZ114" s="86"/>
      <c r="UJA114" s="86"/>
      <c r="UJB114" s="86"/>
      <c r="UJC114" s="86"/>
      <c r="UJD114" s="86"/>
      <c r="UJE114" s="86"/>
      <c r="UJF114" s="86"/>
      <c r="UJG114" s="86"/>
      <c r="UJH114" s="86"/>
      <c r="UJI114" s="86"/>
      <c r="UJJ114" s="86"/>
      <c r="UJK114" s="86"/>
      <c r="UJL114" s="86"/>
      <c r="UJM114" s="86"/>
      <c r="UJN114" s="86"/>
      <c r="UJO114" s="86"/>
      <c r="UJP114" s="86"/>
      <c r="UJQ114" s="86"/>
      <c r="UJR114" s="86"/>
      <c r="UJS114" s="86"/>
      <c r="UJT114" s="86"/>
      <c r="UJU114" s="86"/>
      <c r="UJV114" s="86"/>
      <c r="UJW114" s="86"/>
      <c r="UJX114" s="86"/>
      <c r="UJY114" s="86"/>
      <c r="UJZ114" s="86"/>
      <c r="UKA114" s="86"/>
      <c r="UKB114" s="86"/>
      <c r="UKC114" s="86"/>
      <c r="UKD114" s="86"/>
      <c r="UKE114" s="86"/>
      <c r="UKF114" s="86"/>
      <c r="UKG114" s="86"/>
      <c r="UKH114" s="86"/>
      <c r="UKI114" s="86"/>
      <c r="UKJ114" s="86"/>
      <c r="UKK114" s="86"/>
      <c r="UKL114" s="86"/>
      <c r="UKM114" s="86"/>
      <c r="UKN114" s="86"/>
      <c r="UKO114" s="86"/>
      <c r="UKP114" s="86"/>
      <c r="UKQ114" s="86"/>
      <c r="UKR114" s="86"/>
      <c r="UKS114" s="86"/>
      <c r="UKT114" s="86"/>
      <c r="UKU114" s="86"/>
      <c r="UKV114" s="86"/>
      <c r="UKW114" s="86"/>
      <c r="UKX114" s="86"/>
      <c r="UKY114" s="86"/>
      <c r="UKZ114" s="86"/>
      <c r="ULA114" s="86"/>
      <c r="ULB114" s="86"/>
      <c r="ULC114" s="86"/>
      <c r="ULD114" s="86"/>
      <c r="ULE114" s="86"/>
      <c r="ULF114" s="86"/>
      <c r="ULG114" s="86"/>
      <c r="ULH114" s="86"/>
      <c r="ULI114" s="86"/>
      <c r="ULJ114" s="86"/>
      <c r="ULK114" s="86"/>
      <c r="ULL114" s="86"/>
      <c r="ULM114" s="86"/>
      <c r="ULN114" s="86"/>
      <c r="ULO114" s="86"/>
      <c r="ULP114" s="86"/>
      <c r="ULQ114" s="86"/>
      <c r="ULR114" s="86"/>
      <c r="ULS114" s="86"/>
      <c r="ULT114" s="86"/>
      <c r="ULU114" s="86"/>
      <c r="ULV114" s="86"/>
      <c r="ULW114" s="86"/>
      <c r="ULX114" s="86"/>
      <c r="ULY114" s="86"/>
      <c r="ULZ114" s="86"/>
      <c r="UMA114" s="86"/>
      <c r="UMB114" s="86"/>
      <c r="UMC114" s="86"/>
      <c r="UMD114" s="86"/>
      <c r="UME114" s="86"/>
      <c r="UMF114" s="86"/>
      <c r="UMG114" s="86"/>
      <c r="UMH114" s="86"/>
      <c r="UMI114" s="86"/>
      <c r="UMJ114" s="86"/>
      <c r="UMK114" s="86"/>
      <c r="UML114" s="86"/>
      <c r="UMM114" s="86"/>
      <c r="UMN114" s="86"/>
      <c r="UMO114" s="86"/>
      <c r="UMP114" s="86"/>
      <c r="UMQ114" s="86"/>
      <c r="UMR114" s="86"/>
      <c r="UMS114" s="86"/>
      <c r="UMT114" s="86"/>
      <c r="UMU114" s="86"/>
      <c r="UMV114" s="86"/>
      <c r="UMW114" s="86"/>
      <c r="UMX114" s="86"/>
      <c r="UMY114" s="86"/>
      <c r="UMZ114" s="86"/>
      <c r="UNA114" s="86"/>
      <c r="UNB114" s="86"/>
      <c r="UNC114" s="86"/>
      <c r="UND114" s="86"/>
      <c r="UNE114" s="86"/>
      <c r="UNF114" s="86"/>
      <c r="UNG114" s="86"/>
      <c r="UNH114" s="86"/>
      <c r="UNI114" s="86"/>
      <c r="UNJ114" s="86"/>
      <c r="UNK114" s="86"/>
      <c r="UNL114" s="86"/>
      <c r="UNM114" s="86"/>
      <c r="UNN114" s="86"/>
      <c r="UNO114" s="86"/>
      <c r="UNP114" s="86"/>
      <c r="UNQ114" s="86"/>
      <c r="UNR114" s="86"/>
      <c r="UNS114" s="86"/>
      <c r="UNT114" s="86"/>
      <c r="UNU114" s="86"/>
      <c r="UNV114" s="86"/>
      <c r="UNW114" s="86"/>
      <c r="UNX114" s="86"/>
      <c r="UNY114" s="86"/>
      <c r="UNZ114" s="86"/>
      <c r="UOA114" s="86"/>
      <c r="UOB114" s="86"/>
      <c r="UOC114" s="86"/>
      <c r="UOD114" s="86"/>
      <c r="UOE114" s="86"/>
      <c r="UOF114" s="86"/>
      <c r="UOG114" s="86"/>
      <c r="UOH114" s="86"/>
      <c r="UOI114" s="86"/>
      <c r="UOJ114" s="86"/>
      <c r="UOK114" s="86"/>
      <c r="UOL114" s="86"/>
      <c r="UOM114" s="86"/>
      <c r="UON114" s="86"/>
      <c r="UOO114" s="86"/>
      <c r="UOP114" s="86"/>
      <c r="UOQ114" s="86"/>
      <c r="UOR114" s="86"/>
      <c r="UOS114" s="86"/>
      <c r="UOT114" s="86"/>
      <c r="UOU114" s="86"/>
      <c r="UOV114" s="86"/>
      <c r="UOW114" s="86"/>
      <c r="UOX114" s="86"/>
      <c r="UOY114" s="86"/>
      <c r="UOZ114" s="86"/>
      <c r="UPA114" s="86"/>
      <c r="UPB114" s="86"/>
      <c r="UPC114" s="86"/>
      <c r="UPD114" s="86"/>
      <c r="UPE114" s="86"/>
      <c r="UPF114" s="86"/>
      <c r="UPG114" s="86"/>
      <c r="UPH114" s="86"/>
      <c r="UPI114" s="86"/>
      <c r="UPJ114" s="86"/>
      <c r="UPK114" s="86"/>
      <c r="UPL114" s="86"/>
      <c r="UPM114" s="86"/>
      <c r="UPN114" s="86"/>
      <c r="UPO114" s="86"/>
      <c r="UPP114" s="86"/>
      <c r="UPQ114" s="86"/>
      <c r="UPR114" s="86"/>
      <c r="UPS114" s="86"/>
      <c r="UPT114" s="86"/>
      <c r="UPU114" s="86"/>
      <c r="UPV114" s="86"/>
      <c r="UPW114" s="86"/>
      <c r="UPX114" s="86"/>
      <c r="UPY114" s="86"/>
      <c r="UPZ114" s="86"/>
      <c r="UQA114" s="86"/>
      <c r="UQB114" s="86"/>
      <c r="UQC114" s="86"/>
      <c r="UQD114" s="86"/>
      <c r="UQE114" s="86"/>
      <c r="UQF114" s="86"/>
      <c r="UQG114" s="86"/>
      <c r="UQH114" s="86"/>
      <c r="UQI114" s="86"/>
      <c r="UQJ114" s="86"/>
      <c r="UQK114" s="86"/>
      <c r="UQL114" s="86"/>
      <c r="UQM114" s="86"/>
      <c r="UQN114" s="86"/>
      <c r="UQO114" s="86"/>
      <c r="UQP114" s="86"/>
      <c r="UQQ114" s="86"/>
      <c r="UQR114" s="86"/>
      <c r="UQS114" s="86"/>
      <c r="UQT114" s="86"/>
      <c r="UQU114" s="86"/>
      <c r="UQV114" s="86"/>
      <c r="UQW114" s="86"/>
      <c r="UQX114" s="86"/>
      <c r="UQY114" s="86"/>
      <c r="UQZ114" s="86"/>
      <c r="URA114" s="86"/>
      <c r="URB114" s="86"/>
      <c r="URC114" s="86"/>
      <c r="URD114" s="86"/>
      <c r="URE114" s="86"/>
      <c r="URF114" s="86"/>
      <c r="URG114" s="86"/>
      <c r="URH114" s="86"/>
      <c r="URI114" s="86"/>
      <c r="URJ114" s="86"/>
      <c r="URK114" s="86"/>
      <c r="URL114" s="86"/>
      <c r="URM114" s="86"/>
      <c r="URN114" s="86"/>
      <c r="URO114" s="86"/>
      <c r="URP114" s="86"/>
      <c r="URQ114" s="86"/>
      <c r="URR114" s="86"/>
      <c r="URS114" s="86"/>
      <c r="URT114" s="86"/>
      <c r="URU114" s="86"/>
      <c r="URV114" s="86"/>
      <c r="URW114" s="86"/>
      <c r="URX114" s="86"/>
      <c r="URY114" s="86"/>
      <c r="URZ114" s="86"/>
      <c r="USA114" s="86"/>
      <c r="USB114" s="86"/>
      <c r="USC114" s="86"/>
      <c r="USD114" s="86"/>
      <c r="USE114" s="86"/>
      <c r="USF114" s="86"/>
      <c r="USG114" s="86"/>
      <c r="USH114" s="86"/>
      <c r="USI114" s="86"/>
      <c r="USJ114" s="86"/>
      <c r="USK114" s="86"/>
      <c r="USL114" s="86"/>
      <c r="USM114" s="86"/>
      <c r="USN114" s="86"/>
      <c r="USO114" s="86"/>
      <c r="USP114" s="86"/>
      <c r="USQ114" s="86"/>
      <c r="USR114" s="86"/>
      <c r="USS114" s="86"/>
      <c r="UST114" s="86"/>
      <c r="USU114" s="86"/>
      <c r="USV114" s="86"/>
      <c r="USW114" s="86"/>
      <c r="USX114" s="86"/>
      <c r="USY114" s="86"/>
      <c r="USZ114" s="86"/>
      <c r="UTA114" s="86"/>
      <c r="UTB114" s="86"/>
      <c r="UTC114" s="86"/>
      <c r="UTD114" s="86"/>
      <c r="UTE114" s="86"/>
      <c r="UTF114" s="86"/>
      <c r="UTG114" s="86"/>
      <c r="UTH114" s="86"/>
      <c r="UTI114" s="86"/>
      <c r="UTJ114" s="86"/>
      <c r="UTK114" s="86"/>
      <c r="UTL114" s="86"/>
      <c r="UTM114" s="86"/>
      <c r="UTN114" s="86"/>
      <c r="UTO114" s="86"/>
      <c r="UTP114" s="86"/>
      <c r="UTQ114" s="86"/>
      <c r="UTR114" s="86"/>
      <c r="UTS114" s="86"/>
      <c r="UTT114" s="86"/>
      <c r="UTU114" s="86"/>
      <c r="UTV114" s="86"/>
      <c r="UTW114" s="86"/>
      <c r="UTX114" s="86"/>
      <c r="UTY114" s="86"/>
      <c r="UTZ114" s="86"/>
      <c r="UUA114" s="86"/>
      <c r="UUB114" s="86"/>
      <c r="UUC114" s="86"/>
      <c r="UUD114" s="86"/>
      <c r="UUE114" s="86"/>
      <c r="UUF114" s="86"/>
      <c r="UUG114" s="86"/>
      <c r="UUH114" s="86"/>
      <c r="UUI114" s="86"/>
      <c r="UUJ114" s="86"/>
      <c r="UUK114" s="86"/>
      <c r="UUL114" s="86"/>
      <c r="UUM114" s="86"/>
      <c r="UUN114" s="86"/>
      <c r="UUO114" s="86"/>
      <c r="UUP114" s="86"/>
      <c r="UUQ114" s="86"/>
      <c r="UUR114" s="86"/>
      <c r="UUS114" s="86"/>
      <c r="UUT114" s="86"/>
      <c r="UUU114" s="86"/>
      <c r="UUV114" s="86"/>
      <c r="UUW114" s="86"/>
      <c r="UUX114" s="86"/>
      <c r="UUY114" s="86"/>
      <c r="UUZ114" s="86"/>
      <c r="UVA114" s="86"/>
      <c r="UVB114" s="86"/>
      <c r="UVC114" s="86"/>
      <c r="UVD114" s="86"/>
      <c r="UVE114" s="86"/>
      <c r="UVF114" s="86"/>
      <c r="UVG114" s="86"/>
      <c r="UVH114" s="86"/>
      <c r="UVI114" s="86"/>
      <c r="UVJ114" s="86"/>
      <c r="UVK114" s="86"/>
      <c r="UVL114" s="86"/>
      <c r="UVM114" s="86"/>
      <c r="UVN114" s="86"/>
      <c r="UVO114" s="86"/>
      <c r="UVP114" s="86"/>
      <c r="UVQ114" s="86"/>
      <c r="UVR114" s="86"/>
      <c r="UVS114" s="86"/>
      <c r="UVT114" s="86"/>
      <c r="UVU114" s="86"/>
      <c r="UVV114" s="86"/>
      <c r="UVW114" s="86"/>
      <c r="UVX114" s="86"/>
      <c r="UVY114" s="86"/>
      <c r="UVZ114" s="86"/>
      <c r="UWA114" s="86"/>
      <c r="UWB114" s="86"/>
      <c r="UWC114" s="86"/>
      <c r="UWD114" s="86"/>
      <c r="UWE114" s="86"/>
      <c r="UWF114" s="86"/>
      <c r="UWG114" s="86"/>
      <c r="UWH114" s="86"/>
      <c r="UWI114" s="86"/>
      <c r="UWJ114" s="86"/>
      <c r="UWK114" s="86"/>
      <c r="UWL114" s="86"/>
      <c r="UWM114" s="86"/>
      <c r="UWN114" s="86"/>
      <c r="UWO114" s="86"/>
      <c r="UWP114" s="86"/>
      <c r="UWQ114" s="86"/>
      <c r="UWR114" s="86"/>
      <c r="UWS114" s="86"/>
      <c r="UWT114" s="86"/>
      <c r="UWU114" s="86"/>
      <c r="UWV114" s="86"/>
      <c r="UWW114" s="86"/>
      <c r="UWX114" s="86"/>
      <c r="UWY114" s="86"/>
      <c r="UWZ114" s="86"/>
      <c r="UXA114" s="86"/>
      <c r="UXB114" s="86"/>
      <c r="UXC114" s="86"/>
      <c r="UXD114" s="86"/>
      <c r="UXE114" s="86"/>
      <c r="UXF114" s="86"/>
      <c r="UXG114" s="86"/>
      <c r="UXH114" s="86"/>
      <c r="UXI114" s="86"/>
      <c r="UXJ114" s="86"/>
      <c r="UXK114" s="86"/>
      <c r="UXL114" s="86"/>
      <c r="UXM114" s="86"/>
      <c r="UXN114" s="86"/>
      <c r="UXO114" s="86"/>
      <c r="UXP114" s="86"/>
      <c r="UXQ114" s="86"/>
      <c r="UXR114" s="86"/>
      <c r="UXS114" s="86"/>
      <c r="UXT114" s="86"/>
      <c r="UXU114" s="86"/>
      <c r="UXV114" s="86"/>
      <c r="UXW114" s="86"/>
      <c r="UXX114" s="86"/>
      <c r="UXY114" s="86"/>
      <c r="UXZ114" s="86"/>
      <c r="UYA114" s="86"/>
      <c r="UYB114" s="86"/>
      <c r="UYC114" s="86"/>
      <c r="UYD114" s="86"/>
      <c r="UYE114" s="86"/>
      <c r="UYF114" s="86"/>
      <c r="UYG114" s="86"/>
      <c r="UYH114" s="86"/>
      <c r="UYI114" s="86"/>
      <c r="UYJ114" s="86"/>
      <c r="UYK114" s="86"/>
      <c r="UYL114" s="86"/>
      <c r="UYM114" s="86"/>
      <c r="UYN114" s="86"/>
      <c r="UYO114" s="86"/>
      <c r="UYP114" s="86"/>
      <c r="UYQ114" s="86"/>
      <c r="UYR114" s="86"/>
      <c r="UYS114" s="86"/>
      <c r="UYT114" s="86"/>
      <c r="UYU114" s="86"/>
      <c r="UYV114" s="86"/>
      <c r="UYW114" s="86"/>
      <c r="UYX114" s="86"/>
      <c r="UYY114" s="86"/>
      <c r="UYZ114" s="86"/>
      <c r="UZA114" s="86"/>
      <c r="UZB114" s="86"/>
      <c r="UZC114" s="86"/>
      <c r="UZD114" s="86"/>
      <c r="UZE114" s="86"/>
      <c r="UZF114" s="86"/>
      <c r="UZG114" s="86"/>
      <c r="UZH114" s="86"/>
      <c r="UZI114" s="86"/>
      <c r="UZJ114" s="86"/>
      <c r="UZK114" s="86"/>
      <c r="UZL114" s="86"/>
      <c r="UZM114" s="86"/>
      <c r="UZN114" s="86"/>
      <c r="UZO114" s="86"/>
      <c r="UZP114" s="86"/>
      <c r="UZQ114" s="86"/>
      <c r="UZR114" s="86"/>
      <c r="UZS114" s="86"/>
      <c r="UZT114" s="86"/>
      <c r="UZU114" s="86"/>
      <c r="UZV114" s="86"/>
      <c r="UZW114" s="86"/>
      <c r="UZX114" s="86"/>
      <c r="UZY114" s="86"/>
      <c r="UZZ114" s="86"/>
      <c r="VAA114" s="86"/>
      <c r="VAB114" s="86"/>
      <c r="VAC114" s="86"/>
      <c r="VAD114" s="86"/>
      <c r="VAE114" s="86"/>
      <c r="VAF114" s="86"/>
      <c r="VAG114" s="86"/>
      <c r="VAH114" s="86"/>
      <c r="VAI114" s="86"/>
      <c r="VAJ114" s="86"/>
      <c r="VAK114" s="86"/>
      <c r="VAL114" s="86"/>
      <c r="VAM114" s="86"/>
      <c r="VAN114" s="86"/>
      <c r="VAO114" s="86"/>
      <c r="VAP114" s="86"/>
      <c r="VAQ114" s="86"/>
      <c r="VAR114" s="86"/>
      <c r="VAS114" s="86"/>
      <c r="VAT114" s="86"/>
      <c r="VAU114" s="86"/>
      <c r="VAV114" s="86"/>
      <c r="VAW114" s="86"/>
      <c r="VAX114" s="86"/>
      <c r="VAY114" s="86"/>
      <c r="VAZ114" s="86"/>
      <c r="VBA114" s="86"/>
      <c r="VBB114" s="86"/>
      <c r="VBC114" s="86"/>
      <c r="VBD114" s="86"/>
      <c r="VBE114" s="86"/>
      <c r="VBF114" s="86"/>
      <c r="VBG114" s="86"/>
      <c r="VBH114" s="86"/>
      <c r="VBI114" s="86"/>
      <c r="VBJ114" s="86"/>
      <c r="VBK114" s="86"/>
      <c r="VBL114" s="86"/>
      <c r="VBM114" s="86"/>
      <c r="VBN114" s="86"/>
      <c r="VBO114" s="86"/>
      <c r="VBP114" s="86"/>
      <c r="VBQ114" s="86"/>
      <c r="VBR114" s="86"/>
      <c r="VBS114" s="86"/>
      <c r="VBT114" s="86"/>
      <c r="VBU114" s="86"/>
      <c r="VBV114" s="86"/>
      <c r="VBW114" s="86"/>
      <c r="VBX114" s="86"/>
      <c r="VBY114" s="86"/>
      <c r="VBZ114" s="86"/>
      <c r="VCA114" s="86"/>
      <c r="VCB114" s="86"/>
      <c r="VCC114" s="86"/>
      <c r="VCD114" s="86"/>
      <c r="VCE114" s="86"/>
      <c r="VCF114" s="86"/>
      <c r="VCG114" s="86"/>
      <c r="VCH114" s="86"/>
      <c r="VCI114" s="86"/>
      <c r="VCJ114" s="86"/>
      <c r="VCK114" s="86"/>
      <c r="VCL114" s="86"/>
      <c r="VCM114" s="86"/>
      <c r="VCN114" s="86"/>
      <c r="VCO114" s="86"/>
      <c r="VCP114" s="86"/>
      <c r="VCQ114" s="86"/>
      <c r="VCR114" s="86"/>
      <c r="VCS114" s="86"/>
      <c r="VCT114" s="86"/>
      <c r="VCU114" s="86"/>
      <c r="VCV114" s="86"/>
      <c r="VCW114" s="86"/>
      <c r="VCX114" s="86"/>
      <c r="VCY114" s="86"/>
      <c r="VCZ114" s="86"/>
      <c r="VDA114" s="86"/>
      <c r="VDB114" s="86"/>
      <c r="VDC114" s="86"/>
      <c r="VDD114" s="86"/>
      <c r="VDE114" s="86"/>
      <c r="VDF114" s="86"/>
      <c r="VDG114" s="86"/>
      <c r="VDH114" s="86"/>
      <c r="VDI114" s="86"/>
      <c r="VDJ114" s="86"/>
      <c r="VDK114" s="86"/>
      <c r="VDL114" s="86"/>
      <c r="VDM114" s="86"/>
      <c r="VDN114" s="86"/>
      <c r="VDO114" s="86"/>
      <c r="VDP114" s="86"/>
      <c r="VDQ114" s="86"/>
      <c r="VDR114" s="86"/>
      <c r="VDS114" s="86"/>
      <c r="VDT114" s="86"/>
      <c r="VDU114" s="86"/>
      <c r="VDV114" s="86"/>
      <c r="VDW114" s="86"/>
      <c r="VDX114" s="86"/>
      <c r="VDY114" s="86"/>
      <c r="VDZ114" s="86"/>
      <c r="VEA114" s="86"/>
      <c r="VEB114" s="86"/>
      <c r="VEC114" s="86"/>
      <c r="VED114" s="86"/>
      <c r="VEE114" s="86"/>
      <c r="VEF114" s="86"/>
      <c r="VEG114" s="86"/>
      <c r="VEH114" s="86"/>
      <c r="VEI114" s="86"/>
      <c r="VEJ114" s="86"/>
      <c r="VEK114" s="86"/>
      <c r="VEL114" s="86"/>
      <c r="VEM114" s="86"/>
      <c r="VEN114" s="86"/>
      <c r="VEO114" s="86"/>
      <c r="VEP114" s="86"/>
      <c r="VEQ114" s="86"/>
      <c r="VER114" s="86"/>
      <c r="VES114" s="86"/>
      <c r="VET114" s="86"/>
      <c r="VEU114" s="86"/>
      <c r="VEV114" s="86"/>
      <c r="VEW114" s="86"/>
      <c r="VEX114" s="86"/>
      <c r="VEY114" s="86"/>
      <c r="VEZ114" s="86"/>
      <c r="VFA114" s="86"/>
      <c r="VFB114" s="86"/>
      <c r="VFC114" s="86"/>
      <c r="VFD114" s="86"/>
      <c r="VFE114" s="86"/>
      <c r="VFF114" s="86"/>
      <c r="VFG114" s="86"/>
      <c r="VFH114" s="86"/>
      <c r="VFI114" s="86"/>
      <c r="VFJ114" s="86"/>
      <c r="VFK114" s="86"/>
      <c r="VFL114" s="86"/>
      <c r="VFM114" s="86"/>
      <c r="VFN114" s="86"/>
      <c r="VFO114" s="86"/>
      <c r="VFP114" s="86"/>
      <c r="VFQ114" s="86"/>
      <c r="VFR114" s="86"/>
      <c r="VFS114" s="86"/>
      <c r="VFT114" s="86"/>
      <c r="VFU114" s="86"/>
      <c r="VFV114" s="86"/>
      <c r="VFW114" s="86"/>
      <c r="VFX114" s="86"/>
      <c r="VFY114" s="86"/>
      <c r="VFZ114" s="86"/>
      <c r="VGA114" s="86"/>
      <c r="VGB114" s="86"/>
      <c r="VGC114" s="86"/>
      <c r="VGD114" s="86"/>
      <c r="VGE114" s="86"/>
      <c r="VGF114" s="86"/>
      <c r="VGG114" s="86"/>
      <c r="VGH114" s="86"/>
      <c r="VGI114" s="86"/>
      <c r="VGJ114" s="86"/>
      <c r="VGK114" s="86"/>
      <c r="VGL114" s="86"/>
      <c r="VGM114" s="86"/>
      <c r="VGN114" s="86"/>
      <c r="VGO114" s="86"/>
      <c r="VGP114" s="86"/>
      <c r="VGQ114" s="86"/>
      <c r="VGR114" s="86"/>
      <c r="VGS114" s="86"/>
      <c r="VGT114" s="86"/>
      <c r="VGU114" s="86"/>
      <c r="VGV114" s="86"/>
      <c r="VGW114" s="86"/>
      <c r="VGX114" s="86"/>
      <c r="VGY114" s="86"/>
      <c r="VGZ114" s="86"/>
      <c r="VHA114" s="86"/>
      <c r="VHB114" s="86"/>
      <c r="VHC114" s="86"/>
      <c r="VHD114" s="86"/>
      <c r="VHE114" s="86"/>
      <c r="VHF114" s="86"/>
      <c r="VHG114" s="86"/>
      <c r="VHH114" s="86"/>
      <c r="VHI114" s="86"/>
      <c r="VHJ114" s="86"/>
      <c r="VHK114" s="86"/>
      <c r="VHL114" s="86"/>
      <c r="VHM114" s="86"/>
      <c r="VHN114" s="86"/>
      <c r="VHO114" s="86"/>
      <c r="VHP114" s="86"/>
      <c r="VHQ114" s="86"/>
      <c r="VHR114" s="86"/>
      <c r="VHS114" s="86"/>
      <c r="VHT114" s="86"/>
      <c r="VHU114" s="86"/>
      <c r="VHV114" s="86"/>
      <c r="VHW114" s="86"/>
      <c r="VHX114" s="86"/>
      <c r="VHY114" s="86"/>
      <c r="VHZ114" s="86"/>
      <c r="VIA114" s="86"/>
      <c r="VIB114" s="86"/>
      <c r="VIC114" s="86"/>
      <c r="VID114" s="86"/>
      <c r="VIE114" s="86"/>
      <c r="VIF114" s="86"/>
      <c r="VIG114" s="86"/>
      <c r="VIH114" s="86"/>
      <c r="VII114" s="86"/>
      <c r="VIJ114" s="86"/>
      <c r="VIK114" s="86"/>
      <c r="VIL114" s="86"/>
      <c r="VIM114" s="86"/>
      <c r="VIN114" s="86"/>
      <c r="VIO114" s="86"/>
      <c r="VIP114" s="86"/>
      <c r="VIQ114" s="86"/>
      <c r="VIR114" s="86"/>
      <c r="VIS114" s="86"/>
      <c r="VIT114" s="86"/>
      <c r="VIU114" s="86"/>
      <c r="VIV114" s="86"/>
      <c r="VIW114" s="86"/>
      <c r="VIX114" s="86"/>
      <c r="VIY114" s="86"/>
      <c r="VIZ114" s="86"/>
      <c r="VJA114" s="86"/>
      <c r="VJB114" s="86"/>
      <c r="VJC114" s="86"/>
      <c r="VJD114" s="86"/>
      <c r="VJE114" s="86"/>
      <c r="VJF114" s="86"/>
      <c r="VJG114" s="86"/>
      <c r="VJH114" s="86"/>
      <c r="VJI114" s="86"/>
      <c r="VJJ114" s="86"/>
      <c r="VJK114" s="86"/>
      <c r="VJL114" s="86"/>
      <c r="VJM114" s="86"/>
      <c r="VJN114" s="86"/>
      <c r="VJO114" s="86"/>
      <c r="VJP114" s="86"/>
      <c r="VJQ114" s="86"/>
      <c r="VJR114" s="86"/>
      <c r="VJS114" s="86"/>
      <c r="VJT114" s="86"/>
      <c r="VJU114" s="86"/>
      <c r="VJV114" s="86"/>
      <c r="VJW114" s="86"/>
      <c r="VJX114" s="86"/>
      <c r="VJY114" s="86"/>
      <c r="VJZ114" s="86"/>
      <c r="VKA114" s="86"/>
      <c r="VKB114" s="86"/>
      <c r="VKC114" s="86"/>
      <c r="VKD114" s="86"/>
      <c r="VKE114" s="86"/>
      <c r="VKF114" s="86"/>
      <c r="VKG114" s="86"/>
      <c r="VKH114" s="86"/>
      <c r="VKI114" s="86"/>
      <c r="VKJ114" s="86"/>
      <c r="VKK114" s="86"/>
      <c r="VKL114" s="86"/>
      <c r="VKM114" s="86"/>
      <c r="VKN114" s="86"/>
      <c r="VKO114" s="86"/>
      <c r="VKP114" s="86"/>
      <c r="VKQ114" s="86"/>
      <c r="VKR114" s="86"/>
      <c r="VKS114" s="86"/>
      <c r="VKT114" s="86"/>
      <c r="VKU114" s="86"/>
      <c r="VKV114" s="86"/>
      <c r="VKW114" s="86"/>
      <c r="VKX114" s="86"/>
      <c r="VKY114" s="86"/>
      <c r="VKZ114" s="86"/>
      <c r="VLA114" s="86"/>
      <c r="VLB114" s="86"/>
      <c r="VLC114" s="86"/>
      <c r="VLD114" s="86"/>
      <c r="VLE114" s="86"/>
      <c r="VLF114" s="86"/>
      <c r="VLG114" s="86"/>
      <c r="VLH114" s="86"/>
      <c r="VLI114" s="86"/>
      <c r="VLJ114" s="86"/>
      <c r="VLK114" s="86"/>
      <c r="VLL114" s="86"/>
      <c r="VLM114" s="86"/>
      <c r="VLN114" s="86"/>
      <c r="VLO114" s="86"/>
      <c r="VLP114" s="86"/>
      <c r="VLQ114" s="86"/>
      <c r="VLR114" s="86"/>
      <c r="VLS114" s="86"/>
      <c r="VLT114" s="86"/>
      <c r="VLU114" s="86"/>
      <c r="VLV114" s="86"/>
      <c r="VLW114" s="86"/>
      <c r="VLX114" s="86"/>
      <c r="VLY114" s="86"/>
      <c r="VLZ114" s="86"/>
      <c r="VMA114" s="86"/>
      <c r="VMB114" s="86"/>
      <c r="VMC114" s="86"/>
      <c r="VMD114" s="86"/>
      <c r="VME114" s="86"/>
      <c r="VMF114" s="86"/>
      <c r="VMG114" s="86"/>
      <c r="VMH114" s="86"/>
      <c r="VMI114" s="86"/>
      <c r="VMJ114" s="86"/>
      <c r="VMK114" s="86"/>
      <c r="VML114" s="86"/>
      <c r="VMM114" s="86"/>
      <c r="VMN114" s="86"/>
      <c r="VMO114" s="86"/>
      <c r="VMP114" s="86"/>
      <c r="VMQ114" s="86"/>
      <c r="VMR114" s="86"/>
      <c r="VMS114" s="86"/>
      <c r="VMT114" s="86"/>
      <c r="VMU114" s="86"/>
      <c r="VMV114" s="86"/>
      <c r="VMW114" s="86"/>
      <c r="VMX114" s="86"/>
      <c r="VMY114" s="86"/>
      <c r="VMZ114" s="86"/>
      <c r="VNA114" s="86"/>
      <c r="VNB114" s="86"/>
      <c r="VNC114" s="86"/>
      <c r="VND114" s="86"/>
      <c r="VNE114" s="86"/>
      <c r="VNF114" s="86"/>
      <c r="VNG114" s="86"/>
      <c r="VNH114" s="86"/>
      <c r="VNI114" s="86"/>
      <c r="VNJ114" s="86"/>
      <c r="VNK114" s="86"/>
      <c r="VNL114" s="86"/>
      <c r="VNM114" s="86"/>
      <c r="VNN114" s="86"/>
      <c r="VNO114" s="86"/>
      <c r="VNP114" s="86"/>
      <c r="VNQ114" s="86"/>
      <c r="VNR114" s="86"/>
      <c r="VNS114" s="86"/>
      <c r="VNT114" s="86"/>
      <c r="VNU114" s="86"/>
      <c r="VNV114" s="86"/>
      <c r="VNW114" s="86"/>
      <c r="VNX114" s="86"/>
      <c r="VNY114" s="86"/>
      <c r="VNZ114" s="86"/>
      <c r="VOA114" s="86"/>
      <c r="VOB114" s="86"/>
      <c r="VOC114" s="86"/>
      <c r="VOD114" s="86"/>
      <c r="VOE114" s="86"/>
      <c r="VOF114" s="86"/>
      <c r="VOG114" s="86"/>
      <c r="VOH114" s="86"/>
      <c r="VOI114" s="86"/>
      <c r="VOJ114" s="86"/>
      <c r="VOK114" s="86"/>
      <c r="VOL114" s="86"/>
      <c r="VOM114" s="86"/>
      <c r="VON114" s="86"/>
      <c r="VOO114" s="86"/>
      <c r="VOP114" s="86"/>
      <c r="VOQ114" s="86"/>
      <c r="VOR114" s="86"/>
      <c r="VOS114" s="86"/>
      <c r="VOT114" s="86"/>
      <c r="VOU114" s="86"/>
      <c r="VOV114" s="86"/>
      <c r="VOW114" s="86"/>
      <c r="VOX114" s="86"/>
      <c r="VOY114" s="86"/>
      <c r="VOZ114" s="86"/>
      <c r="VPA114" s="86"/>
      <c r="VPB114" s="86"/>
      <c r="VPC114" s="86"/>
      <c r="VPD114" s="86"/>
      <c r="VPE114" s="86"/>
      <c r="VPF114" s="86"/>
      <c r="VPG114" s="86"/>
      <c r="VPH114" s="86"/>
      <c r="VPI114" s="86"/>
      <c r="VPJ114" s="86"/>
      <c r="VPK114" s="86"/>
      <c r="VPL114" s="86"/>
      <c r="VPM114" s="86"/>
      <c r="VPN114" s="86"/>
      <c r="VPO114" s="86"/>
      <c r="VPP114" s="86"/>
      <c r="VPQ114" s="86"/>
      <c r="VPR114" s="86"/>
      <c r="VPS114" s="86"/>
      <c r="VPT114" s="86"/>
      <c r="VPU114" s="86"/>
      <c r="VPV114" s="86"/>
      <c r="VPW114" s="86"/>
      <c r="VPX114" s="86"/>
      <c r="VPY114" s="86"/>
      <c r="VPZ114" s="86"/>
      <c r="VQA114" s="86"/>
      <c r="VQB114" s="86"/>
      <c r="VQC114" s="86"/>
      <c r="VQD114" s="86"/>
      <c r="VQE114" s="86"/>
      <c r="VQF114" s="86"/>
      <c r="VQG114" s="86"/>
      <c r="VQH114" s="86"/>
      <c r="VQI114" s="86"/>
      <c r="VQJ114" s="86"/>
      <c r="VQK114" s="86"/>
      <c r="VQL114" s="86"/>
      <c r="VQM114" s="86"/>
      <c r="VQN114" s="86"/>
      <c r="VQO114" s="86"/>
      <c r="VQP114" s="86"/>
      <c r="VQQ114" s="86"/>
      <c r="VQR114" s="86"/>
      <c r="VQS114" s="86"/>
      <c r="VQT114" s="86"/>
      <c r="VQU114" s="86"/>
      <c r="VQV114" s="86"/>
      <c r="VQW114" s="86"/>
      <c r="VQX114" s="86"/>
      <c r="VQY114" s="86"/>
      <c r="VQZ114" s="86"/>
      <c r="VRA114" s="86"/>
      <c r="VRB114" s="86"/>
      <c r="VRC114" s="86"/>
      <c r="VRD114" s="86"/>
      <c r="VRE114" s="86"/>
      <c r="VRF114" s="86"/>
      <c r="VRG114" s="86"/>
      <c r="VRH114" s="86"/>
      <c r="VRI114" s="86"/>
      <c r="VRJ114" s="86"/>
      <c r="VRK114" s="86"/>
      <c r="VRL114" s="86"/>
      <c r="VRM114" s="86"/>
      <c r="VRN114" s="86"/>
      <c r="VRO114" s="86"/>
      <c r="VRP114" s="86"/>
      <c r="VRQ114" s="86"/>
      <c r="VRR114" s="86"/>
      <c r="VRS114" s="86"/>
      <c r="VRT114" s="86"/>
      <c r="VRU114" s="86"/>
      <c r="VRV114" s="86"/>
      <c r="VRW114" s="86"/>
      <c r="VRX114" s="86"/>
      <c r="VRY114" s="86"/>
      <c r="VRZ114" s="86"/>
      <c r="VSA114" s="86"/>
      <c r="VSB114" s="86"/>
      <c r="VSC114" s="86"/>
      <c r="VSD114" s="86"/>
      <c r="VSE114" s="86"/>
      <c r="VSF114" s="86"/>
      <c r="VSG114" s="86"/>
      <c r="VSH114" s="86"/>
      <c r="VSI114" s="86"/>
      <c r="VSJ114" s="86"/>
      <c r="VSK114" s="86"/>
      <c r="VSL114" s="86"/>
      <c r="VSM114" s="86"/>
      <c r="VSN114" s="86"/>
      <c r="VSO114" s="86"/>
      <c r="VSP114" s="86"/>
      <c r="VSQ114" s="86"/>
      <c r="VSR114" s="86"/>
      <c r="VSS114" s="86"/>
      <c r="VST114" s="86"/>
      <c r="VSU114" s="86"/>
      <c r="VSV114" s="86"/>
      <c r="VSW114" s="86"/>
      <c r="VSX114" s="86"/>
      <c r="VSY114" s="86"/>
      <c r="VSZ114" s="86"/>
      <c r="VTA114" s="86"/>
      <c r="VTB114" s="86"/>
      <c r="VTC114" s="86"/>
      <c r="VTD114" s="86"/>
      <c r="VTE114" s="86"/>
      <c r="VTF114" s="86"/>
      <c r="VTG114" s="86"/>
      <c r="VTH114" s="86"/>
      <c r="VTI114" s="86"/>
      <c r="VTJ114" s="86"/>
      <c r="VTK114" s="86"/>
      <c r="VTL114" s="86"/>
      <c r="VTM114" s="86"/>
      <c r="VTN114" s="86"/>
      <c r="VTO114" s="86"/>
      <c r="VTP114" s="86"/>
      <c r="VTQ114" s="86"/>
      <c r="VTR114" s="86"/>
      <c r="VTS114" s="86"/>
      <c r="VTT114" s="86"/>
      <c r="VTU114" s="86"/>
      <c r="VTV114" s="86"/>
      <c r="VTW114" s="86"/>
      <c r="VTX114" s="86"/>
      <c r="VTY114" s="86"/>
      <c r="VTZ114" s="86"/>
      <c r="VUA114" s="86"/>
      <c r="VUB114" s="86"/>
      <c r="VUC114" s="86"/>
      <c r="VUD114" s="86"/>
      <c r="VUE114" s="86"/>
      <c r="VUF114" s="86"/>
      <c r="VUG114" s="86"/>
      <c r="VUH114" s="86"/>
      <c r="VUI114" s="86"/>
      <c r="VUJ114" s="86"/>
      <c r="VUK114" s="86"/>
      <c r="VUL114" s="86"/>
      <c r="VUM114" s="86"/>
      <c r="VUN114" s="86"/>
      <c r="VUO114" s="86"/>
      <c r="VUP114" s="86"/>
      <c r="VUQ114" s="86"/>
      <c r="VUR114" s="86"/>
      <c r="VUS114" s="86"/>
      <c r="VUT114" s="86"/>
      <c r="VUU114" s="86"/>
      <c r="VUV114" s="86"/>
      <c r="VUW114" s="86"/>
      <c r="VUX114" s="86"/>
      <c r="VUY114" s="86"/>
      <c r="VUZ114" s="86"/>
      <c r="VVA114" s="86"/>
      <c r="VVB114" s="86"/>
      <c r="VVC114" s="86"/>
      <c r="VVD114" s="86"/>
      <c r="VVE114" s="86"/>
      <c r="VVF114" s="86"/>
      <c r="VVG114" s="86"/>
      <c r="VVH114" s="86"/>
      <c r="VVI114" s="86"/>
      <c r="VVJ114" s="86"/>
      <c r="VVK114" s="86"/>
      <c r="VVL114" s="86"/>
      <c r="VVM114" s="86"/>
      <c r="VVN114" s="86"/>
      <c r="VVO114" s="86"/>
      <c r="VVP114" s="86"/>
      <c r="VVQ114" s="86"/>
      <c r="VVR114" s="86"/>
      <c r="VVS114" s="86"/>
      <c r="VVT114" s="86"/>
      <c r="VVU114" s="86"/>
      <c r="VVV114" s="86"/>
      <c r="VVW114" s="86"/>
      <c r="VVX114" s="86"/>
      <c r="VVY114" s="86"/>
      <c r="VVZ114" s="86"/>
      <c r="VWA114" s="86"/>
      <c r="VWB114" s="86"/>
      <c r="VWC114" s="86"/>
      <c r="VWD114" s="86"/>
      <c r="VWE114" s="86"/>
      <c r="VWF114" s="86"/>
      <c r="VWG114" s="86"/>
      <c r="VWH114" s="86"/>
      <c r="VWI114" s="86"/>
      <c r="VWJ114" s="86"/>
      <c r="VWK114" s="86"/>
      <c r="VWL114" s="86"/>
      <c r="VWM114" s="86"/>
      <c r="VWN114" s="86"/>
      <c r="VWO114" s="86"/>
      <c r="VWP114" s="86"/>
      <c r="VWQ114" s="86"/>
      <c r="VWR114" s="86"/>
      <c r="VWS114" s="86"/>
      <c r="VWT114" s="86"/>
      <c r="VWU114" s="86"/>
      <c r="VWV114" s="86"/>
      <c r="VWW114" s="86"/>
      <c r="VWX114" s="86"/>
      <c r="VWY114" s="86"/>
      <c r="VWZ114" s="86"/>
      <c r="VXA114" s="86"/>
      <c r="VXB114" s="86"/>
      <c r="VXC114" s="86"/>
      <c r="VXD114" s="86"/>
      <c r="VXE114" s="86"/>
      <c r="VXF114" s="86"/>
      <c r="VXG114" s="86"/>
      <c r="VXH114" s="86"/>
      <c r="VXI114" s="86"/>
      <c r="VXJ114" s="86"/>
      <c r="VXK114" s="86"/>
      <c r="VXL114" s="86"/>
      <c r="VXM114" s="86"/>
      <c r="VXN114" s="86"/>
      <c r="VXO114" s="86"/>
      <c r="VXP114" s="86"/>
      <c r="VXQ114" s="86"/>
      <c r="VXR114" s="86"/>
      <c r="VXS114" s="86"/>
      <c r="VXT114" s="86"/>
      <c r="VXU114" s="86"/>
      <c r="VXV114" s="86"/>
      <c r="VXW114" s="86"/>
      <c r="VXX114" s="86"/>
      <c r="VXY114" s="86"/>
      <c r="VXZ114" s="86"/>
      <c r="VYA114" s="86"/>
      <c r="VYB114" s="86"/>
      <c r="VYC114" s="86"/>
      <c r="VYD114" s="86"/>
      <c r="VYE114" s="86"/>
      <c r="VYF114" s="86"/>
      <c r="VYG114" s="86"/>
      <c r="VYH114" s="86"/>
      <c r="VYI114" s="86"/>
      <c r="VYJ114" s="86"/>
      <c r="VYK114" s="86"/>
      <c r="VYL114" s="86"/>
      <c r="VYM114" s="86"/>
      <c r="VYN114" s="86"/>
      <c r="VYO114" s="86"/>
      <c r="VYP114" s="86"/>
      <c r="VYQ114" s="86"/>
      <c r="VYR114" s="86"/>
      <c r="VYS114" s="86"/>
      <c r="VYT114" s="86"/>
      <c r="VYU114" s="86"/>
      <c r="VYV114" s="86"/>
      <c r="VYW114" s="86"/>
      <c r="VYX114" s="86"/>
      <c r="VYY114" s="86"/>
      <c r="VYZ114" s="86"/>
      <c r="VZA114" s="86"/>
      <c r="VZB114" s="86"/>
      <c r="VZC114" s="86"/>
      <c r="VZD114" s="86"/>
      <c r="VZE114" s="86"/>
      <c r="VZF114" s="86"/>
      <c r="VZG114" s="86"/>
      <c r="VZH114" s="86"/>
      <c r="VZI114" s="86"/>
      <c r="VZJ114" s="86"/>
      <c r="VZK114" s="86"/>
      <c r="VZL114" s="86"/>
      <c r="VZM114" s="86"/>
      <c r="VZN114" s="86"/>
      <c r="VZO114" s="86"/>
      <c r="VZP114" s="86"/>
      <c r="VZQ114" s="86"/>
      <c r="VZR114" s="86"/>
      <c r="VZS114" s="86"/>
      <c r="VZT114" s="86"/>
      <c r="VZU114" s="86"/>
      <c r="VZV114" s="86"/>
      <c r="VZW114" s="86"/>
      <c r="VZX114" s="86"/>
      <c r="VZY114" s="86"/>
      <c r="VZZ114" s="86"/>
      <c r="WAA114" s="86"/>
      <c r="WAB114" s="86"/>
      <c r="WAC114" s="86"/>
      <c r="WAD114" s="86"/>
      <c r="WAE114" s="86"/>
      <c r="WAF114" s="86"/>
      <c r="WAG114" s="86"/>
      <c r="WAH114" s="86"/>
      <c r="WAI114" s="86"/>
      <c r="WAJ114" s="86"/>
      <c r="WAK114" s="86"/>
      <c r="WAL114" s="86"/>
      <c r="WAM114" s="86"/>
      <c r="WAN114" s="86"/>
      <c r="WAO114" s="86"/>
      <c r="WAP114" s="86"/>
      <c r="WAQ114" s="86"/>
      <c r="WAR114" s="86"/>
      <c r="WAS114" s="86"/>
      <c r="WAT114" s="86"/>
      <c r="WAU114" s="86"/>
      <c r="WAV114" s="86"/>
      <c r="WAW114" s="86"/>
      <c r="WAX114" s="86"/>
      <c r="WAY114" s="86"/>
      <c r="WAZ114" s="86"/>
      <c r="WBA114" s="86"/>
      <c r="WBB114" s="86"/>
      <c r="WBC114" s="86"/>
      <c r="WBD114" s="86"/>
      <c r="WBE114" s="86"/>
      <c r="WBF114" s="86"/>
      <c r="WBG114" s="86"/>
      <c r="WBH114" s="86"/>
      <c r="WBI114" s="86"/>
      <c r="WBJ114" s="86"/>
      <c r="WBK114" s="86"/>
      <c r="WBL114" s="86"/>
      <c r="WBM114" s="86"/>
      <c r="WBN114" s="86"/>
      <c r="WBO114" s="86"/>
      <c r="WBP114" s="86"/>
      <c r="WBQ114" s="86"/>
      <c r="WBR114" s="86"/>
      <c r="WBS114" s="86"/>
      <c r="WBT114" s="86"/>
      <c r="WBU114" s="86"/>
      <c r="WBV114" s="86"/>
      <c r="WBW114" s="86"/>
      <c r="WBX114" s="86"/>
      <c r="WBY114" s="86"/>
      <c r="WBZ114" s="86"/>
      <c r="WCA114" s="86"/>
      <c r="WCB114" s="86"/>
      <c r="WCC114" s="86"/>
      <c r="WCD114" s="86"/>
      <c r="WCE114" s="86"/>
      <c r="WCF114" s="86"/>
      <c r="WCG114" s="86"/>
      <c r="WCH114" s="86"/>
      <c r="WCI114" s="86"/>
      <c r="WCJ114" s="86"/>
      <c r="WCK114" s="86"/>
      <c r="WCL114" s="86"/>
      <c r="WCM114" s="86"/>
      <c r="WCN114" s="86"/>
      <c r="WCO114" s="86"/>
      <c r="WCP114" s="86"/>
      <c r="WCQ114" s="86"/>
      <c r="WCR114" s="86"/>
      <c r="WCS114" s="86"/>
      <c r="WCT114" s="86"/>
      <c r="WCU114" s="86"/>
      <c r="WCV114" s="86"/>
      <c r="WCW114" s="86"/>
      <c r="WCX114" s="86"/>
      <c r="WCY114" s="86"/>
      <c r="WCZ114" s="86"/>
      <c r="WDA114" s="86"/>
      <c r="WDB114" s="86"/>
      <c r="WDC114" s="86"/>
      <c r="WDD114" s="86"/>
      <c r="WDE114" s="86"/>
      <c r="WDF114" s="86"/>
      <c r="WDG114" s="86"/>
      <c r="WDH114" s="86"/>
      <c r="WDI114" s="86"/>
      <c r="WDJ114" s="86"/>
      <c r="WDK114" s="86"/>
      <c r="WDL114" s="86"/>
      <c r="WDM114" s="86"/>
      <c r="WDN114" s="86"/>
      <c r="WDO114" s="86"/>
      <c r="WDP114" s="86"/>
      <c r="WDQ114" s="86"/>
      <c r="WDR114" s="86"/>
      <c r="WDS114" s="86"/>
      <c r="WDT114" s="86"/>
      <c r="WDU114" s="86"/>
      <c r="WDV114" s="86"/>
      <c r="WDW114" s="86"/>
      <c r="WDX114" s="86"/>
      <c r="WDY114" s="86"/>
      <c r="WDZ114" s="86"/>
      <c r="WEA114" s="86"/>
      <c r="WEB114" s="86"/>
      <c r="WEC114" s="86"/>
      <c r="WED114" s="86"/>
      <c r="WEE114" s="86"/>
      <c r="WEF114" s="86"/>
      <c r="WEG114" s="86"/>
      <c r="WEH114" s="86"/>
      <c r="WEI114" s="86"/>
      <c r="WEJ114" s="86"/>
      <c r="WEK114" s="86"/>
      <c r="WEL114" s="86"/>
      <c r="WEM114" s="86"/>
      <c r="WEN114" s="86"/>
      <c r="WEO114" s="86"/>
      <c r="WEP114" s="86"/>
      <c r="WEQ114" s="86"/>
      <c r="WER114" s="86"/>
      <c r="WES114" s="86"/>
      <c r="WET114" s="86"/>
      <c r="WEU114" s="86"/>
      <c r="WEV114" s="86"/>
      <c r="WEW114" s="86"/>
      <c r="WEX114" s="86"/>
      <c r="WEY114" s="86"/>
      <c r="WEZ114" s="86"/>
      <c r="WFA114" s="86"/>
      <c r="WFB114" s="86"/>
      <c r="WFC114" s="86"/>
      <c r="WFD114" s="86"/>
      <c r="WFE114" s="86"/>
      <c r="WFF114" s="86"/>
      <c r="WFG114" s="86"/>
      <c r="WFH114" s="86"/>
      <c r="WFI114" s="86"/>
      <c r="WFJ114" s="86"/>
      <c r="WFK114" s="86"/>
      <c r="WFL114" s="86"/>
      <c r="WFM114" s="86"/>
      <c r="WFN114" s="86"/>
      <c r="WFO114" s="86"/>
      <c r="WFP114" s="86"/>
      <c r="WFQ114" s="86"/>
      <c r="WFR114" s="86"/>
      <c r="WFS114" s="86"/>
      <c r="WFT114" s="86"/>
      <c r="WFU114" s="86"/>
      <c r="WFV114" s="86"/>
      <c r="WFW114" s="86"/>
      <c r="WFX114" s="86"/>
      <c r="WFY114" s="86"/>
      <c r="WFZ114" s="86"/>
      <c r="WGA114" s="86"/>
      <c r="WGB114" s="86"/>
      <c r="WGC114" s="86"/>
      <c r="WGD114" s="86"/>
      <c r="WGE114" s="86"/>
      <c r="WGF114" s="86"/>
      <c r="WGG114" s="86"/>
      <c r="WGH114" s="86"/>
      <c r="WGI114" s="86"/>
      <c r="WGJ114" s="86"/>
      <c r="WGK114" s="86"/>
      <c r="WGL114" s="86"/>
      <c r="WGM114" s="86"/>
      <c r="WGN114" s="86"/>
      <c r="WGO114" s="86"/>
      <c r="WGP114" s="86"/>
      <c r="WGQ114" s="86"/>
      <c r="WGR114" s="86"/>
      <c r="WGS114" s="86"/>
      <c r="WGT114" s="86"/>
      <c r="WGU114" s="86"/>
      <c r="WGV114" s="86"/>
      <c r="WGW114" s="86"/>
      <c r="WGX114" s="86"/>
      <c r="WGY114" s="86"/>
      <c r="WGZ114" s="86"/>
      <c r="WHA114" s="86"/>
      <c r="WHB114" s="86"/>
      <c r="WHC114" s="86"/>
      <c r="WHD114" s="86"/>
      <c r="WHE114" s="86"/>
      <c r="WHF114" s="86"/>
      <c r="WHG114" s="86"/>
      <c r="WHH114" s="86"/>
      <c r="WHI114" s="86"/>
      <c r="WHJ114" s="86"/>
      <c r="WHK114" s="86"/>
      <c r="WHL114" s="86"/>
      <c r="WHM114" s="86"/>
      <c r="WHN114" s="86"/>
      <c r="WHO114" s="86"/>
      <c r="WHP114" s="86"/>
      <c r="WHQ114" s="86"/>
      <c r="WHR114" s="86"/>
      <c r="WHS114" s="86"/>
      <c r="WHT114" s="86"/>
      <c r="WHU114" s="86"/>
      <c r="WHV114" s="86"/>
      <c r="WHW114" s="86"/>
      <c r="WHX114" s="86"/>
      <c r="WHY114" s="86"/>
      <c r="WHZ114" s="86"/>
      <c r="WIA114" s="86"/>
      <c r="WIB114" s="86"/>
      <c r="WIC114" s="86"/>
      <c r="WID114" s="86"/>
      <c r="WIE114" s="86"/>
      <c r="WIF114" s="86"/>
      <c r="WIG114" s="86"/>
      <c r="WIH114" s="86"/>
      <c r="WII114" s="86"/>
      <c r="WIJ114" s="86"/>
      <c r="WIK114" s="86"/>
      <c r="WIL114" s="86"/>
      <c r="WIM114" s="86"/>
      <c r="WIN114" s="86"/>
      <c r="WIO114" s="86"/>
      <c r="WIP114" s="86"/>
      <c r="WIQ114" s="86"/>
      <c r="WIR114" s="86"/>
      <c r="WIS114" s="86"/>
      <c r="WIT114" s="86"/>
      <c r="WIU114" s="86"/>
      <c r="WIV114" s="86"/>
      <c r="WIW114" s="86"/>
      <c r="WIX114" s="86"/>
      <c r="WIY114" s="86"/>
      <c r="WIZ114" s="86"/>
      <c r="WJA114" s="86"/>
      <c r="WJB114" s="86"/>
      <c r="WJC114" s="86"/>
      <c r="WJD114" s="86"/>
      <c r="WJE114" s="86"/>
      <c r="WJF114" s="86"/>
      <c r="WJG114" s="86"/>
      <c r="WJH114" s="86"/>
      <c r="WJI114" s="86"/>
      <c r="WJJ114" s="86"/>
      <c r="WJK114" s="86"/>
      <c r="WJL114" s="86"/>
      <c r="WJM114" s="86"/>
      <c r="WJN114" s="86"/>
      <c r="WJO114" s="86"/>
      <c r="WJP114" s="86"/>
      <c r="WJQ114" s="86"/>
      <c r="WJR114" s="86"/>
      <c r="WJS114" s="86"/>
      <c r="WJT114" s="86"/>
      <c r="WJU114" s="86"/>
      <c r="WJV114" s="86"/>
      <c r="WJW114" s="86"/>
      <c r="WJX114" s="86"/>
      <c r="WJY114" s="86"/>
      <c r="WJZ114" s="86"/>
      <c r="WKA114" s="86"/>
      <c r="WKB114" s="86"/>
      <c r="WKC114" s="86"/>
      <c r="WKD114" s="86"/>
      <c r="WKE114" s="86"/>
      <c r="WKF114" s="86"/>
      <c r="WKG114" s="86"/>
      <c r="WKH114" s="86"/>
      <c r="WKI114" s="86"/>
      <c r="WKJ114" s="86"/>
      <c r="WKK114" s="86"/>
      <c r="WKL114" s="86"/>
      <c r="WKM114" s="86"/>
      <c r="WKN114" s="86"/>
      <c r="WKO114" s="86"/>
      <c r="WKP114" s="86"/>
      <c r="WKQ114" s="86"/>
      <c r="WKR114" s="86"/>
      <c r="WKS114" s="86"/>
      <c r="WKT114" s="86"/>
      <c r="WKU114" s="86"/>
      <c r="WKV114" s="86"/>
      <c r="WKW114" s="86"/>
      <c r="WKX114" s="86"/>
      <c r="WKY114" s="86"/>
      <c r="WKZ114" s="86"/>
      <c r="WLA114" s="86"/>
      <c r="WLB114" s="86"/>
      <c r="WLC114" s="86"/>
      <c r="WLD114" s="86"/>
      <c r="WLE114" s="86"/>
      <c r="WLF114" s="86"/>
      <c r="WLG114" s="86"/>
      <c r="WLH114" s="86"/>
      <c r="WLI114" s="86"/>
      <c r="WLJ114" s="86"/>
      <c r="WLK114" s="86"/>
      <c r="WLL114" s="86"/>
      <c r="WLM114" s="86"/>
      <c r="WLN114" s="86"/>
      <c r="WLO114" s="86"/>
      <c r="WLP114" s="86"/>
      <c r="WLQ114" s="86"/>
      <c r="WLR114" s="86"/>
      <c r="WLS114" s="86"/>
      <c r="WLT114" s="86"/>
      <c r="WLU114" s="86"/>
      <c r="WLV114" s="86"/>
      <c r="WLW114" s="86"/>
      <c r="WLX114" s="86"/>
      <c r="WLY114" s="86"/>
      <c r="WLZ114" s="86"/>
      <c r="WMA114" s="86"/>
      <c r="WMB114" s="86"/>
      <c r="WMC114" s="86"/>
      <c r="WMD114" s="86"/>
      <c r="WME114" s="86"/>
      <c r="WMF114" s="86"/>
      <c r="WMG114" s="86"/>
      <c r="WMH114" s="86"/>
      <c r="WMI114" s="86"/>
      <c r="WMJ114" s="86"/>
      <c r="WMK114" s="86"/>
      <c r="WML114" s="86"/>
      <c r="WMM114" s="86"/>
      <c r="WMN114" s="86"/>
      <c r="WMO114" s="86"/>
      <c r="WMP114" s="86"/>
      <c r="WMQ114" s="86"/>
      <c r="WMR114" s="86"/>
      <c r="WMS114" s="86"/>
      <c r="WMT114" s="86"/>
      <c r="WMU114" s="86"/>
      <c r="WMV114" s="86"/>
      <c r="WMW114" s="86"/>
      <c r="WMX114" s="86"/>
      <c r="WMY114" s="86"/>
      <c r="WMZ114" s="86"/>
      <c r="WNA114" s="86"/>
      <c r="WNB114" s="86"/>
      <c r="WNC114" s="86"/>
      <c r="WND114" s="86"/>
      <c r="WNE114" s="86"/>
      <c r="WNF114" s="86"/>
      <c r="WNG114" s="86"/>
      <c r="WNH114" s="86"/>
      <c r="WNI114" s="86"/>
      <c r="WNJ114" s="86"/>
      <c r="WNK114" s="86"/>
      <c r="WNL114" s="86"/>
      <c r="WNM114" s="86"/>
      <c r="WNN114" s="86"/>
      <c r="WNO114" s="86"/>
      <c r="WNP114" s="86"/>
      <c r="WNQ114" s="86"/>
      <c r="WNR114" s="86"/>
      <c r="WNS114" s="86"/>
      <c r="WNT114" s="86"/>
      <c r="WNU114" s="86"/>
      <c r="WNV114" s="86"/>
      <c r="WNW114" s="86"/>
      <c r="WNX114" s="86"/>
      <c r="WNY114" s="86"/>
      <c r="WNZ114" s="86"/>
      <c r="WOA114" s="86"/>
      <c r="WOB114" s="86"/>
      <c r="WOC114" s="86"/>
      <c r="WOD114" s="86"/>
      <c r="WOE114" s="86"/>
      <c r="WOF114" s="86"/>
      <c r="WOG114" s="86"/>
      <c r="WOH114" s="86"/>
      <c r="WOI114" s="86"/>
      <c r="WOJ114" s="86"/>
      <c r="WOK114" s="86"/>
      <c r="WOL114" s="86"/>
      <c r="WOM114" s="86"/>
      <c r="WON114" s="86"/>
      <c r="WOO114" s="86"/>
      <c r="WOP114" s="86"/>
      <c r="WOQ114" s="86"/>
      <c r="WOR114" s="86"/>
      <c r="WOS114" s="86"/>
      <c r="WOT114" s="86"/>
      <c r="WOU114" s="86"/>
      <c r="WOV114" s="86"/>
      <c r="WOW114" s="86"/>
      <c r="WOX114" s="86"/>
      <c r="WOY114" s="86"/>
      <c r="WOZ114" s="86"/>
      <c r="WPA114" s="86"/>
      <c r="WPB114" s="86"/>
      <c r="WPC114" s="86"/>
      <c r="WPD114" s="86"/>
      <c r="WPE114" s="86"/>
      <c r="WPF114" s="86"/>
      <c r="WPG114" s="86"/>
      <c r="WPH114" s="86"/>
      <c r="WPI114" s="86"/>
      <c r="WPJ114" s="86"/>
      <c r="WPK114" s="86"/>
      <c r="WPL114" s="86"/>
      <c r="WPM114" s="86"/>
      <c r="WPN114" s="86"/>
      <c r="WPO114" s="86"/>
      <c r="WPP114" s="86"/>
      <c r="WPQ114" s="86"/>
      <c r="WPR114" s="86"/>
      <c r="WPS114" s="86"/>
      <c r="WPT114" s="86"/>
      <c r="WPU114" s="86"/>
      <c r="WPV114" s="86"/>
      <c r="WPW114" s="86"/>
      <c r="WPX114" s="86"/>
      <c r="WPY114" s="86"/>
      <c r="WPZ114" s="86"/>
      <c r="WQA114" s="86"/>
      <c r="WQB114" s="86"/>
      <c r="WQC114" s="86"/>
      <c r="WQD114" s="86"/>
      <c r="WQE114" s="86"/>
      <c r="WQF114" s="86"/>
      <c r="WQG114" s="86"/>
      <c r="WQH114" s="86"/>
      <c r="WQI114" s="86"/>
      <c r="WQJ114" s="86"/>
      <c r="WQK114" s="86"/>
      <c r="WQL114" s="86"/>
      <c r="WQM114" s="86"/>
      <c r="WQN114" s="86"/>
      <c r="WQO114" s="86"/>
      <c r="WQP114" s="86"/>
      <c r="WQQ114" s="86"/>
      <c r="WQR114" s="86"/>
      <c r="WQS114" s="86"/>
      <c r="WQT114" s="86"/>
      <c r="WQU114" s="86"/>
      <c r="WQV114" s="86"/>
      <c r="WQW114" s="86"/>
      <c r="WQX114" s="86"/>
      <c r="WQY114" s="86"/>
      <c r="WQZ114" s="86"/>
      <c r="WRA114" s="86"/>
      <c r="WRB114" s="86"/>
      <c r="WRC114" s="86"/>
      <c r="WRD114" s="86"/>
      <c r="WRE114" s="86"/>
      <c r="WRF114" s="86"/>
      <c r="WRG114" s="86"/>
      <c r="WRH114" s="86"/>
      <c r="WRI114" s="86"/>
      <c r="WRJ114" s="86"/>
      <c r="WRK114" s="86"/>
      <c r="WRL114" s="86"/>
      <c r="WRM114" s="86"/>
      <c r="WRN114" s="86"/>
      <c r="WRO114" s="86"/>
      <c r="WRP114" s="86"/>
      <c r="WRQ114" s="86"/>
      <c r="WRR114" s="86"/>
      <c r="WRS114" s="86"/>
      <c r="WRT114" s="86"/>
      <c r="WRU114" s="86"/>
      <c r="WRV114" s="86"/>
      <c r="WRW114" s="86"/>
      <c r="WRX114" s="86"/>
      <c r="WRY114" s="86"/>
      <c r="WRZ114" s="86"/>
      <c r="WSA114" s="86"/>
      <c r="WSB114" s="86"/>
      <c r="WSC114" s="86"/>
      <c r="WSD114" s="86"/>
      <c r="WSE114" s="86"/>
      <c r="WSF114" s="86"/>
      <c r="WSG114" s="86"/>
      <c r="WSH114" s="86"/>
      <c r="WSI114" s="86"/>
      <c r="WSJ114" s="86"/>
      <c r="WSK114" s="86"/>
      <c r="WSL114" s="86"/>
      <c r="WSM114" s="86"/>
      <c r="WSN114" s="86"/>
      <c r="WSO114" s="86"/>
      <c r="WSP114" s="86"/>
      <c r="WSQ114" s="86"/>
      <c r="WSR114" s="86"/>
      <c r="WSS114" s="86"/>
      <c r="WST114" s="86"/>
      <c r="WSU114" s="86"/>
      <c r="WSV114" s="86"/>
      <c r="WSW114" s="86"/>
      <c r="WSX114" s="86"/>
      <c r="WSY114" s="86"/>
      <c r="WSZ114" s="86"/>
      <c r="WTA114" s="86"/>
      <c r="WTB114" s="86"/>
      <c r="WTC114" s="86"/>
      <c r="WTD114" s="86"/>
      <c r="WTE114" s="86"/>
      <c r="WTF114" s="86"/>
      <c r="WTG114" s="86"/>
      <c r="WTH114" s="86"/>
      <c r="WTI114" s="86"/>
      <c r="WTJ114" s="86"/>
      <c r="WTK114" s="86"/>
      <c r="WTL114" s="86"/>
      <c r="WTM114" s="86"/>
      <c r="WTN114" s="86"/>
      <c r="WTO114" s="86"/>
      <c r="WTP114" s="86"/>
      <c r="WTQ114" s="86"/>
      <c r="WTR114" s="86"/>
      <c r="WTS114" s="86"/>
      <c r="WTT114" s="86"/>
      <c r="WTU114" s="86"/>
      <c r="WTV114" s="86"/>
      <c r="WTW114" s="86"/>
      <c r="WTX114" s="86"/>
      <c r="WTY114" s="86"/>
      <c r="WTZ114" s="86"/>
      <c r="WUA114" s="86"/>
      <c r="WUB114" s="86"/>
      <c r="WUC114" s="86"/>
      <c r="WUD114" s="86"/>
      <c r="WUE114" s="86"/>
      <c r="WUF114" s="86"/>
      <c r="WUG114" s="86"/>
      <c r="WUH114" s="86"/>
      <c r="WUI114" s="86"/>
      <c r="WUJ114" s="86"/>
      <c r="WUK114" s="86"/>
      <c r="WUL114" s="86"/>
      <c r="WUM114" s="86"/>
      <c r="WUN114" s="86"/>
      <c r="WUO114" s="86"/>
      <c r="WUP114" s="86"/>
      <c r="WUQ114" s="86"/>
      <c r="WUR114" s="86"/>
      <c r="WUS114" s="86"/>
      <c r="WUT114" s="86"/>
      <c r="WUU114" s="86"/>
      <c r="WUV114" s="86"/>
      <c r="WUW114" s="86"/>
      <c r="WUX114" s="86"/>
      <c r="WUY114" s="86"/>
      <c r="WUZ114" s="86"/>
      <c r="WVA114" s="86"/>
      <c r="WVB114" s="86"/>
      <c r="WVC114" s="86"/>
      <c r="WVD114" s="86"/>
      <c r="WVE114" s="86"/>
      <c r="WVF114" s="86"/>
      <c r="WVG114" s="86"/>
      <c r="WVH114" s="86"/>
    </row>
  </sheetData>
  <mergeCells count="73">
    <mergeCell ref="C108:L108"/>
    <mergeCell ref="N108:AC108"/>
    <mergeCell ref="C99:L99"/>
    <mergeCell ref="N99:AC99"/>
    <mergeCell ref="C102:L102"/>
    <mergeCell ref="N102:AC102"/>
    <mergeCell ref="C93:L93"/>
    <mergeCell ref="N93:AC93"/>
    <mergeCell ref="C96:L96"/>
    <mergeCell ref="N96:AC96"/>
    <mergeCell ref="C105:L105"/>
    <mergeCell ref="N105:AC105"/>
    <mergeCell ref="C84:L84"/>
    <mergeCell ref="N84:AC84"/>
    <mergeCell ref="C87:L87"/>
    <mergeCell ref="N87:AC87"/>
    <mergeCell ref="C90:L90"/>
    <mergeCell ref="N90:AC90"/>
    <mergeCell ref="C75:L75"/>
    <mergeCell ref="N75:AC75"/>
    <mergeCell ref="C78:L78"/>
    <mergeCell ref="N78:AC78"/>
    <mergeCell ref="C81:L81"/>
    <mergeCell ref="N81:AC81"/>
    <mergeCell ref="C72:L72"/>
    <mergeCell ref="N72:AC72"/>
    <mergeCell ref="C55:L55"/>
    <mergeCell ref="N55:AC55"/>
    <mergeCell ref="C58:L58"/>
    <mergeCell ref="N58:AC58"/>
    <mergeCell ref="C61:L61"/>
    <mergeCell ref="N61:AC61"/>
    <mergeCell ref="N65:AC65"/>
    <mergeCell ref="C68:L69"/>
    <mergeCell ref="N68:AC68"/>
    <mergeCell ref="N69:AC69"/>
    <mergeCell ref="C64:L65"/>
    <mergeCell ref="N64:AC64"/>
    <mergeCell ref="C47:L47"/>
    <mergeCell ref="N47:AC47"/>
    <mergeCell ref="C49:L49"/>
    <mergeCell ref="N49:AC49"/>
    <mergeCell ref="C52:L52"/>
    <mergeCell ref="N52:AC52"/>
    <mergeCell ref="C37:L38"/>
    <mergeCell ref="N37:AC37"/>
    <mergeCell ref="C41:L42"/>
    <mergeCell ref="C45:L45"/>
    <mergeCell ref="N45:AC45"/>
    <mergeCell ref="N41:AC41"/>
    <mergeCell ref="N38:AC38"/>
    <mergeCell ref="N42:AC42"/>
    <mergeCell ref="C32:L34"/>
    <mergeCell ref="N32:AC32"/>
    <mergeCell ref="N33:AC33"/>
    <mergeCell ref="N34:AC34"/>
    <mergeCell ref="C26:L29"/>
    <mergeCell ref="N26:AC26"/>
    <mergeCell ref="N27:AC27"/>
    <mergeCell ref="N28:AC28"/>
    <mergeCell ref="N29:AC29"/>
    <mergeCell ref="C2:AE2"/>
    <mergeCell ref="N17:AC17"/>
    <mergeCell ref="C20:L23"/>
    <mergeCell ref="N20:AC20"/>
    <mergeCell ref="N21:AC21"/>
    <mergeCell ref="N22:AC22"/>
    <mergeCell ref="N23:AC23"/>
    <mergeCell ref="C14:L14"/>
    <mergeCell ref="N14:AC14"/>
    <mergeCell ref="C15:L17"/>
    <mergeCell ref="N15:AC15"/>
    <mergeCell ref="N16:AC16"/>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3" max="3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5C541-38F4-4BD7-9786-995F4CC352A2}">
  <dimension ref="A1:T96"/>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94" t="s">
        <v>138</v>
      </c>
      <c r="C3" s="194"/>
      <c r="D3" s="194"/>
    </row>
    <row r="4" spans="1:4" s="2" customFormat="1" x14ac:dyDescent="0.15">
      <c r="B4" s="195"/>
      <c r="C4" s="196"/>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97" t="s">
        <v>87</v>
      </c>
      <c r="C17" s="28" t="s">
        <v>37</v>
      </c>
      <c r="D17" s="24"/>
    </row>
    <row r="18" spans="1:4" s="2" customFormat="1" ht="30" customHeight="1" x14ac:dyDescent="0.15">
      <c r="A18" s="12"/>
      <c r="B18" s="198"/>
      <c r="C18" s="28" t="s">
        <v>30</v>
      </c>
      <c r="D18" s="24"/>
    </row>
    <row r="19" spans="1:4" s="2" customFormat="1" ht="56.25" x14ac:dyDescent="0.15">
      <c r="A19" s="12"/>
      <c r="B19" s="199"/>
      <c r="C19" s="21" t="s">
        <v>56</v>
      </c>
      <c r="D19" s="22"/>
    </row>
    <row r="20" spans="1:4" s="2" customFormat="1" ht="48" customHeight="1" thickBot="1" x14ac:dyDescent="0.2">
      <c r="A20" s="12"/>
      <c r="B20" s="200"/>
      <c r="C20" s="29" t="s">
        <v>66</v>
      </c>
      <c r="D20" s="30"/>
    </row>
    <row r="21" spans="1:4" s="2" customFormat="1" ht="75" customHeight="1" thickTop="1" x14ac:dyDescent="0.15">
      <c r="A21" s="12"/>
      <c r="B21" s="197" t="s">
        <v>88</v>
      </c>
      <c r="C21" s="28" t="s">
        <v>128</v>
      </c>
      <c r="D21" s="24"/>
    </row>
    <row r="22" spans="1:4" s="2" customFormat="1" ht="60" customHeight="1" x14ac:dyDescent="0.15">
      <c r="A22" s="12"/>
      <c r="B22" s="198"/>
      <c r="C22" s="28" t="s">
        <v>41</v>
      </c>
      <c r="D22" s="24"/>
    </row>
    <row r="23" spans="1:4" s="2" customFormat="1" ht="60" customHeight="1" x14ac:dyDescent="0.15">
      <c r="A23" s="12"/>
      <c r="B23" s="199"/>
      <c r="C23" s="21" t="s">
        <v>113</v>
      </c>
      <c r="D23" s="22"/>
    </row>
    <row r="24" spans="1:4" s="2" customFormat="1" ht="50.25" customHeight="1" thickBot="1" x14ac:dyDescent="0.2">
      <c r="A24" s="12"/>
      <c r="B24" s="200"/>
      <c r="C24" s="29" t="s">
        <v>65</v>
      </c>
      <c r="D24" s="30"/>
    </row>
    <row r="25" spans="1:4" s="2" customFormat="1" ht="162.75" customHeight="1" thickTop="1" x14ac:dyDescent="0.15">
      <c r="A25" s="12"/>
      <c r="B25" s="212" t="s">
        <v>129</v>
      </c>
      <c r="C25" s="62" t="s">
        <v>130</v>
      </c>
      <c r="D25" s="38"/>
    </row>
    <row r="26" spans="1:4" s="2" customFormat="1" ht="50.25" customHeight="1" x14ac:dyDescent="0.15">
      <c r="A26" s="12"/>
      <c r="B26" s="204"/>
      <c r="C26" s="28" t="s">
        <v>139</v>
      </c>
      <c r="D26" s="33"/>
    </row>
    <row r="27" spans="1:4" s="2" customFormat="1" ht="50.25" customHeight="1" thickBot="1" x14ac:dyDescent="0.2">
      <c r="A27" s="12"/>
      <c r="B27" s="199"/>
      <c r="C27" s="29" t="s">
        <v>42</v>
      </c>
      <c r="D27" s="30"/>
    </row>
    <row r="28" spans="1:4" s="2" customFormat="1" ht="39.950000000000003" customHeight="1" thickTop="1" thickBot="1" x14ac:dyDescent="0.2">
      <c r="A28" s="12"/>
      <c r="B28" s="48" t="s">
        <v>6</v>
      </c>
      <c r="C28" s="31" t="s">
        <v>36</v>
      </c>
      <c r="D28" s="25"/>
    </row>
    <row r="29" spans="1:4" s="2" customFormat="1" ht="39.950000000000003" customHeight="1" thickTop="1" thickBot="1" x14ac:dyDescent="0.2">
      <c r="A29" s="12"/>
      <c r="B29" s="65" t="s">
        <v>94</v>
      </c>
      <c r="C29" s="66" t="s">
        <v>42</v>
      </c>
      <c r="D29" s="33"/>
    </row>
    <row r="30" spans="1:4" s="2" customFormat="1" ht="52.5" thickTop="1" x14ac:dyDescent="0.15">
      <c r="A30" s="12"/>
      <c r="B30" s="45" t="s">
        <v>95</v>
      </c>
      <c r="C30" s="32" t="s">
        <v>42</v>
      </c>
      <c r="D30" s="38"/>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48" t="s">
        <v>96</v>
      </c>
      <c r="C33" s="70" t="s">
        <v>36</v>
      </c>
      <c r="D33" s="35"/>
    </row>
    <row r="34" spans="1:4" s="2" customFormat="1" ht="45" customHeight="1" thickTop="1" thickBot="1" x14ac:dyDescent="0.2">
      <c r="A34" s="12"/>
      <c r="B34" s="46" t="s">
        <v>117</v>
      </c>
      <c r="C34" s="82" t="s">
        <v>133</v>
      </c>
      <c r="D34" s="35"/>
    </row>
    <row r="35" spans="1:4" s="2" customFormat="1" ht="45" customHeight="1" thickTop="1" thickBot="1" x14ac:dyDescent="0.2">
      <c r="A35" s="12"/>
      <c r="B35" s="79" t="s">
        <v>131</v>
      </c>
      <c r="C35" s="83" t="s">
        <v>133</v>
      </c>
      <c r="D35" s="35"/>
    </row>
    <row r="36" spans="1:4" s="2" customFormat="1" ht="45" customHeight="1" thickTop="1" thickBot="1" x14ac:dyDescent="0.2">
      <c r="A36" s="12"/>
      <c r="B36" s="72" t="s">
        <v>132</v>
      </c>
      <c r="C36" s="84" t="s">
        <v>133</v>
      </c>
      <c r="D36" s="35"/>
    </row>
    <row r="37" spans="1:4" s="2" customFormat="1" ht="60.75" customHeight="1" thickTop="1" thickBot="1" x14ac:dyDescent="0.2">
      <c r="A37" s="12"/>
      <c r="B37" s="64" t="s">
        <v>11</v>
      </c>
      <c r="C37" s="31" t="s">
        <v>134</v>
      </c>
      <c r="D37" s="35"/>
    </row>
    <row r="38" spans="1:4" s="2" customFormat="1" ht="45" customHeight="1" thickTop="1" x14ac:dyDescent="0.15">
      <c r="A38" s="12"/>
      <c r="B38" s="212" t="s">
        <v>97</v>
      </c>
      <c r="C38" s="26" t="s">
        <v>109</v>
      </c>
      <c r="D38" s="27"/>
    </row>
    <row r="39" spans="1:4" s="2" customFormat="1" ht="47.25" customHeight="1" thickBot="1" x14ac:dyDescent="0.2">
      <c r="A39" s="12"/>
      <c r="B39" s="213"/>
      <c r="C39" s="29" t="s">
        <v>43</v>
      </c>
      <c r="D39" s="30"/>
    </row>
    <row r="40" spans="1:4" s="2" customFormat="1" ht="70.5" thickTop="1" thickBot="1" x14ac:dyDescent="0.2">
      <c r="A40" s="12"/>
      <c r="B40" s="48" t="s">
        <v>98</v>
      </c>
      <c r="C40" s="29" t="s">
        <v>33</v>
      </c>
      <c r="D40" s="25"/>
    </row>
    <row r="41" spans="1:4" s="2" customFormat="1" ht="45" customHeight="1" thickTop="1" thickBot="1" x14ac:dyDescent="0.2">
      <c r="A41" s="12"/>
      <c r="B41" s="47" t="s">
        <v>99</v>
      </c>
      <c r="C41" s="34" t="s">
        <v>33</v>
      </c>
      <c r="D41" s="71"/>
    </row>
    <row r="42" spans="1:4" s="2" customFormat="1" ht="45" customHeight="1" thickTop="1" thickBot="1" x14ac:dyDescent="0.2">
      <c r="A42" s="12"/>
      <c r="B42" s="48" t="s">
        <v>100</v>
      </c>
      <c r="C42" s="70" t="s">
        <v>34</v>
      </c>
      <c r="D42" s="35"/>
    </row>
    <row r="43" spans="1:4" s="2" customFormat="1" ht="45" customHeight="1" thickTop="1" thickBot="1" x14ac:dyDescent="0.2">
      <c r="A43" s="12"/>
      <c r="B43" s="48" t="s">
        <v>101</v>
      </c>
      <c r="C43" s="70" t="s">
        <v>33</v>
      </c>
      <c r="D43" s="35"/>
    </row>
    <row r="44" spans="1:4" s="2" customFormat="1" ht="45" customHeight="1" thickTop="1" thickBot="1" x14ac:dyDescent="0.2">
      <c r="A44" s="12"/>
      <c r="B44" s="47" t="s">
        <v>102</v>
      </c>
      <c r="C44" s="32" t="s">
        <v>33</v>
      </c>
      <c r="D44" s="71"/>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s="2" customFormat="1" ht="45.75" customHeight="1" thickBot="1" x14ac:dyDescent="0.2">
      <c r="B48" s="72" t="s">
        <v>103</v>
      </c>
      <c r="C48" s="29" t="s">
        <v>125</v>
      </c>
      <c r="D48" s="68"/>
    </row>
    <row r="49" spans="2:4" s="2" customFormat="1" ht="45.75" customHeight="1" thickTop="1" thickBot="1" x14ac:dyDescent="0.2">
      <c r="B49" s="48" t="s">
        <v>104</v>
      </c>
      <c r="C49" s="70" t="s">
        <v>35</v>
      </c>
      <c r="D49" s="67"/>
    </row>
    <row r="50" spans="2:4" s="2" customFormat="1" ht="36" thickTop="1" thickBot="1" x14ac:dyDescent="0.2">
      <c r="B50" s="64" t="s">
        <v>141</v>
      </c>
      <c r="C50" s="80" t="s">
        <v>125</v>
      </c>
      <c r="D50" s="69"/>
    </row>
    <row r="51" spans="2:4" s="2" customFormat="1" ht="53.25" thickTop="1" thickBot="1" x14ac:dyDescent="0.2">
      <c r="B51" s="48" t="s">
        <v>142</v>
      </c>
      <c r="C51" s="36" t="s">
        <v>125</v>
      </c>
      <c r="D51" s="69"/>
    </row>
    <row r="52" spans="2:4" s="2" customFormat="1" ht="36" thickTop="1" thickBot="1" x14ac:dyDescent="0.2">
      <c r="B52" s="48" t="s">
        <v>143</v>
      </c>
      <c r="C52" s="36" t="s">
        <v>125</v>
      </c>
      <c r="D52" s="69"/>
    </row>
    <row r="53" spans="2:4" s="2" customFormat="1" ht="36" thickTop="1" thickBot="1" x14ac:dyDescent="0.2">
      <c r="B53" s="44" t="s">
        <v>144</v>
      </c>
      <c r="C53" s="80" t="s">
        <v>125</v>
      </c>
      <c r="D53" s="69"/>
    </row>
    <row r="54" spans="2:4" s="2" customFormat="1" ht="45.75" customHeight="1" thickTop="1" thickBot="1" x14ac:dyDescent="0.2">
      <c r="B54" s="47" t="s">
        <v>105</v>
      </c>
      <c r="C54" s="70" t="s">
        <v>33</v>
      </c>
      <c r="D54" s="69"/>
    </row>
    <row r="55" spans="2:4" s="2" customFormat="1" ht="56.25" customHeight="1" thickTop="1" thickBot="1" x14ac:dyDescent="0.2">
      <c r="B55" s="48" t="s">
        <v>106</v>
      </c>
      <c r="C55" s="70" t="s">
        <v>110</v>
      </c>
      <c r="D55" s="67"/>
    </row>
    <row r="56" spans="2:4" ht="15" thickTop="1" x14ac:dyDescent="0.15">
      <c r="B56" s="16"/>
      <c r="C56" s="20"/>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x14ac:dyDescent="0.15">
      <c r="B72" s="3"/>
      <c r="C72" s="5"/>
    </row>
    <row r="73" spans="2:20" x14ac:dyDescent="0.15">
      <c r="B73" s="3"/>
      <c r="C73" s="5"/>
    </row>
    <row r="74" spans="2:20" x14ac:dyDescent="0.15">
      <c r="B74" s="3"/>
      <c r="C74" s="5"/>
    </row>
    <row r="75" spans="2:20" x14ac:dyDescent="0.15">
      <c r="B75" s="3"/>
      <c r="C75" s="5"/>
    </row>
    <row r="76" spans="2:20" x14ac:dyDescent="0.15">
      <c r="B76" s="3"/>
      <c r="C76" s="5"/>
    </row>
    <row r="77" spans="2:20" x14ac:dyDescent="0.15">
      <c r="B77" s="3"/>
      <c r="C77" s="5"/>
    </row>
    <row r="78" spans="2:20" ht="20.100000000000001" customHeight="1" x14ac:dyDescent="0.15">
      <c r="F78" s="11"/>
      <c r="G78" s="11"/>
      <c r="H78" s="11"/>
      <c r="I78" s="11"/>
      <c r="J78" s="11"/>
      <c r="K78" s="11"/>
      <c r="L78" s="11"/>
      <c r="M78" s="11"/>
      <c r="N78" s="11"/>
      <c r="O78" s="11"/>
      <c r="P78" s="11"/>
      <c r="Q78" s="11"/>
      <c r="R78" s="11"/>
      <c r="S78" s="11"/>
      <c r="T78" s="11"/>
    </row>
    <row r="79" spans="2:20" ht="20.100000000000001" customHeight="1" x14ac:dyDescent="0.15">
      <c r="F79" s="177"/>
      <c r="G79" s="177"/>
      <c r="H79" s="177"/>
      <c r="I79" s="177"/>
      <c r="J79" s="177"/>
      <c r="K79" s="177"/>
      <c r="L79" s="177"/>
      <c r="M79" s="177"/>
      <c r="N79" s="177"/>
      <c r="O79" s="177"/>
      <c r="P79" s="8"/>
      <c r="Q79" s="177"/>
      <c r="R79" s="177"/>
      <c r="S79" s="177"/>
      <c r="T79" s="177"/>
    </row>
    <row r="80" spans="2:20" ht="20.100000000000001" customHeight="1" x14ac:dyDescent="0.15">
      <c r="F80" s="177"/>
      <c r="G80" s="177"/>
      <c r="H80" s="177"/>
      <c r="I80" s="177"/>
      <c r="J80" s="177"/>
      <c r="K80" s="177"/>
      <c r="L80" s="177"/>
      <c r="M80" s="177"/>
      <c r="N80" s="177"/>
      <c r="O80" s="177"/>
      <c r="P80" s="8"/>
      <c r="Q80" s="177"/>
      <c r="R80" s="177"/>
      <c r="S80" s="177"/>
      <c r="T80" s="177"/>
    </row>
    <row r="81" spans="6:20" ht="20.100000000000001" customHeight="1" x14ac:dyDescent="0.15">
      <c r="F81" s="9"/>
      <c r="G81" s="9"/>
      <c r="H81" s="9"/>
      <c r="I81" s="9"/>
      <c r="J81" s="9"/>
      <c r="K81" s="9"/>
      <c r="L81" s="9"/>
      <c r="M81" s="9"/>
      <c r="N81" s="9"/>
      <c r="O81" s="9"/>
      <c r="P81" s="10"/>
      <c r="Q81" s="9"/>
      <c r="R81" s="9"/>
      <c r="S81" s="205"/>
      <c r="T81" s="170"/>
    </row>
    <row r="82" spans="6:20" ht="20.100000000000001" customHeight="1" x14ac:dyDescent="0.15">
      <c r="F82" s="9"/>
      <c r="G82" s="9"/>
      <c r="H82" s="9"/>
      <c r="I82" s="9"/>
      <c r="J82" s="9"/>
      <c r="K82" s="9"/>
      <c r="L82" s="9"/>
      <c r="M82" s="9"/>
      <c r="N82" s="9"/>
      <c r="O82" s="9"/>
      <c r="P82" s="10"/>
      <c r="Q82" s="9"/>
      <c r="R82" s="9"/>
      <c r="S82" s="205"/>
      <c r="T82" s="170"/>
    </row>
    <row r="83" spans="6:20" ht="20.100000000000001" customHeight="1" x14ac:dyDescent="0.15">
      <c r="F83" s="9"/>
      <c r="G83" s="9"/>
      <c r="H83" s="9"/>
      <c r="I83" s="9"/>
      <c r="J83" s="9"/>
      <c r="K83" s="9"/>
      <c r="L83" s="9"/>
      <c r="M83" s="9"/>
      <c r="N83" s="9"/>
      <c r="O83" s="9"/>
      <c r="P83" s="10"/>
      <c r="Q83" s="9"/>
      <c r="R83" s="9"/>
      <c r="S83" s="205"/>
      <c r="T83" s="170"/>
    </row>
    <row r="84" spans="6:20" ht="20.100000000000001" customHeight="1" x14ac:dyDescent="0.15">
      <c r="F84" s="9"/>
      <c r="G84" s="9"/>
      <c r="H84" s="9"/>
      <c r="I84" s="9"/>
      <c r="J84" s="9"/>
      <c r="K84" s="9"/>
      <c r="L84" s="9"/>
      <c r="M84" s="9"/>
      <c r="N84" s="9"/>
      <c r="O84" s="9"/>
      <c r="P84" s="10"/>
      <c r="Q84" s="9"/>
      <c r="R84" s="9"/>
      <c r="S84" s="205"/>
      <c r="T84" s="170"/>
    </row>
    <row r="85" spans="6:20" ht="20.100000000000001" customHeight="1" x14ac:dyDescent="0.15">
      <c r="F85" s="9"/>
      <c r="G85" s="9"/>
      <c r="H85" s="9"/>
      <c r="I85" s="9"/>
      <c r="J85" s="9"/>
      <c r="K85" s="9"/>
      <c r="L85" s="9"/>
      <c r="M85" s="9"/>
      <c r="N85" s="9"/>
      <c r="O85" s="9"/>
      <c r="P85" s="10"/>
      <c r="Q85" s="9"/>
      <c r="R85" s="9"/>
      <c r="S85" s="205"/>
      <c r="T85" s="170"/>
    </row>
    <row r="86" spans="6:20" ht="20.100000000000001" customHeight="1" x14ac:dyDescent="0.15">
      <c r="F86" s="9"/>
      <c r="G86" s="9"/>
      <c r="H86" s="9"/>
      <c r="I86" s="9"/>
      <c r="J86" s="9"/>
      <c r="K86" s="9"/>
      <c r="L86" s="9"/>
      <c r="M86" s="9"/>
      <c r="N86" s="9"/>
      <c r="O86" s="9"/>
      <c r="P86" s="11"/>
      <c r="Q86" s="11"/>
      <c r="R86" s="11"/>
      <c r="S86" s="11"/>
      <c r="T86" s="11"/>
    </row>
    <row r="90" spans="6:20" x14ac:dyDescent="0.15">
      <c r="F90" s="177"/>
      <c r="G90" s="177"/>
      <c r="H90" s="177"/>
      <c r="I90" s="177"/>
      <c r="J90" s="177"/>
      <c r="K90" s="177"/>
      <c r="L90" s="177"/>
      <c r="M90" s="177"/>
      <c r="N90" s="177"/>
      <c r="O90" s="177"/>
      <c r="P90" s="8"/>
      <c r="Q90" s="177"/>
      <c r="R90" s="177"/>
      <c r="S90" s="177"/>
      <c r="T90" s="177"/>
    </row>
    <row r="91" spans="6:20" ht="20.100000000000001" customHeight="1" x14ac:dyDescent="0.15">
      <c r="F91" s="9"/>
      <c r="G91" s="9"/>
      <c r="H91" s="9"/>
      <c r="I91" s="9"/>
      <c r="J91" s="9"/>
      <c r="K91" s="9"/>
      <c r="L91" s="9"/>
      <c r="M91" s="9"/>
      <c r="N91" s="9"/>
      <c r="O91" s="9"/>
      <c r="P91" s="10"/>
      <c r="Q91" s="9"/>
      <c r="R91" s="9"/>
      <c r="S91" s="169"/>
      <c r="T91" s="170"/>
    </row>
    <row r="92" spans="6:20" ht="20.100000000000001" customHeight="1" x14ac:dyDescent="0.15">
      <c r="F92" s="9"/>
      <c r="G92" s="9"/>
      <c r="H92" s="9"/>
      <c r="I92" s="9"/>
      <c r="J92" s="9"/>
      <c r="K92" s="9"/>
      <c r="L92" s="9"/>
      <c r="M92" s="9"/>
      <c r="N92" s="9"/>
      <c r="O92" s="9"/>
      <c r="P92" s="10"/>
      <c r="Q92" s="9"/>
      <c r="R92" s="9"/>
      <c r="S92" s="169"/>
      <c r="T92" s="170"/>
    </row>
    <row r="93" spans="6:20" ht="20.100000000000001" customHeight="1" x14ac:dyDescent="0.15">
      <c r="F93" s="9"/>
      <c r="G93" s="9"/>
      <c r="H93" s="9"/>
      <c r="I93" s="9"/>
      <c r="J93" s="9"/>
      <c r="K93" s="9"/>
      <c r="L93" s="9"/>
      <c r="M93" s="9"/>
      <c r="N93" s="9"/>
      <c r="O93" s="9"/>
      <c r="P93" s="10"/>
      <c r="Q93" s="9"/>
      <c r="R93" s="9"/>
      <c r="S93" s="169"/>
      <c r="T93" s="170"/>
    </row>
    <row r="94" spans="6:20" ht="20.100000000000001" customHeight="1" x14ac:dyDescent="0.15">
      <c r="F94" s="9"/>
      <c r="G94" s="9"/>
      <c r="H94" s="9"/>
      <c r="I94" s="9"/>
      <c r="J94" s="9"/>
      <c r="K94" s="9"/>
      <c r="L94" s="9"/>
      <c r="M94" s="9"/>
      <c r="N94" s="9"/>
      <c r="O94" s="9"/>
      <c r="P94" s="10"/>
      <c r="Q94" s="9"/>
      <c r="R94" s="9"/>
      <c r="S94" s="169"/>
      <c r="T94" s="170"/>
    </row>
    <row r="95" spans="6:20" ht="20.100000000000001" customHeight="1" x14ac:dyDescent="0.15">
      <c r="F95" s="9"/>
      <c r="G95" s="9"/>
      <c r="H95" s="9"/>
      <c r="I95" s="9"/>
      <c r="J95" s="9"/>
      <c r="K95" s="9"/>
      <c r="L95" s="9"/>
      <c r="M95" s="9"/>
      <c r="N95" s="9"/>
      <c r="O95" s="9"/>
      <c r="P95" s="10"/>
      <c r="Q95" s="9"/>
      <c r="R95" s="9"/>
      <c r="S95" s="169"/>
      <c r="T95" s="170"/>
    </row>
    <row r="96" spans="6:20" x14ac:dyDescent="0.15">
      <c r="F96" s="9"/>
      <c r="G96" s="9"/>
      <c r="H96" s="9"/>
      <c r="I96" s="9"/>
      <c r="J96" s="9"/>
      <c r="K96" s="9"/>
      <c r="L96" s="9"/>
      <c r="M96" s="9"/>
      <c r="N96" s="9"/>
      <c r="O96" s="9"/>
      <c r="P96" s="11"/>
      <c r="Q96" s="11"/>
      <c r="R96" s="11"/>
      <c r="S96" s="11"/>
      <c r="T96" s="11"/>
    </row>
  </sheetData>
  <mergeCells count="24">
    <mergeCell ref="S91:S95"/>
    <mergeCell ref="T91:T95"/>
    <mergeCell ref="S81:S85"/>
    <mergeCell ref="T81:T85"/>
    <mergeCell ref="F90:G90"/>
    <mergeCell ref="H90:M90"/>
    <mergeCell ref="N90:O90"/>
    <mergeCell ref="Q90:R90"/>
    <mergeCell ref="S90:T90"/>
    <mergeCell ref="F79:G79"/>
    <mergeCell ref="H79:M79"/>
    <mergeCell ref="N79:O79"/>
    <mergeCell ref="Q79:R79"/>
    <mergeCell ref="S79:T80"/>
    <mergeCell ref="F80:G80"/>
    <mergeCell ref="H80:M80"/>
    <mergeCell ref="N80:O80"/>
    <mergeCell ref="Q80:R80"/>
    <mergeCell ref="B38:B39"/>
    <mergeCell ref="B3:D3"/>
    <mergeCell ref="B4:C4"/>
    <mergeCell ref="B17:B20"/>
    <mergeCell ref="B21:B24"/>
    <mergeCell ref="B25:B27"/>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A691F-49DB-4193-B564-1EC8AE0F3EC7}">
  <dimension ref="B1:AE120"/>
  <sheetViews>
    <sheetView showGridLines="0" tabSelected="1" view="pageBreakPreview" zoomScale="70" zoomScaleNormal="100" zoomScaleSheetLayoutView="70" workbookViewId="0">
      <selection activeCell="AH42" sqref="AH4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313</v>
      </c>
    </row>
    <row r="2" spans="2:31" s="85" customFormat="1" ht="57" customHeight="1" x14ac:dyDescent="0.15">
      <c r="B2" s="114"/>
      <c r="C2" s="161" t="s">
        <v>234</v>
      </c>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t="s">
        <v>146</v>
      </c>
      <c r="E6" s="128" t="s">
        <v>273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t="s">
        <v>147</v>
      </c>
      <c r="E7" s="110" t="s">
        <v>148</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c r="E8" s="110" t="s">
        <v>175</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149</v>
      </c>
      <c r="E9" s="110" t="s">
        <v>241</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5.0999999999999996" customHeight="1" thickBot="1" x14ac:dyDescent="0.2">
      <c r="B10" s="114"/>
      <c r="C10" s="111"/>
      <c r="D10" s="111"/>
      <c r="E10" s="111"/>
      <c r="F10" s="111"/>
      <c r="G10" s="111"/>
      <c r="H10" s="111"/>
      <c r="I10" s="111"/>
      <c r="J10" s="111"/>
      <c r="K10" s="111"/>
      <c r="L10" s="111"/>
      <c r="M10" s="112"/>
      <c r="N10" s="111"/>
      <c r="O10" s="111"/>
      <c r="P10" s="111"/>
      <c r="Q10" s="111"/>
      <c r="R10" s="111"/>
      <c r="S10" s="111"/>
      <c r="T10" s="111"/>
      <c r="U10" s="111"/>
      <c r="V10" s="111"/>
      <c r="W10" s="111"/>
      <c r="X10" s="111"/>
      <c r="Y10" s="111"/>
      <c r="Z10" s="111"/>
      <c r="AA10" s="111"/>
      <c r="AB10" s="111"/>
      <c r="AC10" s="111"/>
      <c r="AD10" s="113"/>
      <c r="AE10" s="113"/>
    </row>
    <row r="11" spans="2:31" s="85" customFormat="1" ht="5.0999999999999996" customHeight="1" thickTop="1" x14ac:dyDescent="0.15">
      <c r="B11" s="114"/>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2:31" s="85" customFormat="1" ht="39.950000000000003" customHeight="1" x14ac:dyDescent="0.15">
      <c r="B12" s="114"/>
      <c r="C12" s="109" t="s">
        <v>294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spans="2:31" s="85" customFormat="1" ht="30" customHeight="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spans="2:31" s="85" customFormat="1" ht="30" customHeight="1" x14ac:dyDescent="0.15">
      <c r="B14" s="114"/>
      <c r="C14" s="163" t="s">
        <v>150</v>
      </c>
      <c r="D14" s="163"/>
      <c r="E14" s="163"/>
      <c r="F14" s="163"/>
      <c r="G14" s="163"/>
      <c r="H14" s="163"/>
      <c r="I14" s="163"/>
      <c r="J14" s="163"/>
      <c r="K14" s="163"/>
      <c r="L14" s="163"/>
      <c r="M14" s="87"/>
      <c r="N14" s="162" t="s">
        <v>151</v>
      </c>
      <c r="O14" s="162"/>
      <c r="P14" s="162"/>
      <c r="Q14" s="162"/>
      <c r="R14" s="162"/>
      <c r="S14" s="162"/>
      <c r="T14" s="162"/>
      <c r="U14" s="162"/>
      <c r="V14" s="162"/>
      <c r="W14" s="162"/>
      <c r="X14" s="162"/>
      <c r="Y14" s="162"/>
      <c r="Z14" s="162"/>
      <c r="AA14" s="162"/>
      <c r="AB14" s="162"/>
      <c r="AC14" s="162"/>
      <c r="AE14" s="91" t="s">
        <v>28</v>
      </c>
    </row>
    <row r="15" spans="2:31" s="85" customFormat="1" ht="39.950000000000003" customHeight="1" x14ac:dyDescent="0.15">
      <c r="B15" s="114"/>
      <c r="C15" s="164" t="s">
        <v>242</v>
      </c>
      <c r="D15" s="164"/>
      <c r="E15" s="164"/>
      <c r="F15" s="164"/>
      <c r="G15" s="164"/>
      <c r="H15" s="164"/>
      <c r="I15" s="164"/>
      <c r="J15" s="164"/>
      <c r="K15" s="164"/>
      <c r="L15" s="164"/>
      <c r="M15" s="88"/>
      <c r="N15" s="135" t="s">
        <v>153</v>
      </c>
      <c r="O15" s="135"/>
      <c r="P15" s="135"/>
      <c r="Q15" s="135"/>
      <c r="R15" s="135"/>
      <c r="S15" s="135"/>
      <c r="T15" s="135"/>
      <c r="U15" s="135"/>
      <c r="V15" s="135"/>
      <c r="W15" s="135"/>
      <c r="X15" s="135"/>
      <c r="Y15" s="135"/>
      <c r="Z15" s="135"/>
      <c r="AA15" s="135"/>
      <c r="AB15" s="135"/>
      <c r="AC15" s="135"/>
      <c r="AE15" s="99"/>
    </row>
    <row r="16" spans="2:31" s="85" customFormat="1" ht="39.950000000000003" customHeight="1" x14ac:dyDescent="0.15">
      <c r="B16" s="114"/>
      <c r="C16" s="164"/>
      <c r="D16" s="164"/>
      <c r="E16" s="164"/>
      <c r="F16" s="164"/>
      <c r="G16" s="164"/>
      <c r="H16" s="164"/>
      <c r="I16" s="164"/>
      <c r="J16" s="164"/>
      <c r="K16" s="164"/>
      <c r="L16" s="164"/>
      <c r="M16" s="88"/>
      <c r="N16" s="134" t="s">
        <v>154</v>
      </c>
      <c r="O16" s="134"/>
      <c r="P16" s="134"/>
      <c r="Q16" s="134"/>
      <c r="R16" s="134"/>
      <c r="S16" s="134"/>
      <c r="T16" s="134"/>
      <c r="U16" s="134"/>
      <c r="V16" s="134"/>
      <c r="W16" s="134"/>
      <c r="X16" s="134"/>
      <c r="Y16" s="134"/>
      <c r="Z16" s="134"/>
      <c r="AA16" s="134"/>
      <c r="AB16" s="134"/>
      <c r="AC16" s="134"/>
      <c r="AE16" s="99"/>
    </row>
    <row r="17" spans="2:31" s="85" customFormat="1" ht="39.950000000000003" customHeight="1" x14ac:dyDescent="0.15">
      <c r="B17" s="114"/>
      <c r="C17" s="164"/>
      <c r="D17" s="164"/>
      <c r="E17" s="164"/>
      <c r="F17" s="164"/>
      <c r="G17" s="164"/>
      <c r="H17" s="164"/>
      <c r="I17" s="164"/>
      <c r="J17" s="164"/>
      <c r="K17" s="164"/>
      <c r="L17" s="164"/>
      <c r="M17" s="88"/>
      <c r="N17" s="135" t="s">
        <v>243</v>
      </c>
      <c r="O17" s="135"/>
      <c r="P17" s="135"/>
      <c r="Q17" s="135"/>
      <c r="R17" s="135"/>
      <c r="S17" s="135"/>
      <c r="T17" s="135"/>
      <c r="U17" s="135"/>
      <c r="V17" s="135"/>
      <c r="W17" s="135"/>
      <c r="X17" s="135"/>
      <c r="Y17" s="135"/>
      <c r="Z17" s="135"/>
      <c r="AA17" s="135"/>
      <c r="AB17" s="135"/>
      <c r="AC17" s="135"/>
      <c r="AE17" s="99"/>
    </row>
    <row r="18" spans="2:31" s="85" customFormat="1" ht="5.0999999999999996" customHeight="1" thickBot="1" x14ac:dyDescent="0.2">
      <c r="B18" s="114"/>
      <c r="C18" s="111"/>
      <c r="D18" s="111"/>
      <c r="E18" s="111"/>
      <c r="F18" s="111"/>
      <c r="G18" s="111"/>
      <c r="H18" s="111"/>
      <c r="I18" s="111"/>
      <c r="J18" s="111"/>
      <c r="K18" s="111"/>
      <c r="L18" s="111"/>
      <c r="M18" s="112"/>
      <c r="N18" s="120"/>
      <c r="O18" s="120"/>
      <c r="P18" s="120"/>
      <c r="Q18" s="120"/>
      <c r="R18" s="120"/>
      <c r="S18" s="120"/>
      <c r="T18" s="120"/>
      <c r="U18" s="120"/>
      <c r="V18" s="120"/>
      <c r="W18" s="120"/>
      <c r="X18" s="120"/>
      <c r="Y18" s="120"/>
      <c r="Z18" s="120"/>
      <c r="AA18" s="120"/>
      <c r="AB18" s="120"/>
      <c r="AC18" s="120"/>
      <c r="AD18" s="113"/>
      <c r="AE18" s="113"/>
    </row>
    <row r="19" spans="2:31" s="85" customFormat="1" ht="5.0999999999999996" customHeight="1" thickTop="1" x14ac:dyDescent="0.15">
      <c r="B19" s="114"/>
      <c r="C19" s="87"/>
      <c r="D19" s="87"/>
      <c r="E19" s="87"/>
      <c r="F19" s="87"/>
      <c r="G19" s="87"/>
      <c r="H19" s="87"/>
      <c r="I19" s="87"/>
      <c r="J19" s="87"/>
      <c r="K19" s="87"/>
      <c r="L19" s="87"/>
      <c r="M19" s="87"/>
      <c r="N19" s="121"/>
      <c r="O19" s="121"/>
      <c r="P19" s="121"/>
      <c r="Q19" s="121"/>
      <c r="R19" s="121"/>
      <c r="S19" s="121"/>
      <c r="T19" s="121"/>
      <c r="U19" s="121"/>
      <c r="V19" s="121"/>
      <c r="W19" s="121"/>
      <c r="X19" s="121"/>
      <c r="Y19" s="121"/>
      <c r="Z19" s="121"/>
      <c r="AA19" s="121"/>
      <c r="AB19" s="121"/>
      <c r="AC19" s="121"/>
    </row>
    <row r="20" spans="2:31" s="85" customFormat="1" ht="39.950000000000003" customHeight="1" x14ac:dyDescent="0.15">
      <c r="B20" s="114"/>
      <c r="C20" s="138" t="s">
        <v>152</v>
      </c>
      <c r="D20" s="138"/>
      <c r="E20" s="138"/>
      <c r="F20" s="138"/>
      <c r="G20" s="138"/>
      <c r="H20" s="138"/>
      <c r="I20" s="138"/>
      <c r="J20" s="138"/>
      <c r="K20" s="138"/>
      <c r="L20" s="138"/>
      <c r="M20" s="87"/>
      <c r="N20" s="134" t="s">
        <v>176</v>
      </c>
      <c r="O20" s="134"/>
      <c r="P20" s="134"/>
      <c r="Q20" s="134"/>
      <c r="R20" s="134"/>
      <c r="S20" s="134"/>
      <c r="T20" s="134"/>
      <c r="U20" s="134"/>
      <c r="V20" s="134"/>
      <c r="W20" s="134"/>
      <c r="X20" s="134"/>
      <c r="Y20" s="134"/>
      <c r="Z20" s="134"/>
      <c r="AA20" s="134"/>
      <c r="AB20" s="134"/>
      <c r="AC20" s="134"/>
      <c r="AE20" s="99"/>
    </row>
    <row r="21" spans="2:31" s="85" customFormat="1" ht="83.1" customHeight="1" x14ac:dyDescent="0.15">
      <c r="B21" s="114"/>
      <c r="C21" s="138"/>
      <c r="D21" s="138"/>
      <c r="E21" s="138"/>
      <c r="F21" s="138"/>
      <c r="G21" s="138"/>
      <c r="H21" s="138"/>
      <c r="I21" s="138"/>
      <c r="J21" s="138"/>
      <c r="K21" s="138"/>
      <c r="L21" s="138"/>
      <c r="M21" s="87"/>
      <c r="N21" s="141" t="s">
        <v>295</v>
      </c>
      <c r="O21" s="141"/>
      <c r="P21" s="141"/>
      <c r="Q21" s="141"/>
      <c r="R21" s="141"/>
      <c r="S21" s="141"/>
      <c r="T21" s="141"/>
      <c r="U21" s="141"/>
      <c r="V21" s="141"/>
      <c r="W21" s="141"/>
      <c r="X21" s="141"/>
      <c r="Y21" s="141"/>
      <c r="Z21" s="141"/>
      <c r="AA21" s="141"/>
      <c r="AB21" s="141"/>
      <c r="AC21" s="141"/>
      <c r="AE21" s="99"/>
    </row>
    <row r="22" spans="2:31" s="122" customFormat="1" ht="150" customHeight="1" x14ac:dyDescent="0.15">
      <c r="B22" s="123"/>
      <c r="C22" s="138"/>
      <c r="D22" s="138"/>
      <c r="E22" s="138"/>
      <c r="F22" s="138"/>
      <c r="G22" s="138"/>
      <c r="H22" s="138"/>
      <c r="I22" s="138"/>
      <c r="J22" s="138"/>
      <c r="K22" s="138"/>
      <c r="L22" s="138"/>
      <c r="M22" s="121"/>
      <c r="N22" s="134" t="s">
        <v>296</v>
      </c>
      <c r="O22" s="134"/>
      <c r="P22" s="134"/>
      <c r="Q22" s="134"/>
      <c r="R22" s="134"/>
      <c r="S22" s="134"/>
      <c r="T22" s="134"/>
      <c r="U22" s="134"/>
      <c r="V22" s="134"/>
      <c r="W22" s="134"/>
      <c r="X22" s="134"/>
      <c r="Y22" s="134"/>
      <c r="Z22" s="134"/>
      <c r="AA22" s="134"/>
      <c r="AB22" s="134"/>
      <c r="AC22" s="134"/>
      <c r="AE22" s="124"/>
    </row>
    <row r="23" spans="2:31" s="85" customFormat="1" ht="39.950000000000003" customHeight="1" x14ac:dyDescent="0.15">
      <c r="B23" s="114"/>
      <c r="C23" s="138"/>
      <c r="D23" s="138"/>
      <c r="E23" s="138"/>
      <c r="F23" s="138"/>
      <c r="G23" s="138"/>
      <c r="H23" s="138"/>
      <c r="I23" s="138"/>
      <c r="J23" s="138"/>
      <c r="K23" s="138"/>
      <c r="L23" s="138"/>
      <c r="M23" s="87"/>
      <c r="N23" s="141" t="s">
        <v>287</v>
      </c>
      <c r="O23" s="141"/>
      <c r="P23" s="141"/>
      <c r="Q23" s="141"/>
      <c r="R23" s="141"/>
      <c r="S23" s="141"/>
      <c r="T23" s="141"/>
      <c r="U23" s="141"/>
      <c r="V23" s="141"/>
      <c r="W23" s="141"/>
      <c r="X23" s="141"/>
      <c r="Y23" s="141"/>
      <c r="Z23" s="141"/>
      <c r="AA23" s="141"/>
      <c r="AB23" s="141"/>
      <c r="AC23" s="141"/>
      <c r="AE23" s="99"/>
    </row>
    <row r="24" spans="2:31" s="85" customFormat="1" ht="5.0999999999999996" customHeight="1" thickBot="1" x14ac:dyDescent="0.2">
      <c r="B24" s="114"/>
      <c r="C24" s="111"/>
      <c r="D24" s="111"/>
      <c r="E24" s="111"/>
      <c r="F24" s="111"/>
      <c r="G24" s="111"/>
      <c r="H24" s="111"/>
      <c r="I24" s="111"/>
      <c r="J24" s="111"/>
      <c r="K24" s="111"/>
      <c r="L24" s="111"/>
      <c r="M24" s="112"/>
      <c r="N24" s="120"/>
      <c r="O24" s="120"/>
      <c r="P24" s="120"/>
      <c r="Q24" s="120"/>
      <c r="R24" s="120"/>
      <c r="S24" s="120"/>
      <c r="T24" s="120"/>
      <c r="U24" s="120"/>
      <c r="V24" s="120"/>
      <c r="W24" s="120"/>
      <c r="X24" s="120"/>
      <c r="Y24" s="120"/>
      <c r="Z24" s="120"/>
      <c r="AA24" s="120"/>
      <c r="AB24" s="120"/>
      <c r="AC24" s="120"/>
      <c r="AD24" s="113"/>
      <c r="AE24" s="113"/>
    </row>
    <row r="25" spans="2:31" s="85" customFormat="1" ht="5.0999999999999996" customHeight="1" thickTop="1" x14ac:dyDescent="0.15">
      <c r="B25" s="114"/>
      <c r="C25" s="87"/>
      <c r="D25" s="87"/>
      <c r="E25" s="87"/>
      <c r="F25" s="87"/>
      <c r="G25" s="87"/>
      <c r="H25" s="87"/>
      <c r="I25" s="87"/>
      <c r="J25" s="87"/>
      <c r="K25" s="87"/>
      <c r="L25" s="87"/>
      <c r="M25" s="87"/>
      <c r="N25" s="121"/>
      <c r="O25" s="121"/>
      <c r="P25" s="121"/>
      <c r="Q25" s="121"/>
      <c r="R25" s="121"/>
      <c r="S25" s="121"/>
      <c r="T25" s="121"/>
      <c r="U25" s="121"/>
      <c r="V25" s="121"/>
      <c r="W25" s="121"/>
      <c r="X25" s="121"/>
      <c r="Y25" s="121"/>
      <c r="Z25" s="121"/>
      <c r="AA25" s="121"/>
      <c r="AB25" s="121"/>
      <c r="AC25" s="121"/>
    </row>
    <row r="26" spans="2:31" s="85" customFormat="1" ht="90" customHeight="1" x14ac:dyDescent="0.15">
      <c r="B26" s="114"/>
      <c r="C26" s="167" t="s">
        <v>156</v>
      </c>
      <c r="D26" s="168"/>
      <c r="E26" s="168"/>
      <c r="F26" s="168"/>
      <c r="G26" s="168"/>
      <c r="H26" s="168"/>
      <c r="I26" s="168"/>
      <c r="J26" s="168"/>
      <c r="K26" s="168"/>
      <c r="L26" s="168"/>
      <c r="M26" s="87"/>
      <c r="N26" s="165" t="s">
        <v>314</v>
      </c>
      <c r="O26" s="166"/>
      <c r="P26" s="166"/>
      <c r="Q26" s="166"/>
      <c r="R26" s="166"/>
      <c r="S26" s="166"/>
      <c r="T26" s="166"/>
      <c r="U26" s="166"/>
      <c r="V26" s="166"/>
      <c r="W26" s="166"/>
      <c r="X26" s="166"/>
      <c r="Y26" s="166"/>
      <c r="Z26" s="166"/>
      <c r="AA26" s="166"/>
      <c r="AB26" s="166"/>
      <c r="AC26" s="166"/>
      <c r="AE26" s="96"/>
    </row>
    <row r="27" spans="2:31" s="85" customFormat="1" ht="120" customHeight="1" x14ac:dyDescent="0.15">
      <c r="B27" s="114"/>
      <c r="C27" s="168"/>
      <c r="D27" s="168"/>
      <c r="E27" s="168"/>
      <c r="F27" s="168"/>
      <c r="G27" s="168"/>
      <c r="H27" s="168"/>
      <c r="I27" s="168"/>
      <c r="J27" s="168"/>
      <c r="K27" s="168"/>
      <c r="L27" s="168"/>
      <c r="M27" s="87"/>
      <c r="N27" s="135" t="s">
        <v>248</v>
      </c>
      <c r="O27" s="135"/>
      <c r="P27" s="135"/>
      <c r="Q27" s="135"/>
      <c r="R27" s="135"/>
      <c r="S27" s="135"/>
      <c r="T27" s="135"/>
      <c r="U27" s="135"/>
      <c r="V27" s="135"/>
      <c r="W27" s="135"/>
      <c r="X27" s="135"/>
      <c r="Y27" s="135"/>
      <c r="Z27" s="135"/>
      <c r="AA27" s="135"/>
      <c r="AB27" s="135"/>
      <c r="AC27" s="135"/>
      <c r="AE27" s="96"/>
    </row>
    <row r="28" spans="2:31" s="85" customFormat="1" ht="90" customHeight="1" x14ac:dyDescent="0.15">
      <c r="B28" s="114"/>
      <c r="C28" s="168"/>
      <c r="D28" s="168"/>
      <c r="E28" s="168"/>
      <c r="F28" s="168"/>
      <c r="G28" s="168"/>
      <c r="H28" s="168"/>
      <c r="I28" s="168"/>
      <c r="J28" s="168"/>
      <c r="K28" s="168"/>
      <c r="L28" s="168"/>
      <c r="M28" s="87"/>
      <c r="N28" s="134" t="s">
        <v>225</v>
      </c>
      <c r="O28" s="134"/>
      <c r="P28" s="134"/>
      <c r="Q28" s="134"/>
      <c r="R28" s="134"/>
      <c r="S28" s="134"/>
      <c r="T28" s="134"/>
      <c r="U28" s="134"/>
      <c r="V28" s="134"/>
      <c r="W28" s="134"/>
      <c r="X28" s="134"/>
      <c r="Y28" s="134"/>
      <c r="Z28" s="134"/>
      <c r="AA28" s="134"/>
      <c r="AB28" s="134"/>
      <c r="AC28" s="134"/>
      <c r="AE28" s="96"/>
    </row>
    <row r="29" spans="2:31" s="85" customFormat="1" ht="90" customHeight="1" x14ac:dyDescent="0.15">
      <c r="B29" s="114"/>
      <c r="C29" s="168"/>
      <c r="D29" s="168"/>
      <c r="E29" s="168"/>
      <c r="F29" s="168"/>
      <c r="G29" s="168"/>
      <c r="H29" s="168"/>
      <c r="I29" s="168"/>
      <c r="J29" s="168"/>
      <c r="K29" s="168"/>
      <c r="L29" s="168"/>
      <c r="M29" s="87"/>
      <c r="N29" s="135" t="s">
        <v>250</v>
      </c>
      <c r="O29" s="135"/>
      <c r="P29" s="135"/>
      <c r="Q29" s="135"/>
      <c r="R29" s="135"/>
      <c r="S29" s="135"/>
      <c r="T29" s="135"/>
      <c r="U29" s="135"/>
      <c r="V29" s="135"/>
      <c r="W29" s="135"/>
      <c r="X29" s="135"/>
      <c r="Y29" s="135"/>
      <c r="Z29" s="135"/>
      <c r="AA29" s="135"/>
      <c r="AB29" s="135"/>
      <c r="AC29" s="135"/>
      <c r="AE29" s="96"/>
    </row>
    <row r="30" spans="2:31" s="85" customFormat="1" ht="90" customHeight="1" x14ac:dyDescent="0.15">
      <c r="B30" s="114"/>
      <c r="C30" s="168"/>
      <c r="D30" s="168"/>
      <c r="E30" s="168"/>
      <c r="F30" s="168"/>
      <c r="G30" s="168"/>
      <c r="H30" s="168"/>
      <c r="I30" s="168"/>
      <c r="J30" s="168"/>
      <c r="K30" s="168"/>
      <c r="L30" s="168"/>
      <c r="M30" s="87"/>
      <c r="N30" s="134" t="s">
        <v>157</v>
      </c>
      <c r="O30" s="134"/>
      <c r="P30" s="134"/>
      <c r="Q30" s="134"/>
      <c r="R30" s="134"/>
      <c r="S30" s="134"/>
      <c r="T30" s="134"/>
      <c r="U30" s="134"/>
      <c r="V30" s="134"/>
      <c r="W30" s="134"/>
      <c r="X30" s="134"/>
      <c r="Y30" s="134"/>
      <c r="Z30" s="134"/>
      <c r="AA30" s="134"/>
      <c r="AB30" s="134"/>
      <c r="AC30" s="134"/>
      <c r="AE30" s="96"/>
    </row>
    <row r="31" spans="2:31" s="85" customFormat="1" ht="39.950000000000003" customHeight="1" x14ac:dyDescent="0.15">
      <c r="B31" s="114"/>
      <c r="C31" s="168"/>
      <c r="D31" s="168"/>
      <c r="E31" s="168"/>
      <c r="F31" s="168"/>
      <c r="G31" s="168"/>
      <c r="H31" s="168"/>
      <c r="I31" s="168"/>
      <c r="J31" s="168"/>
      <c r="K31" s="168"/>
      <c r="L31" s="168"/>
      <c r="M31" s="87"/>
      <c r="N31" s="135" t="s">
        <v>245</v>
      </c>
      <c r="O31" s="135"/>
      <c r="P31" s="135"/>
      <c r="Q31" s="135"/>
      <c r="R31" s="135"/>
      <c r="S31" s="135"/>
      <c r="T31" s="135"/>
      <c r="U31" s="135"/>
      <c r="V31" s="135"/>
      <c r="W31" s="135"/>
      <c r="X31" s="135"/>
      <c r="Y31" s="135"/>
      <c r="Z31" s="135"/>
      <c r="AA31" s="135"/>
      <c r="AB31" s="135"/>
      <c r="AC31" s="135"/>
      <c r="AE31" s="96"/>
    </row>
    <row r="32" spans="2:31" s="85" customFormat="1" ht="5.0999999999999996" customHeight="1" thickBot="1" x14ac:dyDescent="0.2">
      <c r="B32" s="114"/>
      <c r="C32" s="111"/>
      <c r="D32" s="111"/>
      <c r="E32" s="111"/>
      <c r="F32" s="111"/>
      <c r="G32" s="111"/>
      <c r="H32" s="111"/>
      <c r="I32" s="111"/>
      <c r="J32" s="111"/>
      <c r="K32" s="111"/>
      <c r="L32" s="111"/>
      <c r="M32" s="112"/>
      <c r="N32" s="120"/>
      <c r="O32" s="120"/>
      <c r="P32" s="120"/>
      <c r="Q32" s="120"/>
      <c r="R32" s="120"/>
      <c r="S32" s="120"/>
      <c r="T32" s="120"/>
      <c r="U32" s="120"/>
      <c r="V32" s="120"/>
      <c r="W32" s="120"/>
      <c r="X32" s="120"/>
      <c r="Y32" s="120"/>
      <c r="Z32" s="120"/>
      <c r="AA32" s="120"/>
      <c r="AB32" s="120"/>
      <c r="AC32" s="120"/>
      <c r="AD32" s="113"/>
      <c r="AE32" s="113"/>
    </row>
    <row r="33" spans="2:31" s="85" customFormat="1" ht="5.0999999999999996" customHeight="1" thickTop="1" x14ac:dyDescent="0.15">
      <c r="B33" s="114"/>
      <c r="C33" s="87"/>
      <c r="D33" s="87"/>
      <c r="E33" s="87"/>
      <c r="F33" s="87"/>
      <c r="G33" s="87"/>
      <c r="H33" s="87"/>
      <c r="I33" s="87"/>
      <c r="J33" s="87"/>
      <c r="K33" s="87"/>
      <c r="L33" s="87"/>
      <c r="M33" s="87"/>
      <c r="N33" s="121"/>
      <c r="O33" s="121"/>
      <c r="P33" s="121"/>
      <c r="Q33" s="121"/>
      <c r="R33" s="121"/>
      <c r="S33" s="121"/>
      <c r="T33" s="121"/>
      <c r="U33" s="121"/>
      <c r="V33" s="121"/>
      <c r="W33" s="121"/>
      <c r="X33" s="121"/>
      <c r="Y33" s="121"/>
      <c r="Z33" s="121"/>
      <c r="AA33" s="121"/>
      <c r="AB33" s="121"/>
      <c r="AC33" s="121"/>
    </row>
    <row r="34" spans="2:31" s="85" customFormat="1" ht="60" customHeight="1" x14ac:dyDescent="0.15">
      <c r="B34" s="114"/>
      <c r="C34" s="137" t="s">
        <v>290</v>
      </c>
      <c r="D34" s="138"/>
      <c r="E34" s="138"/>
      <c r="F34" s="138"/>
      <c r="G34" s="138"/>
      <c r="H34" s="138"/>
      <c r="I34" s="138"/>
      <c r="J34" s="138"/>
      <c r="K34" s="138"/>
      <c r="L34" s="138"/>
      <c r="M34" s="87"/>
      <c r="N34" s="134" t="s">
        <v>226</v>
      </c>
      <c r="O34" s="134"/>
      <c r="P34" s="134"/>
      <c r="Q34" s="134"/>
      <c r="R34" s="134"/>
      <c r="S34" s="134"/>
      <c r="T34" s="134"/>
      <c r="U34" s="134"/>
      <c r="V34" s="134"/>
      <c r="W34" s="134"/>
      <c r="X34" s="134"/>
      <c r="Y34" s="134"/>
      <c r="Z34" s="134"/>
      <c r="AA34" s="134"/>
      <c r="AB34" s="134"/>
      <c r="AC34" s="134"/>
      <c r="AE34" s="99"/>
    </row>
    <row r="35" spans="2:31" s="85" customFormat="1" ht="60" customHeight="1" x14ac:dyDescent="0.15">
      <c r="B35" s="114"/>
      <c r="C35" s="138"/>
      <c r="D35" s="138"/>
      <c r="E35" s="138"/>
      <c r="F35" s="138"/>
      <c r="G35" s="138"/>
      <c r="H35" s="138"/>
      <c r="I35" s="138"/>
      <c r="J35" s="138"/>
      <c r="K35" s="138"/>
      <c r="L35" s="138"/>
      <c r="M35" s="87"/>
      <c r="N35" s="135" t="s">
        <v>252</v>
      </c>
      <c r="O35" s="135"/>
      <c r="P35" s="135"/>
      <c r="Q35" s="135"/>
      <c r="R35" s="135"/>
      <c r="S35" s="135"/>
      <c r="T35" s="135"/>
      <c r="U35" s="135"/>
      <c r="V35" s="135"/>
      <c r="W35" s="135"/>
      <c r="X35" s="135"/>
      <c r="Y35" s="135"/>
      <c r="Z35" s="135"/>
      <c r="AA35" s="135"/>
      <c r="AB35" s="135"/>
      <c r="AC35" s="135"/>
      <c r="AE35" s="99"/>
    </row>
    <row r="36" spans="2:31" s="85" customFormat="1" ht="120" customHeight="1" x14ac:dyDescent="0.15">
      <c r="B36" s="114"/>
      <c r="C36" s="138"/>
      <c r="D36" s="138"/>
      <c r="E36" s="138"/>
      <c r="F36" s="138"/>
      <c r="G36" s="138"/>
      <c r="H36" s="138"/>
      <c r="I36" s="138"/>
      <c r="J36" s="138"/>
      <c r="K36" s="138"/>
      <c r="L36" s="138"/>
      <c r="M36" s="87"/>
      <c r="N36" s="134" t="s">
        <v>288</v>
      </c>
      <c r="O36" s="134"/>
      <c r="P36" s="134"/>
      <c r="Q36" s="134"/>
      <c r="R36" s="134"/>
      <c r="S36" s="134"/>
      <c r="T36" s="134"/>
      <c r="U36" s="134"/>
      <c r="V36" s="134"/>
      <c r="W36" s="134"/>
      <c r="X36" s="134"/>
      <c r="Y36" s="134"/>
      <c r="Z36" s="134"/>
      <c r="AA36" s="134"/>
      <c r="AB36" s="134"/>
      <c r="AC36" s="134"/>
      <c r="AE36" s="99"/>
    </row>
    <row r="37" spans="2:31" s="85" customFormat="1" ht="5.0999999999999996" customHeight="1" thickBot="1" x14ac:dyDescent="0.2">
      <c r="B37" s="114"/>
      <c r="C37" s="111"/>
      <c r="D37" s="111"/>
      <c r="E37" s="111"/>
      <c r="F37" s="111"/>
      <c r="G37" s="111"/>
      <c r="H37" s="111"/>
      <c r="I37" s="111"/>
      <c r="J37" s="111"/>
      <c r="K37" s="111"/>
      <c r="L37" s="111"/>
      <c r="M37" s="112"/>
      <c r="N37" s="120"/>
      <c r="O37" s="120"/>
      <c r="P37" s="120"/>
      <c r="Q37" s="120"/>
      <c r="R37" s="120"/>
      <c r="S37" s="120"/>
      <c r="T37" s="120"/>
      <c r="U37" s="120"/>
      <c r="V37" s="120"/>
      <c r="W37" s="120"/>
      <c r="X37" s="120"/>
      <c r="Y37" s="120"/>
      <c r="Z37" s="120"/>
      <c r="AA37" s="120"/>
      <c r="AB37" s="120"/>
      <c r="AC37" s="120"/>
      <c r="AD37" s="113"/>
      <c r="AE37" s="113"/>
    </row>
    <row r="38" spans="2:31" s="85" customFormat="1" ht="5.0999999999999996" customHeight="1" thickTop="1" x14ac:dyDescent="0.15">
      <c r="B38" s="114"/>
      <c r="C38" s="87"/>
      <c r="D38" s="87"/>
      <c r="E38" s="87"/>
      <c r="F38" s="87"/>
      <c r="G38" s="87"/>
      <c r="H38" s="87"/>
      <c r="I38" s="87"/>
      <c r="J38" s="87"/>
      <c r="K38" s="87"/>
      <c r="L38" s="87"/>
      <c r="M38" s="87"/>
      <c r="N38" s="121"/>
      <c r="O38" s="121"/>
      <c r="P38" s="121"/>
      <c r="Q38" s="121"/>
      <c r="R38" s="121"/>
      <c r="S38" s="121"/>
      <c r="T38" s="121"/>
      <c r="U38" s="121"/>
      <c r="V38" s="121"/>
      <c r="W38" s="121"/>
      <c r="X38" s="121"/>
      <c r="Y38" s="121"/>
      <c r="Z38" s="121"/>
      <c r="AA38" s="121"/>
      <c r="AB38" s="121"/>
      <c r="AC38" s="121"/>
    </row>
    <row r="39" spans="2:31" s="93" customFormat="1" ht="90" customHeight="1" x14ac:dyDescent="0.15">
      <c r="B39" s="115"/>
      <c r="C39" s="140" t="s">
        <v>327</v>
      </c>
      <c r="D39" s="140"/>
      <c r="E39" s="140"/>
      <c r="F39" s="140"/>
      <c r="G39" s="140"/>
      <c r="H39" s="140"/>
      <c r="I39" s="140"/>
      <c r="J39" s="140"/>
      <c r="K39" s="140"/>
      <c r="L39" s="140"/>
      <c r="M39" s="90"/>
      <c r="N39" s="135" t="s">
        <v>268</v>
      </c>
      <c r="O39" s="135"/>
      <c r="P39" s="135"/>
      <c r="Q39" s="135"/>
      <c r="R39" s="135"/>
      <c r="S39" s="135"/>
      <c r="T39" s="135"/>
      <c r="U39" s="135"/>
      <c r="V39" s="135"/>
      <c r="W39" s="135"/>
      <c r="X39" s="135"/>
      <c r="Y39" s="135"/>
      <c r="Z39" s="135"/>
      <c r="AA39" s="135"/>
      <c r="AB39" s="135"/>
      <c r="AC39" s="135"/>
      <c r="AE39" s="97"/>
    </row>
    <row r="40" spans="2:31" s="85" customFormat="1" ht="5.0999999999999996" customHeight="1" thickBot="1" x14ac:dyDescent="0.2">
      <c r="B40" s="114"/>
      <c r="C40" s="111"/>
      <c r="D40" s="111"/>
      <c r="E40" s="111"/>
      <c r="F40" s="111"/>
      <c r="G40" s="111"/>
      <c r="H40" s="111"/>
      <c r="I40" s="111"/>
      <c r="J40" s="111"/>
      <c r="K40" s="111"/>
      <c r="L40" s="111"/>
      <c r="M40" s="112"/>
      <c r="N40" s="120"/>
      <c r="O40" s="120"/>
      <c r="P40" s="120"/>
      <c r="Q40" s="120"/>
      <c r="R40" s="120"/>
      <c r="S40" s="120"/>
      <c r="T40" s="120"/>
      <c r="U40" s="120"/>
      <c r="V40" s="120"/>
      <c r="W40" s="120"/>
      <c r="X40" s="120"/>
      <c r="Y40" s="120"/>
      <c r="Z40" s="120"/>
      <c r="AA40" s="120"/>
      <c r="AB40" s="120"/>
      <c r="AC40" s="120"/>
      <c r="AD40" s="113"/>
      <c r="AE40" s="113"/>
    </row>
    <row r="41" spans="2:31" s="85" customFormat="1" ht="5.0999999999999996" customHeight="1" thickTop="1" x14ac:dyDescent="0.15">
      <c r="B41" s="114"/>
      <c r="C41" s="87"/>
      <c r="D41" s="87"/>
      <c r="E41" s="87"/>
      <c r="F41" s="87"/>
      <c r="G41" s="87"/>
      <c r="H41" s="87"/>
      <c r="I41" s="87"/>
      <c r="J41" s="87"/>
      <c r="K41" s="87"/>
      <c r="L41" s="87"/>
      <c r="M41" s="87"/>
      <c r="N41" s="121"/>
      <c r="O41" s="121"/>
      <c r="P41" s="121"/>
      <c r="Q41" s="121"/>
      <c r="R41" s="121"/>
      <c r="S41" s="121"/>
      <c r="T41" s="121"/>
      <c r="U41" s="121"/>
      <c r="V41" s="121"/>
      <c r="W41" s="121"/>
      <c r="X41" s="121"/>
      <c r="Y41" s="121"/>
      <c r="Z41" s="121"/>
      <c r="AA41" s="121"/>
      <c r="AB41" s="121"/>
      <c r="AC41" s="121"/>
    </row>
    <row r="42" spans="2:31" s="85" customFormat="1" ht="60" customHeight="1" x14ac:dyDescent="0.15">
      <c r="B42" s="114"/>
      <c r="C42" s="137" t="s">
        <v>291</v>
      </c>
      <c r="D42" s="137"/>
      <c r="E42" s="137"/>
      <c r="F42" s="137"/>
      <c r="G42" s="137"/>
      <c r="H42" s="137"/>
      <c r="I42" s="137"/>
      <c r="J42" s="137"/>
      <c r="K42" s="137"/>
      <c r="L42" s="137"/>
      <c r="M42" s="90"/>
      <c r="N42" s="134" t="s">
        <v>227</v>
      </c>
      <c r="O42" s="134"/>
      <c r="P42" s="134"/>
      <c r="Q42" s="134"/>
      <c r="R42" s="134"/>
      <c r="S42" s="134"/>
      <c r="T42" s="134"/>
      <c r="U42" s="134"/>
      <c r="V42" s="134"/>
      <c r="W42" s="134"/>
      <c r="X42" s="134"/>
      <c r="Y42" s="134"/>
      <c r="Z42" s="134"/>
      <c r="AA42" s="134"/>
      <c r="AB42" s="134"/>
      <c r="AC42" s="134"/>
      <c r="AE42" s="99"/>
    </row>
    <row r="43" spans="2:31" s="85" customFormat="1" ht="143.25" customHeight="1" x14ac:dyDescent="0.15">
      <c r="B43" s="114"/>
      <c r="C43" s="137"/>
      <c r="D43" s="137"/>
      <c r="E43" s="137"/>
      <c r="F43" s="137"/>
      <c r="G43" s="137"/>
      <c r="H43" s="137"/>
      <c r="I43" s="137"/>
      <c r="J43" s="137"/>
      <c r="K43" s="137"/>
      <c r="L43" s="137"/>
      <c r="M43" s="90"/>
      <c r="N43" s="135" t="s">
        <v>333</v>
      </c>
      <c r="O43" s="135"/>
      <c r="P43" s="135"/>
      <c r="Q43" s="135"/>
      <c r="R43" s="135"/>
      <c r="S43" s="135"/>
      <c r="T43" s="135"/>
      <c r="U43" s="135"/>
      <c r="V43" s="135"/>
      <c r="W43" s="135"/>
      <c r="X43" s="135"/>
      <c r="Y43" s="135"/>
      <c r="Z43" s="135"/>
      <c r="AA43" s="135"/>
      <c r="AB43" s="135"/>
      <c r="AC43" s="135"/>
      <c r="AE43" s="99"/>
    </row>
    <row r="44" spans="2:31" s="85" customFormat="1" ht="5.0999999999999996" customHeight="1" thickBot="1" x14ac:dyDescent="0.2">
      <c r="B44" s="114"/>
      <c r="C44" s="111"/>
      <c r="D44" s="111"/>
      <c r="E44" s="111"/>
      <c r="F44" s="111"/>
      <c r="G44" s="111"/>
      <c r="H44" s="111"/>
      <c r="I44" s="111"/>
      <c r="J44" s="111"/>
      <c r="K44" s="111"/>
      <c r="L44" s="111"/>
      <c r="M44" s="112"/>
      <c r="N44" s="120"/>
      <c r="O44" s="120"/>
      <c r="P44" s="120"/>
      <c r="Q44" s="120"/>
      <c r="R44" s="120"/>
      <c r="S44" s="120"/>
      <c r="T44" s="120"/>
      <c r="U44" s="120"/>
      <c r="V44" s="120"/>
      <c r="W44" s="120"/>
      <c r="X44" s="120"/>
      <c r="Y44" s="120"/>
      <c r="Z44" s="120"/>
      <c r="AA44" s="120"/>
      <c r="AB44" s="120"/>
      <c r="AC44" s="120"/>
      <c r="AD44" s="113"/>
      <c r="AE44" s="113"/>
    </row>
    <row r="45" spans="2:31" s="85" customFormat="1" ht="5.0999999999999996" customHeight="1" thickTop="1" x14ac:dyDescent="0.15">
      <c r="B45" s="114"/>
      <c r="C45" s="87"/>
      <c r="D45" s="87"/>
      <c r="E45" s="87"/>
      <c r="F45" s="87"/>
      <c r="G45" s="87"/>
      <c r="H45" s="87"/>
      <c r="I45" s="87"/>
      <c r="J45" s="87"/>
      <c r="K45" s="87"/>
      <c r="L45" s="87"/>
      <c r="M45" s="87"/>
      <c r="N45" s="121"/>
      <c r="O45" s="121"/>
      <c r="P45" s="121"/>
      <c r="Q45" s="121"/>
      <c r="R45" s="121"/>
      <c r="S45" s="121"/>
      <c r="T45" s="121"/>
      <c r="U45" s="121"/>
      <c r="V45" s="121"/>
      <c r="W45" s="121"/>
      <c r="X45" s="121"/>
      <c r="Y45" s="121"/>
      <c r="Z45" s="121"/>
      <c r="AA45" s="121"/>
      <c r="AB45" s="121"/>
      <c r="AC45" s="121"/>
    </row>
    <row r="46" spans="2:31" s="85" customFormat="1" ht="90" customHeight="1" x14ac:dyDescent="0.15">
      <c r="B46" s="114"/>
      <c r="C46" s="139" t="s">
        <v>292</v>
      </c>
      <c r="D46" s="139"/>
      <c r="E46" s="139"/>
      <c r="F46" s="139"/>
      <c r="G46" s="139"/>
      <c r="H46" s="139"/>
      <c r="I46" s="139"/>
      <c r="J46" s="139"/>
      <c r="K46" s="139"/>
      <c r="L46" s="139"/>
      <c r="M46" s="87"/>
      <c r="N46" s="134" t="s">
        <v>281</v>
      </c>
      <c r="O46" s="134"/>
      <c r="P46" s="134"/>
      <c r="Q46" s="134"/>
      <c r="R46" s="134"/>
      <c r="S46" s="134"/>
      <c r="T46" s="134"/>
      <c r="U46" s="134"/>
      <c r="V46" s="134"/>
      <c r="W46" s="134"/>
      <c r="X46" s="134"/>
      <c r="Y46" s="134"/>
      <c r="Z46" s="134"/>
      <c r="AA46" s="134"/>
      <c r="AB46" s="134"/>
      <c r="AC46" s="134"/>
      <c r="AE46" s="96"/>
    </row>
    <row r="47" spans="2:31" s="85" customFormat="1" ht="9.75" customHeight="1" x14ac:dyDescent="0.15">
      <c r="B47" s="114"/>
      <c r="N47" s="122"/>
      <c r="O47" s="122"/>
      <c r="P47" s="122"/>
      <c r="Q47" s="122"/>
      <c r="R47" s="122"/>
      <c r="S47" s="122"/>
      <c r="T47" s="122"/>
      <c r="U47" s="122"/>
      <c r="V47" s="122"/>
      <c r="W47" s="122"/>
      <c r="X47" s="122"/>
      <c r="Y47" s="122"/>
      <c r="Z47" s="122"/>
      <c r="AA47" s="122"/>
      <c r="AB47" s="122"/>
      <c r="AC47" s="122"/>
    </row>
    <row r="48" spans="2:31" s="85" customFormat="1" ht="60" customHeight="1" x14ac:dyDescent="0.15">
      <c r="B48" s="114"/>
      <c r="C48" s="132" t="s">
        <v>293</v>
      </c>
      <c r="D48" s="132"/>
      <c r="E48" s="132"/>
      <c r="F48" s="132"/>
      <c r="G48" s="132"/>
      <c r="H48" s="132"/>
      <c r="I48" s="132"/>
      <c r="J48" s="132"/>
      <c r="K48" s="132"/>
      <c r="L48" s="132"/>
      <c r="M48" s="130"/>
      <c r="N48" s="136" t="s">
        <v>303</v>
      </c>
      <c r="O48" s="136"/>
      <c r="P48" s="136"/>
      <c r="Q48" s="136"/>
      <c r="R48" s="136"/>
      <c r="S48" s="136"/>
      <c r="T48" s="136"/>
      <c r="U48" s="136"/>
      <c r="V48" s="136"/>
      <c r="W48" s="136"/>
      <c r="X48" s="136"/>
      <c r="Y48" s="136"/>
      <c r="Z48" s="136"/>
      <c r="AA48" s="136"/>
      <c r="AB48" s="136"/>
      <c r="AC48" s="136"/>
      <c r="AE48" s="99"/>
    </row>
    <row r="49" spans="2:31" s="85" customFormat="1" ht="5.0999999999999996" customHeight="1" thickBot="1" x14ac:dyDescent="0.2">
      <c r="B49" s="114"/>
      <c r="C49" s="111"/>
      <c r="D49" s="111"/>
      <c r="E49" s="111"/>
      <c r="F49" s="111"/>
      <c r="G49" s="111"/>
      <c r="H49" s="111"/>
      <c r="I49" s="111"/>
      <c r="J49" s="111"/>
      <c r="K49" s="111"/>
      <c r="L49" s="111"/>
      <c r="M49" s="112"/>
      <c r="N49" s="120"/>
      <c r="O49" s="120"/>
      <c r="P49" s="120"/>
      <c r="Q49" s="120"/>
      <c r="R49" s="120"/>
      <c r="S49" s="120"/>
      <c r="T49" s="120"/>
      <c r="U49" s="120"/>
      <c r="V49" s="120"/>
      <c r="W49" s="120"/>
      <c r="X49" s="120"/>
      <c r="Y49" s="120"/>
      <c r="Z49" s="120"/>
      <c r="AA49" s="120"/>
      <c r="AB49" s="120"/>
      <c r="AC49" s="120"/>
      <c r="AD49" s="113"/>
      <c r="AE49" s="113"/>
    </row>
    <row r="50" spans="2:31" s="85" customFormat="1" ht="5.0999999999999996" customHeight="1" thickTop="1" x14ac:dyDescent="0.15">
      <c r="B50" s="114"/>
      <c r="C50" s="87"/>
      <c r="D50" s="87"/>
      <c r="E50" s="87"/>
      <c r="F50" s="87"/>
      <c r="G50" s="87"/>
      <c r="H50" s="87"/>
      <c r="I50" s="87"/>
      <c r="J50" s="87"/>
      <c r="K50" s="87"/>
      <c r="L50" s="87"/>
      <c r="M50" s="87"/>
      <c r="N50" s="121"/>
      <c r="O50" s="121"/>
      <c r="P50" s="121"/>
      <c r="Q50" s="121"/>
      <c r="R50" s="121"/>
      <c r="S50" s="121"/>
      <c r="T50" s="121"/>
      <c r="U50" s="121"/>
      <c r="V50" s="121"/>
      <c r="W50" s="121"/>
      <c r="X50" s="121"/>
      <c r="Y50" s="121"/>
      <c r="Z50" s="121"/>
      <c r="AA50" s="121"/>
      <c r="AB50" s="121"/>
      <c r="AC50" s="121"/>
    </row>
    <row r="51" spans="2:31" s="85" customFormat="1" ht="60" customHeight="1" x14ac:dyDescent="0.15">
      <c r="B51" s="114"/>
      <c r="C51" s="139" t="s">
        <v>162</v>
      </c>
      <c r="D51" s="139"/>
      <c r="E51" s="139"/>
      <c r="F51" s="139"/>
      <c r="G51" s="139"/>
      <c r="H51" s="139"/>
      <c r="I51" s="139"/>
      <c r="J51" s="139"/>
      <c r="K51" s="139"/>
      <c r="L51" s="139"/>
      <c r="M51" s="87"/>
      <c r="N51" s="133" t="s">
        <v>315</v>
      </c>
      <c r="O51" s="133"/>
      <c r="P51" s="133"/>
      <c r="Q51" s="133"/>
      <c r="R51" s="133"/>
      <c r="S51" s="133"/>
      <c r="T51" s="133"/>
      <c r="U51" s="133"/>
      <c r="V51" s="133"/>
      <c r="W51" s="133"/>
      <c r="X51" s="133"/>
      <c r="Y51" s="133"/>
      <c r="Z51" s="133"/>
      <c r="AA51" s="133"/>
      <c r="AB51" s="133"/>
      <c r="AC51" s="133"/>
      <c r="AE51" s="129"/>
    </row>
    <row r="52" spans="2:31" s="85" customFormat="1" ht="39.950000000000003" customHeight="1" x14ac:dyDescent="0.15">
      <c r="B52" s="114"/>
      <c r="C52" s="139"/>
      <c r="D52" s="139"/>
      <c r="E52" s="139"/>
      <c r="F52" s="139"/>
      <c r="G52" s="139"/>
      <c r="H52" s="139"/>
      <c r="I52" s="139"/>
      <c r="J52" s="139"/>
      <c r="K52" s="139"/>
      <c r="L52" s="139"/>
      <c r="M52" s="87"/>
      <c r="N52" s="133" t="s">
        <v>166</v>
      </c>
      <c r="O52" s="133"/>
      <c r="P52" s="133"/>
      <c r="Q52" s="133"/>
      <c r="R52" s="133"/>
      <c r="S52" s="133"/>
      <c r="T52" s="133"/>
      <c r="U52" s="133"/>
      <c r="V52" s="133"/>
      <c r="W52" s="133"/>
      <c r="X52" s="133"/>
      <c r="Y52" s="133"/>
      <c r="Z52" s="133"/>
      <c r="AA52" s="133"/>
      <c r="AB52" s="133"/>
      <c r="AC52" s="133"/>
      <c r="AE52" s="129"/>
    </row>
    <row r="53" spans="2:31" s="85" customFormat="1" ht="5.0999999999999996" customHeight="1" thickBot="1" x14ac:dyDescent="0.2">
      <c r="B53" s="114"/>
      <c r="C53" s="111"/>
      <c r="D53" s="111"/>
      <c r="E53" s="111"/>
      <c r="F53" s="111"/>
      <c r="G53" s="111"/>
      <c r="H53" s="111"/>
      <c r="I53" s="111"/>
      <c r="J53" s="111"/>
      <c r="K53" s="111"/>
      <c r="L53" s="111"/>
      <c r="M53" s="112"/>
      <c r="N53" s="120"/>
      <c r="O53" s="120"/>
      <c r="P53" s="120"/>
      <c r="Q53" s="120"/>
      <c r="R53" s="120"/>
      <c r="S53" s="120"/>
      <c r="T53" s="120"/>
      <c r="U53" s="120"/>
      <c r="V53" s="120"/>
      <c r="W53" s="120"/>
      <c r="X53" s="120"/>
      <c r="Y53" s="120"/>
      <c r="Z53" s="120"/>
      <c r="AA53" s="120"/>
      <c r="AB53" s="120"/>
      <c r="AC53" s="120"/>
      <c r="AD53" s="113"/>
      <c r="AE53" s="113"/>
    </row>
    <row r="54" spans="2:31" s="85" customFormat="1" ht="5.0999999999999996" customHeight="1" thickTop="1" x14ac:dyDescent="0.15">
      <c r="B54" s="114"/>
      <c r="C54" s="87"/>
      <c r="D54" s="87"/>
      <c r="E54" s="87"/>
      <c r="F54" s="87"/>
      <c r="G54" s="87"/>
      <c r="H54" s="87"/>
      <c r="I54" s="87"/>
      <c r="J54" s="87"/>
      <c r="K54" s="87"/>
      <c r="L54" s="87"/>
      <c r="M54" s="87"/>
      <c r="N54" s="121"/>
      <c r="O54" s="121"/>
      <c r="P54" s="121"/>
      <c r="Q54" s="121"/>
      <c r="R54" s="121"/>
      <c r="S54" s="121"/>
      <c r="T54" s="121"/>
      <c r="U54" s="121"/>
      <c r="V54" s="121"/>
      <c r="W54" s="121"/>
      <c r="X54" s="121"/>
      <c r="Y54" s="121"/>
      <c r="Z54" s="121"/>
      <c r="AA54" s="121"/>
      <c r="AB54" s="121"/>
      <c r="AC54" s="121"/>
    </row>
    <row r="55" spans="2:31" s="85" customFormat="1" ht="60" customHeight="1" x14ac:dyDescent="0.15">
      <c r="B55" s="114"/>
      <c r="C55" s="160" t="s">
        <v>165</v>
      </c>
      <c r="D55" s="160"/>
      <c r="E55" s="160"/>
      <c r="F55" s="160"/>
      <c r="G55" s="160"/>
      <c r="H55" s="160"/>
      <c r="I55" s="160"/>
      <c r="J55" s="160"/>
      <c r="K55" s="160"/>
      <c r="L55" s="160"/>
      <c r="M55" s="87"/>
      <c r="N55" s="135" t="s">
        <v>280</v>
      </c>
      <c r="O55" s="135"/>
      <c r="P55" s="135"/>
      <c r="Q55" s="135"/>
      <c r="R55" s="135"/>
      <c r="S55" s="135"/>
      <c r="T55" s="135"/>
      <c r="U55" s="135"/>
      <c r="V55" s="135"/>
      <c r="W55" s="135"/>
      <c r="X55" s="135"/>
      <c r="Y55" s="135"/>
      <c r="Z55" s="135"/>
      <c r="AA55" s="135"/>
      <c r="AB55" s="135"/>
      <c r="AC55" s="135"/>
      <c r="AE55" s="99"/>
    </row>
    <row r="56" spans="2:31" s="85" customFormat="1" ht="39.950000000000003" customHeight="1" x14ac:dyDescent="0.15">
      <c r="B56" s="114"/>
      <c r="C56" s="160"/>
      <c r="D56" s="160"/>
      <c r="E56" s="160"/>
      <c r="F56" s="160"/>
      <c r="G56" s="160"/>
      <c r="H56" s="160"/>
      <c r="I56" s="160"/>
      <c r="J56" s="160"/>
      <c r="K56" s="160"/>
      <c r="L56" s="160"/>
      <c r="M56" s="87"/>
      <c r="N56" s="134" t="s">
        <v>272</v>
      </c>
      <c r="O56" s="134"/>
      <c r="P56" s="134"/>
      <c r="Q56" s="134"/>
      <c r="R56" s="134"/>
      <c r="S56" s="134"/>
      <c r="T56" s="134"/>
      <c r="U56" s="134"/>
      <c r="V56" s="134"/>
      <c r="W56" s="134"/>
      <c r="X56" s="134"/>
      <c r="Y56" s="134"/>
      <c r="Z56" s="134"/>
      <c r="AA56" s="134"/>
      <c r="AB56" s="134"/>
      <c r="AC56" s="134"/>
      <c r="AE56" s="99"/>
    </row>
    <row r="57" spans="2:31" s="85" customFormat="1" ht="5.0999999999999996" customHeight="1" thickBot="1" x14ac:dyDescent="0.2">
      <c r="B57" s="114"/>
      <c r="C57" s="111"/>
      <c r="D57" s="111"/>
      <c r="E57" s="111"/>
      <c r="F57" s="111"/>
      <c r="G57" s="111"/>
      <c r="H57" s="111"/>
      <c r="I57" s="111"/>
      <c r="J57" s="111"/>
      <c r="K57" s="111"/>
      <c r="L57" s="111"/>
      <c r="M57" s="112"/>
      <c r="N57" s="120"/>
      <c r="O57" s="120"/>
      <c r="P57" s="120"/>
      <c r="Q57" s="120"/>
      <c r="R57" s="120"/>
      <c r="S57" s="120"/>
      <c r="T57" s="120"/>
      <c r="U57" s="120"/>
      <c r="V57" s="120"/>
      <c r="W57" s="120"/>
      <c r="X57" s="120"/>
      <c r="Y57" s="120"/>
      <c r="Z57" s="120"/>
      <c r="AA57" s="120"/>
      <c r="AB57" s="120"/>
      <c r="AC57" s="120"/>
      <c r="AD57" s="113"/>
      <c r="AE57" s="113"/>
    </row>
    <row r="58" spans="2:31" s="85" customFormat="1" ht="5.0999999999999996" customHeight="1" thickTop="1" x14ac:dyDescent="0.15">
      <c r="B58" s="114"/>
      <c r="C58" s="87"/>
      <c r="D58" s="87"/>
      <c r="E58" s="87"/>
      <c r="F58" s="87"/>
      <c r="G58" s="87"/>
      <c r="H58" s="87"/>
      <c r="I58" s="87"/>
      <c r="J58" s="87"/>
      <c r="K58" s="87"/>
      <c r="L58" s="87"/>
      <c r="M58" s="87"/>
      <c r="N58" s="121"/>
      <c r="O58" s="121"/>
      <c r="P58" s="121"/>
      <c r="Q58" s="121"/>
      <c r="R58" s="121"/>
      <c r="S58" s="121"/>
      <c r="T58" s="121"/>
      <c r="U58" s="121"/>
      <c r="V58" s="121"/>
      <c r="W58" s="121"/>
      <c r="X58" s="121"/>
      <c r="Y58" s="121"/>
      <c r="Z58" s="121"/>
      <c r="AA58" s="121"/>
      <c r="AB58" s="121"/>
      <c r="AC58" s="121"/>
    </row>
    <row r="59" spans="2:31" ht="60" customHeight="1" x14ac:dyDescent="0.15">
      <c r="B59" s="116"/>
      <c r="C59" s="139" t="s">
        <v>167</v>
      </c>
      <c r="D59" s="139"/>
      <c r="E59" s="139"/>
      <c r="F59" s="139"/>
      <c r="G59" s="139"/>
      <c r="H59" s="139"/>
      <c r="I59" s="139"/>
      <c r="J59" s="139"/>
      <c r="K59" s="139"/>
      <c r="L59" s="139"/>
      <c r="M59" s="87"/>
      <c r="N59" s="135" t="s">
        <v>199</v>
      </c>
      <c r="O59" s="135"/>
      <c r="P59" s="135"/>
      <c r="Q59" s="135"/>
      <c r="R59" s="135"/>
      <c r="S59" s="135"/>
      <c r="T59" s="135"/>
      <c r="U59" s="135"/>
      <c r="V59" s="135"/>
      <c r="W59" s="135"/>
      <c r="X59" s="135"/>
      <c r="Y59" s="135"/>
      <c r="Z59" s="135"/>
      <c r="AA59" s="135"/>
      <c r="AB59" s="135"/>
      <c r="AC59" s="135"/>
      <c r="AD59" s="86"/>
      <c r="AE59" s="131"/>
    </row>
    <row r="60" spans="2:31" s="85" customFormat="1" ht="5.0999999999999996" customHeight="1" thickBot="1" x14ac:dyDescent="0.2">
      <c r="B60" s="114"/>
      <c r="C60" s="111"/>
      <c r="D60" s="111"/>
      <c r="E60" s="111"/>
      <c r="F60" s="111"/>
      <c r="G60" s="111"/>
      <c r="H60" s="111"/>
      <c r="I60" s="111"/>
      <c r="J60" s="111"/>
      <c r="K60" s="111"/>
      <c r="L60" s="111"/>
      <c r="M60" s="112"/>
      <c r="N60" s="120"/>
      <c r="O60" s="120"/>
      <c r="P60" s="120"/>
      <c r="Q60" s="120"/>
      <c r="R60" s="120"/>
      <c r="S60" s="120"/>
      <c r="T60" s="120"/>
      <c r="U60" s="120"/>
      <c r="V60" s="120"/>
      <c r="W60" s="120"/>
      <c r="X60" s="120"/>
      <c r="Y60" s="120"/>
      <c r="Z60" s="120"/>
      <c r="AA60" s="120"/>
      <c r="AB60" s="120"/>
      <c r="AC60" s="120"/>
      <c r="AD60" s="113"/>
      <c r="AE60" s="113"/>
    </row>
    <row r="61" spans="2:31" s="85" customFormat="1" ht="5.0999999999999996" customHeight="1" thickTop="1" x14ac:dyDescent="0.15">
      <c r="B61" s="114"/>
      <c r="C61" s="87"/>
      <c r="D61" s="87"/>
      <c r="E61" s="87"/>
      <c r="F61" s="87"/>
      <c r="G61" s="87"/>
      <c r="H61" s="87"/>
      <c r="I61" s="87"/>
      <c r="J61" s="87"/>
      <c r="K61" s="87"/>
      <c r="L61" s="87"/>
      <c r="M61" s="87"/>
      <c r="N61" s="121"/>
      <c r="O61" s="121"/>
      <c r="P61" s="121"/>
      <c r="Q61" s="121"/>
      <c r="R61" s="121"/>
      <c r="S61" s="121"/>
      <c r="T61" s="121"/>
      <c r="U61" s="121"/>
      <c r="V61" s="121"/>
      <c r="W61" s="121"/>
      <c r="X61" s="121"/>
      <c r="Y61" s="121"/>
      <c r="Z61" s="121"/>
      <c r="AA61" s="121"/>
      <c r="AB61" s="121"/>
      <c r="AC61" s="121"/>
    </row>
    <row r="62" spans="2:31" ht="60" customHeight="1" x14ac:dyDescent="0.15">
      <c r="B62" s="116"/>
      <c r="C62" s="137" t="s">
        <v>168</v>
      </c>
      <c r="D62" s="137"/>
      <c r="E62" s="137"/>
      <c r="F62" s="137"/>
      <c r="G62" s="137"/>
      <c r="H62" s="137"/>
      <c r="I62" s="137"/>
      <c r="J62" s="137"/>
      <c r="K62" s="137"/>
      <c r="L62" s="137"/>
      <c r="M62" s="87"/>
      <c r="N62" s="134" t="s">
        <v>161</v>
      </c>
      <c r="O62" s="134"/>
      <c r="P62" s="134"/>
      <c r="Q62" s="134"/>
      <c r="R62" s="134"/>
      <c r="S62" s="134"/>
      <c r="T62" s="134"/>
      <c r="U62" s="134"/>
      <c r="V62" s="134"/>
      <c r="W62" s="134"/>
      <c r="X62" s="134"/>
      <c r="Y62" s="134"/>
      <c r="Z62" s="134"/>
      <c r="AA62" s="134"/>
      <c r="AB62" s="134"/>
      <c r="AC62" s="134"/>
      <c r="AD62" s="86"/>
      <c r="AE62" s="100"/>
    </row>
    <row r="63" spans="2:31" s="85" customFormat="1" ht="5.0999999999999996" customHeight="1" thickBot="1" x14ac:dyDescent="0.2">
      <c r="B63" s="114"/>
      <c r="C63" s="111"/>
      <c r="D63" s="111"/>
      <c r="E63" s="111"/>
      <c r="F63" s="111"/>
      <c r="G63" s="111"/>
      <c r="H63" s="111"/>
      <c r="I63" s="111"/>
      <c r="J63" s="111"/>
      <c r="K63" s="111"/>
      <c r="L63" s="111"/>
      <c r="M63" s="112"/>
      <c r="N63" s="120"/>
      <c r="O63" s="120"/>
      <c r="P63" s="120"/>
      <c r="Q63" s="120"/>
      <c r="R63" s="120"/>
      <c r="S63" s="120"/>
      <c r="T63" s="120"/>
      <c r="U63" s="120"/>
      <c r="V63" s="120"/>
      <c r="W63" s="120"/>
      <c r="X63" s="120"/>
      <c r="Y63" s="120"/>
      <c r="Z63" s="120"/>
      <c r="AA63" s="120"/>
      <c r="AB63" s="120"/>
      <c r="AC63" s="120"/>
      <c r="AD63" s="113"/>
      <c r="AE63" s="113"/>
    </row>
    <row r="64" spans="2:31" s="85" customFormat="1" ht="5.0999999999999996" customHeight="1" thickTop="1" x14ac:dyDescent="0.15">
      <c r="B64" s="114"/>
      <c r="C64" s="87"/>
      <c r="D64" s="87"/>
      <c r="E64" s="87"/>
      <c r="F64" s="87"/>
      <c r="G64" s="87"/>
      <c r="H64" s="87"/>
      <c r="I64" s="87"/>
      <c r="J64" s="87"/>
      <c r="K64" s="87"/>
      <c r="L64" s="87"/>
      <c r="M64" s="87"/>
      <c r="N64" s="121"/>
      <c r="O64" s="121"/>
      <c r="P64" s="121"/>
      <c r="Q64" s="121"/>
      <c r="R64" s="121"/>
      <c r="S64" s="121"/>
      <c r="T64" s="121"/>
      <c r="U64" s="121"/>
      <c r="V64" s="121"/>
      <c r="W64" s="121"/>
      <c r="X64" s="121"/>
      <c r="Y64" s="121"/>
      <c r="Z64" s="121"/>
      <c r="AA64" s="121"/>
      <c r="AB64" s="121"/>
      <c r="AC64" s="121"/>
    </row>
    <row r="65" spans="2:31" ht="39.950000000000003" customHeight="1" x14ac:dyDescent="0.15">
      <c r="B65" s="116"/>
      <c r="C65" s="139" t="s">
        <v>177</v>
      </c>
      <c r="D65" s="139"/>
      <c r="E65" s="139"/>
      <c r="F65" s="139"/>
      <c r="G65" s="139"/>
      <c r="H65" s="139"/>
      <c r="I65" s="139"/>
      <c r="J65" s="139"/>
      <c r="K65" s="139"/>
      <c r="L65" s="139"/>
      <c r="M65" s="87"/>
      <c r="N65" s="135" t="s">
        <v>160</v>
      </c>
      <c r="O65" s="135"/>
      <c r="P65" s="135"/>
      <c r="Q65" s="135"/>
      <c r="R65" s="135"/>
      <c r="S65" s="135"/>
      <c r="T65" s="135"/>
      <c r="U65" s="135"/>
      <c r="V65" s="135"/>
      <c r="W65" s="135"/>
      <c r="X65" s="135"/>
      <c r="Y65" s="135"/>
      <c r="Z65" s="135"/>
      <c r="AA65" s="135"/>
      <c r="AB65" s="135"/>
      <c r="AC65" s="135"/>
      <c r="AD65" s="86"/>
      <c r="AE65" s="131"/>
    </row>
    <row r="66" spans="2:31" s="85" customFormat="1" ht="5.0999999999999996" customHeight="1" thickBot="1" x14ac:dyDescent="0.2">
      <c r="B66" s="114"/>
      <c r="C66" s="111"/>
      <c r="D66" s="111"/>
      <c r="E66" s="111"/>
      <c r="F66" s="111"/>
      <c r="G66" s="111"/>
      <c r="H66" s="111"/>
      <c r="I66" s="111"/>
      <c r="J66" s="111"/>
      <c r="K66" s="111"/>
      <c r="L66" s="111"/>
      <c r="M66" s="112"/>
      <c r="N66" s="120"/>
      <c r="O66" s="120"/>
      <c r="P66" s="120"/>
      <c r="Q66" s="120"/>
      <c r="R66" s="120"/>
      <c r="S66" s="120"/>
      <c r="T66" s="120"/>
      <c r="U66" s="120"/>
      <c r="V66" s="120"/>
      <c r="W66" s="120"/>
      <c r="X66" s="120"/>
      <c r="Y66" s="120"/>
      <c r="Z66" s="120"/>
      <c r="AA66" s="120"/>
      <c r="AB66" s="120"/>
      <c r="AC66" s="120"/>
      <c r="AD66" s="113"/>
      <c r="AE66" s="113"/>
    </row>
    <row r="67" spans="2:31" s="85" customFormat="1" ht="5.0999999999999996" customHeight="1" thickTop="1" x14ac:dyDescent="0.15">
      <c r="B67" s="114"/>
      <c r="C67" s="87"/>
      <c r="D67" s="87"/>
      <c r="E67" s="87"/>
      <c r="F67" s="87"/>
      <c r="G67" s="87"/>
      <c r="H67" s="87"/>
      <c r="I67" s="87"/>
      <c r="J67" s="87"/>
      <c r="K67" s="87"/>
      <c r="L67" s="87"/>
      <c r="M67" s="87"/>
      <c r="N67" s="121"/>
      <c r="O67" s="121"/>
      <c r="P67" s="121"/>
      <c r="Q67" s="121"/>
      <c r="R67" s="121"/>
      <c r="S67" s="121"/>
      <c r="T67" s="121"/>
      <c r="U67" s="121"/>
      <c r="V67" s="121"/>
      <c r="W67" s="121"/>
      <c r="X67" s="121"/>
      <c r="Y67" s="121"/>
      <c r="Z67" s="121"/>
      <c r="AA67" s="121"/>
      <c r="AB67" s="121"/>
      <c r="AC67" s="121"/>
    </row>
    <row r="68" spans="2:31" ht="39.950000000000003" customHeight="1" x14ac:dyDescent="0.15">
      <c r="B68" s="116"/>
      <c r="C68" s="137" t="s">
        <v>169</v>
      </c>
      <c r="D68" s="137"/>
      <c r="E68" s="137"/>
      <c r="F68" s="137"/>
      <c r="G68" s="137"/>
      <c r="H68" s="137"/>
      <c r="I68" s="137"/>
      <c r="J68" s="137"/>
      <c r="K68" s="137"/>
      <c r="L68" s="137"/>
      <c r="M68" s="87"/>
      <c r="N68" s="134" t="s">
        <v>159</v>
      </c>
      <c r="O68" s="134"/>
      <c r="P68" s="134"/>
      <c r="Q68" s="134"/>
      <c r="R68" s="134"/>
      <c r="S68" s="134"/>
      <c r="T68" s="134"/>
      <c r="U68" s="134"/>
      <c r="V68" s="134"/>
      <c r="W68" s="134"/>
      <c r="X68" s="134"/>
      <c r="Y68" s="134"/>
      <c r="Z68" s="134"/>
      <c r="AA68" s="134"/>
      <c r="AB68" s="134"/>
      <c r="AC68" s="134"/>
      <c r="AD68" s="86"/>
      <c r="AE68" s="100"/>
    </row>
    <row r="69" spans="2:31" s="85" customFormat="1" ht="5.0999999999999996" customHeight="1" thickBot="1" x14ac:dyDescent="0.2">
      <c r="B69" s="114"/>
      <c r="C69" s="111"/>
      <c r="D69" s="111"/>
      <c r="E69" s="111"/>
      <c r="F69" s="111"/>
      <c r="G69" s="111"/>
      <c r="H69" s="111"/>
      <c r="I69" s="111"/>
      <c r="J69" s="111"/>
      <c r="K69" s="111"/>
      <c r="L69" s="111"/>
      <c r="M69" s="112"/>
      <c r="N69" s="120"/>
      <c r="O69" s="120"/>
      <c r="P69" s="120"/>
      <c r="Q69" s="120"/>
      <c r="R69" s="120"/>
      <c r="S69" s="120"/>
      <c r="T69" s="120"/>
      <c r="U69" s="120"/>
      <c r="V69" s="120"/>
      <c r="W69" s="120"/>
      <c r="X69" s="120"/>
      <c r="Y69" s="120"/>
      <c r="Z69" s="120"/>
      <c r="AA69" s="120"/>
      <c r="AB69" s="120"/>
      <c r="AC69" s="120"/>
      <c r="AD69" s="113"/>
      <c r="AE69" s="113"/>
    </row>
    <row r="70" spans="2:31" s="85" customFormat="1" ht="5.0999999999999996" customHeight="1" thickTop="1" x14ac:dyDescent="0.15">
      <c r="B70" s="114"/>
      <c r="C70" s="87"/>
      <c r="D70" s="87"/>
      <c r="E70" s="87"/>
      <c r="F70" s="87"/>
      <c r="G70" s="87"/>
      <c r="H70" s="87"/>
      <c r="I70" s="87"/>
      <c r="J70" s="87"/>
      <c r="K70" s="87"/>
      <c r="L70" s="87"/>
      <c r="M70" s="87"/>
      <c r="N70" s="121"/>
      <c r="O70" s="121"/>
      <c r="P70" s="121"/>
      <c r="Q70" s="121"/>
      <c r="R70" s="121"/>
      <c r="S70" s="121"/>
      <c r="T70" s="121"/>
      <c r="U70" s="121"/>
      <c r="V70" s="121"/>
      <c r="W70" s="121"/>
      <c r="X70" s="121"/>
      <c r="Y70" s="121"/>
      <c r="Z70" s="121"/>
      <c r="AA70" s="121"/>
      <c r="AB70" s="121"/>
      <c r="AC70" s="121"/>
    </row>
    <row r="71" spans="2:31" ht="60" customHeight="1" x14ac:dyDescent="0.15">
      <c r="B71" s="116"/>
      <c r="C71" s="139" t="s">
        <v>26</v>
      </c>
      <c r="D71" s="139"/>
      <c r="E71" s="139"/>
      <c r="F71" s="139"/>
      <c r="G71" s="139"/>
      <c r="H71" s="139"/>
      <c r="I71" s="139"/>
      <c r="J71" s="139"/>
      <c r="K71" s="139"/>
      <c r="L71" s="139"/>
      <c r="N71" s="135" t="s">
        <v>282</v>
      </c>
      <c r="O71" s="135"/>
      <c r="P71" s="135"/>
      <c r="Q71" s="135"/>
      <c r="R71" s="135"/>
      <c r="S71" s="135"/>
      <c r="T71" s="135"/>
      <c r="U71" s="135"/>
      <c r="V71" s="135"/>
      <c r="W71" s="135"/>
      <c r="X71" s="135"/>
      <c r="Y71" s="135"/>
      <c r="Z71" s="135"/>
      <c r="AA71" s="135"/>
      <c r="AB71" s="135"/>
      <c r="AC71" s="135"/>
      <c r="AD71" s="86"/>
      <c r="AE71" s="131"/>
    </row>
    <row r="72" spans="2:31" s="85" customFormat="1" ht="5.0999999999999996" customHeight="1" thickBot="1" x14ac:dyDescent="0.2">
      <c r="B72" s="114"/>
      <c r="C72" s="111"/>
      <c r="D72" s="111"/>
      <c r="E72" s="111"/>
      <c r="F72" s="111"/>
      <c r="G72" s="111"/>
      <c r="H72" s="111"/>
      <c r="I72" s="111"/>
      <c r="J72" s="111"/>
      <c r="K72" s="111"/>
      <c r="L72" s="111"/>
      <c r="M72" s="112"/>
      <c r="N72" s="120"/>
      <c r="O72" s="120"/>
      <c r="P72" s="120"/>
      <c r="Q72" s="120"/>
      <c r="R72" s="120"/>
      <c r="S72" s="120"/>
      <c r="T72" s="120"/>
      <c r="U72" s="120"/>
      <c r="V72" s="120"/>
      <c r="W72" s="120"/>
      <c r="X72" s="120"/>
      <c r="Y72" s="120"/>
      <c r="Z72" s="120"/>
      <c r="AA72" s="120"/>
      <c r="AB72" s="120"/>
      <c r="AC72" s="120"/>
      <c r="AD72" s="113"/>
      <c r="AE72" s="113"/>
    </row>
    <row r="73" spans="2:31" s="85" customFormat="1" ht="5.0999999999999996" customHeight="1" thickTop="1" x14ac:dyDescent="0.15">
      <c r="B73" s="114"/>
      <c r="C73" s="87"/>
      <c r="D73" s="87"/>
      <c r="E73" s="87"/>
      <c r="F73" s="87"/>
      <c r="G73" s="87"/>
      <c r="H73" s="87"/>
      <c r="I73" s="87"/>
      <c r="J73" s="87"/>
      <c r="K73" s="87"/>
      <c r="L73" s="87"/>
      <c r="M73" s="87"/>
      <c r="N73" s="121"/>
      <c r="O73" s="121"/>
      <c r="P73" s="121"/>
      <c r="Q73" s="121"/>
      <c r="R73" s="121"/>
      <c r="S73" s="121"/>
      <c r="T73" s="121"/>
      <c r="U73" s="121"/>
      <c r="V73" s="121"/>
      <c r="W73" s="121"/>
      <c r="X73" s="121"/>
      <c r="Y73" s="121"/>
      <c r="Z73" s="121"/>
      <c r="AA73" s="121"/>
      <c r="AB73" s="121"/>
      <c r="AC73" s="121"/>
    </row>
    <row r="74" spans="2:31" ht="90" customHeight="1" x14ac:dyDescent="0.15">
      <c r="B74" s="116"/>
      <c r="C74" s="137" t="s">
        <v>15</v>
      </c>
      <c r="D74" s="137"/>
      <c r="E74" s="137"/>
      <c r="F74" s="137"/>
      <c r="G74" s="137"/>
      <c r="H74" s="137"/>
      <c r="I74" s="137"/>
      <c r="J74" s="137"/>
      <c r="K74" s="137"/>
      <c r="L74" s="137"/>
      <c r="N74" s="133" t="s">
        <v>283</v>
      </c>
      <c r="O74" s="133"/>
      <c r="P74" s="133"/>
      <c r="Q74" s="133"/>
      <c r="R74" s="133"/>
      <c r="S74" s="133"/>
      <c r="T74" s="133"/>
      <c r="U74" s="133"/>
      <c r="V74" s="133"/>
      <c r="W74" s="133"/>
      <c r="X74" s="133"/>
      <c r="Y74" s="133"/>
      <c r="Z74" s="133"/>
      <c r="AA74" s="133"/>
      <c r="AB74" s="133"/>
      <c r="AC74" s="133"/>
      <c r="AD74" s="86"/>
      <c r="AE74" s="100"/>
    </row>
    <row r="75" spans="2:31" s="85" customFormat="1" ht="5.0999999999999996" customHeight="1" thickBot="1" x14ac:dyDescent="0.2">
      <c r="B75" s="114"/>
      <c r="C75" s="111"/>
      <c r="D75" s="111"/>
      <c r="E75" s="111"/>
      <c r="F75" s="111"/>
      <c r="G75" s="111"/>
      <c r="H75" s="111"/>
      <c r="I75" s="111"/>
      <c r="J75" s="111"/>
      <c r="K75" s="111"/>
      <c r="L75" s="111"/>
      <c r="M75" s="112"/>
      <c r="N75" s="120"/>
      <c r="O75" s="120"/>
      <c r="P75" s="120"/>
      <c r="Q75" s="120"/>
      <c r="R75" s="120"/>
      <c r="S75" s="120"/>
      <c r="T75" s="120"/>
      <c r="U75" s="120"/>
      <c r="V75" s="120"/>
      <c r="W75" s="120"/>
      <c r="X75" s="120"/>
      <c r="Y75" s="120"/>
      <c r="Z75" s="120"/>
      <c r="AA75" s="120"/>
      <c r="AB75" s="120"/>
      <c r="AC75" s="120"/>
      <c r="AD75" s="113"/>
      <c r="AE75" s="113"/>
    </row>
    <row r="76" spans="2:31" s="85" customFormat="1" ht="5.0999999999999996" customHeight="1" thickTop="1" x14ac:dyDescent="0.15">
      <c r="B76" s="114"/>
      <c r="C76" s="87"/>
      <c r="D76" s="87"/>
      <c r="E76" s="87"/>
      <c r="F76" s="87"/>
      <c r="G76" s="87"/>
      <c r="H76" s="87"/>
      <c r="I76" s="87"/>
      <c r="J76" s="87"/>
      <c r="K76" s="87"/>
      <c r="L76" s="87"/>
      <c r="M76" s="87"/>
      <c r="N76" s="121"/>
      <c r="O76" s="121"/>
      <c r="P76" s="121"/>
      <c r="Q76" s="121"/>
      <c r="R76" s="121"/>
      <c r="S76" s="121"/>
      <c r="T76" s="121"/>
      <c r="U76" s="121"/>
      <c r="V76" s="121"/>
      <c r="W76" s="121"/>
      <c r="X76" s="121"/>
      <c r="Y76" s="121"/>
      <c r="Z76" s="121"/>
      <c r="AA76" s="121"/>
      <c r="AB76" s="121"/>
      <c r="AC76" s="121"/>
    </row>
    <row r="77" spans="2:31" ht="39.950000000000003" customHeight="1" x14ac:dyDescent="0.15">
      <c r="B77" s="116"/>
      <c r="C77" s="145" t="s">
        <v>170</v>
      </c>
      <c r="D77" s="145"/>
      <c r="E77" s="145"/>
      <c r="F77" s="145"/>
      <c r="G77" s="145"/>
      <c r="H77" s="145"/>
      <c r="I77" s="145"/>
      <c r="J77" s="145"/>
      <c r="K77" s="145"/>
      <c r="L77" s="145"/>
      <c r="M77" s="92"/>
      <c r="N77" s="141" t="s">
        <v>266</v>
      </c>
      <c r="O77" s="141"/>
      <c r="P77" s="141"/>
      <c r="Q77" s="141"/>
      <c r="R77" s="141"/>
      <c r="S77" s="141"/>
      <c r="T77" s="141"/>
      <c r="U77" s="141"/>
      <c r="V77" s="141"/>
      <c r="W77" s="141"/>
      <c r="X77" s="141"/>
      <c r="Y77" s="141"/>
      <c r="Z77" s="141"/>
      <c r="AA77" s="141"/>
      <c r="AB77" s="141"/>
      <c r="AC77" s="141"/>
      <c r="AD77" s="86"/>
      <c r="AE77" s="131"/>
    </row>
    <row r="78" spans="2:31" ht="90" customHeight="1" x14ac:dyDescent="0.15">
      <c r="B78" s="116"/>
      <c r="C78" s="145"/>
      <c r="D78" s="145"/>
      <c r="E78" s="145"/>
      <c r="F78" s="145"/>
      <c r="G78" s="145"/>
      <c r="H78" s="145"/>
      <c r="I78" s="145"/>
      <c r="J78" s="145"/>
      <c r="K78" s="145"/>
      <c r="L78" s="145"/>
      <c r="M78" s="92"/>
      <c r="N78" s="142" t="s">
        <v>256</v>
      </c>
      <c r="O78" s="142"/>
      <c r="P78" s="142"/>
      <c r="Q78" s="142"/>
      <c r="R78" s="142"/>
      <c r="S78" s="142"/>
      <c r="T78" s="142"/>
      <c r="U78" s="142"/>
      <c r="V78" s="142"/>
      <c r="W78" s="142"/>
      <c r="X78" s="142"/>
      <c r="Y78" s="142"/>
      <c r="Z78" s="142"/>
      <c r="AA78" s="142"/>
      <c r="AB78" s="142"/>
      <c r="AC78" s="142"/>
      <c r="AD78" s="86"/>
      <c r="AE78" s="131"/>
    </row>
    <row r="79" spans="2:31" ht="30" customHeight="1" x14ac:dyDescent="0.15">
      <c r="B79" s="116"/>
      <c r="C79" s="145"/>
      <c r="D79" s="145"/>
      <c r="E79" s="145"/>
      <c r="F79" s="145"/>
      <c r="G79" s="145"/>
      <c r="H79" s="145"/>
      <c r="I79" s="145"/>
      <c r="J79" s="145"/>
      <c r="K79" s="145"/>
      <c r="L79" s="145"/>
      <c r="M79" s="92"/>
      <c r="N79" s="141" t="s">
        <v>253</v>
      </c>
      <c r="O79" s="141"/>
      <c r="P79" s="141"/>
      <c r="Q79" s="141"/>
      <c r="R79" s="141"/>
      <c r="S79" s="141"/>
      <c r="T79" s="141"/>
      <c r="U79" s="141"/>
      <c r="V79" s="141"/>
      <c r="W79" s="141"/>
      <c r="X79" s="141"/>
      <c r="Y79" s="141"/>
      <c r="Z79" s="141"/>
      <c r="AA79" s="141"/>
      <c r="AB79" s="141"/>
      <c r="AC79" s="141"/>
      <c r="AD79" s="86"/>
      <c r="AE79" s="131"/>
    </row>
    <row r="80" spans="2:31" ht="30" customHeight="1" x14ac:dyDescent="0.15">
      <c r="B80" s="116"/>
      <c r="C80" s="145"/>
      <c r="D80" s="145"/>
      <c r="E80" s="145"/>
      <c r="F80" s="145"/>
      <c r="G80" s="145"/>
      <c r="H80" s="145"/>
      <c r="I80" s="145"/>
      <c r="J80" s="145"/>
      <c r="K80" s="145"/>
      <c r="L80" s="145"/>
      <c r="M80" s="92"/>
      <c r="N80" s="142" t="s">
        <v>17</v>
      </c>
      <c r="O80" s="142"/>
      <c r="P80" s="142"/>
      <c r="Q80" s="142"/>
      <c r="R80" s="142"/>
      <c r="S80" s="142"/>
      <c r="T80" s="142"/>
      <c r="U80" s="142"/>
      <c r="V80" s="142"/>
      <c r="W80" s="142"/>
      <c r="X80" s="142"/>
      <c r="Y80" s="142"/>
      <c r="Z80" s="142"/>
      <c r="AA80" s="142"/>
      <c r="AB80" s="142"/>
      <c r="AC80" s="142"/>
      <c r="AD80" s="86"/>
      <c r="AE80" s="131"/>
    </row>
    <row r="81" spans="2:31" ht="30" customHeight="1" x14ac:dyDescent="0.15">
      <c r="B81" s="116"/>
      <c r="C81" s="145"/>
      <c r="D81" s="145"/>
      <c r="E81" s="145"/>
      <c r="F81" s="145"/>
      <c r="G81" s="145"/>
      <c r="H81" s="145"/>
      <c r="I81" s="145"/>
      <c r="J81" s="145"/>
      <c r="K81" s="145"/>
      <c r="L81" s="145"/>
      <c r="M81" s="92"/>
      <c r="N81" s="141" t="s">
        <v>18</v>
      </c>
      <c r="O81" s="141"/>
      <c r="P81" s="141"/>
      <c r="Q81" s="141"/>
      <c r="R81" s="141"/>
      <c r="S81" s="141"/>
      <c r="T81" s="141"/>
      <c r="U81" s="141"/>
      <c r="V81" s="141"/>
      <c r="W81" s="141"/>
      <c r="X81" s="141"/>
      <c r="Y81" s="141"/>
      <c r="Z81" s="141"/>
      <c r="AA81" s="141"/>
      <c r="AB81" s="141"/>
      <c r="AC81" s="141"/>
      <c r="AD81" s="86"/>
      <c r="AE81" s="131"/>
    </row>
    <row r="82" spans="2:31" ht="30" customHeight="1" x14ac:dyDescent="0.15">
      <c r="B82" s="116"/>
      <c r="C82" s="145"/>
      <c r="D82" s="145"/>
      <c r="E82" s="145"/>
      <c r="F82" s="145"/>
      <c r="G82" s="145"/>
      <c r="H82" s="145"/>
      <c r="I82" s="145"/>
      <c r="J82" s="145"/>
      <c r="K82" s="145"/>
      <c r="L82" s="145"/>
      <c r="M82" s="92"/>
      <c r="N82" s="141" t="s">
        <v>257</v>
      </c>
      <c r="O82" s="141"/>
      <c r="P82" s="141"/>
      <c r="Q82" s="141"/>
      <c r="R82" s="141"/>
      <c r="S82" s="141"/>
      <c r="T82" s="141"/>
      <c r="U82" s="141"/>
      <c r="V82" s="141"/>
      <c r="W82" s="141"/>
      <c r="X82" s="141"/>
      <c r="Y82" s="141"/>
      <c r="Z82" s="141"/>
      <c r="AA82" s="141"/>
      <c r="AB82" s="141"/>
      <c r="AC82" s="141"/>
      <c r="AD82" s="86"/>
      <c r="AE82" s="131"/>
    </row>
    <row r="83" spans="2:31" ht="60" customHeight="1" x14ac:dyDescent="0.15">
      <c r="B83" s="116"/>
      <c r="C83" s="145"/>
      <c r="D83" s="145"/>
      <c r="E83" s="145"/>
      <c r="F83" s="145"/>
      <c r="G83" s="145"/>
      <c r="H83" s="145"/>
      <c r="I83" s="145"/>
      <c r="J83" s="145"/>
      <c r="K83" s="145"/>
      <c r="L83" s="145"/>
      <c r="M83" s="92"/>
      <c r="N83" s="141" t="s">
        <v>260</v>
      </c>
      <c r="O83" s="141"/>
      <c r="P83" s="141"/>
      <c r="Q83" s="141"/>
      <c r="R83" s="141"/>
      <c r="S83" s="141"/>
      <c r="T83" s="141"/>
      <c r="U83" s="141"/>
      <c r="V83" s="141"/>
      <c r="W83" s="141"/>
      <c r="X83" s="141"/>
      <c r="Y83" s="141"/>
      <c r="Z83" s="141"/>
      <c r="AA83" s="141"/>
      <c r="AB83" s="141"/>
      <c r="AC83" s="141"/>
      <c r="AD83" s="86"/>
      <c r="AE83" s="131"/>
    </row>
    <row r="84" spans="2:31" ht="30" customHeight="1" x14ac:dyDescent="0.15">
      <c r="B84" s="116"/>
      <c r="C84" s="145"/>
      <c r="D84" s="145"/>
      <c r="E84" s="145"/>
      <c r="F84" s="145"/>
      <c r="G84" s="145"/>
      <c r="H84" s="145"/>
      <c r="I84" s="145"/>
      <c r="J84" s="145"/>
      <c r="K84" s="145"/>
      <c r="L84" s="145"/>
      <c r="M84" s="92"/>
      <c r="N84" s="142" t="s">
        <v>171</v>
      </c>
      <c r="O84" s="142"/>
      <c r="P84" s="142"/>
      <c r="Q84" s="142"/>
      <c r="R84" s="142"/>
      <c r="S84" s="142"/>
      <c r="T84" s="142"/>
      <c r="U84" s="142"/>
      <c r="V84" s="142"/>
      <c r="W84" s="142"/>
      <c r="X84" s="142"/>
      <c r="Y84" s="142"/>
      <c r="Z84" s="142"/>
      <c r="AA84" s="142"/>
      <c r="AB84" s="142"/>
      <c r="AC84" s="142"/>
      <c r="AD84" s="86"/>
      <c r="AE84" s="131"/>
    </row>
    <row r="85" spans="2:31" ht="30" customHeight="1" x14ac:dyDescent="0.15">
      <c r="B85" s="116"/>
      <c r="C85" s="145"/>
      <c r="D85" s="145"/>
      <c r="E85" s="145"/>
      <c r="F85" s="145"/>
      <c r="G85" s="145"/>
      <c r="H85" s="145"/>
      <c r="I85" s="145"/>
      <c r="J85" s="145"/>
      <c r="K85" s="145"/>
      <c r="L85" s="145"/>
      <c r="M85" s="92"/>
      <c r="N85" s="142" t="s">
        <v>258</v>
      </c>
      <c r="O85" s="142"/>
      <c r="P85" s="142"/>
      <c r="Q85" s="142"/>
      <c r="R85" s="142"/>
      <c r="S85" s="142"/>
      <c r="T85" s="142"/>
      <c r="U85" s="142"/>
      <c r="V85" s="142"/>
      <c r="W85" s="142"/>
      <c r="X85" s="142"/>
      <c r="Y85" s="142"/>
      <c r="Z85" s="142"/>
      <c r="AA85" s="142"/>
      <c r="AB85" s="142"/>
      <c r="AC85" s="142"/>
      <c r="AD85" s="86"/>
      <c r="AE85" s="131"/>
    </row>
    <row r="86" spans="2:31" ht="30" customHeight="1" x14ac:dyDescent="0.15">
      <c r="B86" s="116"/>
      <c r="C86" s="145"/>
      <c r="D86" s="145"/>
      <c r="E86" s="145"/>
      <c r="F86" s="145"/>
      <c r="G86" s="145"/>
      <c r="H86" s="145"/>
      <c r="I86" s="145"/>
      <c r="J86" s="145"/>
      <c r="K86" s="145"/>
      <c r="L86" s="145"/>
      <c r="M86" s="92"/>
      <c r="N86" s="141" t="s">
        <v>172</v>
      </c>
      <c r="O86" s="141"/>
      <c r="P86" s="141"/>
      <c r="Q86" s="141"/>
      <c r="R86" s="141"/>
      <c r="S86" s="141"/>
      <c r="T86" s="141"/>
      <c r="U86" s="141"/>
      <c r="V86" s="141"/>
      <c r="W86" s="141"/>
      <c r="X86" s="141"/>
      <c r="Y86" s="141"/>
      <c r="Z86" s="141"/>
      <c r="AA86" s="141"/>
      <c r="AB86" s="141"/>
      <c r="AC86" s="141"/>
      <c r="AD86" s="86"/>
      <c r="AE86" s="131"/>
    </row>
    <row r="87" spans="2:31" ht="30" customHeight="1" x14ac:dyDescent="0.15">
      <c r="B87" s="116"/>
      <c r="C87" s="145"/>
      <c r="D87" s="145"/>
      <c r="E87" s="145"/>
      <c r="F87" s="145"/>
      <c r="G87" s="145"/>
      <c r="H87" s="145"/>
      <c r="I87" s="145"/>
      <c r="J87" s="145"/>
      <c r="K87" s="145"/>
      <c r="L87" s="145"/>
      <c r="M87" s="92"/>
      <c r="N87" s="141" t="s">
        <v>259</v>
      </c>
      <c r="O87" s="141"/>
      <c r="P87" s="141"/>
      <c r="Q87" s="141"/>
      <c r="R87" s="141"/>
      <c r="S87" s="141"/>
      <c r="T87" s="141"/>
      <c r="U87" s="141"/>
      <c r="V87" s="141"/>
      <c r="W87" s="141"/>
      <c r="X87" s="141"/>
      <c r="Y87" s="141"/>
      <c r="Z87" s="141"/>
      <c r="AA87" s="141"/>
      <c r="AB87" s="141"/>
      <c r="AC87" s="141"/>
      <c r="AD87" s="86"/>
      <c r="AE87" s="131"/>
    </row>
    <row r="88" spans="2:31" ht="30" customHeight="1" x14ac:dyDescent="0.15">
      <c r="B88" s="116"/>
      <c r="C88" s="145"/>
      <c r="D88" s="145"/>
      <c r="E88" s="145"/>
      <c r="F88" s="145"/>
      <c r="G88" s="145"/>
      <c r="H88" s="145"/>
      <c r="I88" s="145"/>
      <c r="J88" s="145"/>
      <c r="K88" s="145"/>
      <c r="L88" s="145"/>
      <c r="M88" s="92"/>
      <c r="N88" s="142" t="s">
        <v>254</v>
      </c>
      <c r="O88" s="142"/>
      <c r="P88" s="142"/>
      <c r="Q88" s="142"/>
      <c r="R88" s="142"/>
      <c r="S88" s="142"/>
      <c r="T88" s="142"/>
      <c r="U88" s="142"/>
      <c r="V88" s="142"/>
      <c r="W88" s="142"/>
      <c r="X88" s="142"/>
      <c r="Y88" s="142"/>
      <c r="Z88" s="142"/>
      <c r="AA88" s="142"/>
      <c r="AB88" s="142"/>
      <c r="AC88" s="142"/>
      <c r="AD88" s="86"/>
      <c r="AE88" s="131"/>
    </row>
    <row r="89" spans="2:31" ht="30" customHeight="1" x14ac:dyDescent="0.15">
      <c r="B89" s="116"/>
      <c r="C89" s="145"/>
      <c r="D89" s="145"/>
      <c r="E89" s="145"/>
      <c r="F89" s="145"/>
      <c r="G89" s="145"/>
      <c r="H89" s="145"/>
      <c r="I89" s="145"/>
      <c r="J89" s="145"/>
      <c r="K89" s="145"/>
      <c r="L89" s="145"/>
      <c r="M89" s="92"/>
      <c r="N89" s="141" t="s">
        <v>173</v>
      </c>
      <c r="O89" s="141"/>
      <c r="P89" s="141"/>
      <c r="Q89" s="141"/>
      <c r="R89" s="141"/>
      <c r="S89" s="141"/>
      <c r="T89" s="141"/>
      <c r="U89" s="141"/>
      <c r="V89" s="141"/>
      <c r="W89" s="141"/>
      <c r="X89" s="141"/>
      <c r="Y89" s="141"/>
      <c r="Z89" s="141"/>
      <c r="AA89" s="141"/>
      <c r="AB89" s="141"/>
      <c r="AC89" s="141"/>
      <c r="AD89" s="86"/>
      <c r="AE89" s="131"/>
    </row>
    <row r="90" spans="2:31" ht="30" customHeight="1" x14ac:dyDescent="0.15">
      <c r="B90" s="116"/>
      <c r="C90" s="145"/>
      <c r="D90" s="145"/>
      <c r="E90" s="145"/>
      <c r="F90" s="145"/>
      <c r="G90" s="145"/>
      <c r="H90" s="145"/>
      <c r="I90" s="145"/>
      <c r="J90" s="145"/>
      <c r="K90" s="145"/>
      <c r="L90" s="145"/>
      <c r="M90" s="92"/>
      <c r="N90" s="142" t="s">
        <v>25</v>
      </c>
      <c r="O90" s="142"/>
      <c r="P90" s="142"/>
      <c r="Q90" s="142"/>
      <c r="R90" s="142"/>
      <c r="S90" s="142"/>
      <c r="T90" s="142"/>
      <c r="U90" s="142"/>
      <c r="V90" s="142"/>
      <c r="W90" s="142"/>
      <c r="X90" s="142"/>
      <c r="Y90" s="142"/>
      <c r="Z90" s="142"/>
      <c r="AA90" s="142"/>
      <c r="AB90" s="142"/>
      <c r="AC90" s="142"/>
      <c r="AD90" s="86"/>
      <c r="AE90" s="131"/>
    </row>
    <row r="91" spans="2:31" ht="9.9499999999999993" customHeight="1" x14ac:dyDescent="0.15">
      <c r="B91" s="116"/>
      <c r="C91" s="118"/>
      <c r="D91" s="118"/>
      <c r="E91" s="118"/>
      <c r="F91" s="118"/>
      <c r="G91" s="118"/>
      <c r="H91" s="118"/>
      <c r="I91" s="118"/>
      <c r="J91" s="118"/>
      <c r="K91" s="118"/>
      <c r="L91" s="118"/>
      <c r="M91" s="92"/>
      <c r="N91" s="119"/>
      <c r="O91" s="119"/>
      <c r="P91" s="119"/>
      <c r="Q91" s="119"/>
      <c r="R91" s="119"/>
      <c r="S91" s="119"/>
      <c r="T91" s="119"/>
      <c r="U91" s="119"/>
      <c r="V91" s="119"/>
      <c r="W91" s="119"/>
      <c r="X91" s="119"/>
      <c r="Y91" s="119"/>
      <c r="Z91" s="119"/>
      <c r="AA91" s="119"/>
      <c r="AB91" s="119"/>
      <c r="AC91" s="119"/>
      <c r="AD91" s="86"/>
      <c r="AE91" s="86"/>
    </row>
    <row r="92" spans="2:31" ht="6" customHeight="1" x14ac:dyDescent="0.15">
      <c r="B92" s="116"/>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6"/>
      <c r="AE92" s="116"/>
    </row>
    <row r="93" spans="2:31" x14ac:dyDescent="0.15">
      <c r="AD93" s="86"/>
      <c r="AE93" s="86"/>
    </row>
    <row r="94" spans="2:31" ht="24" x14ac:dyDescent="0.15">
      <c r="G94" s="101" t="s">
        <v>76</v>
      </c>
      <c r="H94" s="94"/>
      <c r="I94" s="94"/>
      <c r="J94" s="94"/>
      <c r="K94" s="94"/>
      <c r="L94" s="94"/>
      <c r="M94" s="94"/>
      <c r="N94" s="94"/>
      <c r="O94" s="94"/>
      <c r="P94" s="94"/>
      <c r="Q94" s="94"/>
      <c r="R94" s="94"/>
      <c r="S94" s="94"/>
      <c r="T94" s="94"/>
      <c r="U94" s="94"/>
      <c r="V94" s="94"/>
      <c r="AD94" s="86"/>
      <c r="AE94" s="86"/>
    </row>
    <row r="95" spans="2:31" ht="30" customHeight="1" x14ac:dyDescent="0.15">
      <c r="G95" s="146" t="s">
        <v>77</v>
      </c>
      <c r="H95" s="147"/>
      <c r="I95" s="147"/>
      <c r="J95" s="148"/>
      <c r="K95" s="146" t="s">
        <v>78</v>
      </c>
      <c r="L95" s="147"/>
      <c r="M95" s="147"/>
      <c r="N95" s="147"/>
      <c r="O95" s="147"/>
      <c r="P95" s="147"/>
      <c r="Q95" s="147"/>
      <c r="R95" s="148"/>
      <c r="S95" s="146" t="s">
        <v>79</v>
      </c>
      <c r="T95" s="147"/>
      <c r="U95" s="148"/>
      <c r="V95" s="146" t="s">
        <v>80</v>
      </c>
      <c r="W95" s="148"/>
      <c r="X95" s="146" t="s">
        <v>82</v>
      </c>
      <c r="Y95" s="147"/>
      <c r="Z95" s="147"/>
      <c r="AA95" s="148"/>
      <c r="AB95" s="146" t="s">
        <v>71</v>
      </c>
      <c r="AC95" s="148"/>
      <c r="AD95" s="86"/>
      <c r="AE95" s="86"/>
    </row>
    <row r="96" spans="2:31" ht="30" customHeight="1" x14ac:dyDescent="0.15">
      <c r="G96" s="149" t="s">
        <v>255</v>
      </c>
      <c r="H96" s="150"/>
      <c r="I96" s="150"/>
      <c r="J96" s="151"/>
      <c r="K96" s="149" t="s">
        <v>261</v>
      </c>
      <c r="L96" s="150"/>
      <c r="M96" s="150"/>
      <c r="N96" s="150"/>
      <c r="O96" s="150"/>
      <c r="P96" s="150"/>
      <c r="Q96" s="150"/>
      <c r="R96" s="151"/>
      <c r="S96" s="149" t="s">
        <v>69</v>
      </c>
      <c r="T96" s="150"/>
      <c r="U96" s="151"/>
      <c r="V96" s="149" t="s">
        <v>81</v>
      </c>
      <c r="W96" s="151"/>
      <c r="X96" s="149" t="s">
        <v>70</v>
      </c>
      <c r="Y96" s="150"/>
      <c r="Z96" s="150"/>
      <c r="AA96" s="151"/>
      <c r="AB96" s="149"/>
      <c r="AC96" s="151"/>
      <c r="AD96" s="86"/>
      <c r="AE96" s="86"/>
    </row>
    <row r="97" spans="3:31" ht="30" customHeight="1" x14ac:dyDescent="0.15">
      <c r="G97" s="143">
        <v>100</v>
      </c>
      <c r="H97" s="144"/>
      <c r="I97" s="104" t="s">
        <v>72</v>
      </c>
      <c r="J97" s="107"/>
      <c r="K97" s="143">
        <v>250</v>
      </c>
      <c r="L97" s="144"/>
      <c r="M97" s="144"/>
      <c r="N97" s="104" t="s">
        <v>73</v>
      </c>
      <c r="O97" s="104">
        <v>500</v>
      </c>
      <c r="P97" s="104" t="s">
        <v>74</v>
      </c>
      <c r="Q97" s="104">
        <v>125</v>
      </c>
      <c r="R97" s="105" t="s">
        <v>72</v>
      </c>
      <c r="S97" s="106"/>
      <c r="T97" s="104">
        <v>100</v>
      </c>
      <c r="U97" s="105" t="s">
        <v>72</v>
      </c>
      <c r="V97" s="158">
        <v>18</v>
      </c>
      <c r="W97" s="159"/>
      <c r="X97" s="106"/>
      <c r="Y97" s="104">
        <f>T97*V97</f>
        <v>1800</v>
      </c>
      <c r="Z97" s="104" t="s">
        <v>72</v>
      </c>
      <c r="AA97" s="107"/>
      <c r="AB97" s="152">
        <f>SUM(Y97:Y101)</f>
        <v>1950</v>
      </c>
      <c r="AC97" s="155" t="s">
        <v>72</v>
      </c>
      <c r="AD97" s="86"/>
      <c r="AE97" s="86"/>
    </row>
    <row r="98" spans="3:31" ht="30" customHeight="1" x14ac:dyDescent="0.15">
      <c r="G98" s="143">
        <v>100</v>
      </c>
      <c r="H98" s="144"/>
      <c r="I98" s="104" t="s">
        <v>72</v>
      </c>
      <c r="J98" s="107"/>
      <c r="K98" s="143">
        <v>250</v>
      </c>
      <c r="L98" s="144"/>
      <c r="M98" s="144"/>
      <c r="N98" s="104" t="s">
        <v>73</v>
      </c>
      <c r="O98" s="104">
        <v>300</v>
      </c>
      <c r="P98" s="104" t="s">
        <v>74</v>
      </c>
      <c r="Q98" s="104">
        <v>75</v>
      </c>
      <c r="R98" s="105" t="s">
        <v>72</v>
      </c>
      <c r="S98" s="106"/>
      <c r="T98" s="104">
        <v>75</v>
      </c>
      <c r="U98" s="105" t="s">
        <v>72</v>
      </c>
      <c r="V98" s="158">
        <v>2</v>
      </c>
      <c r="W98" s="159"/>
      <c r="X98" s="106"/>
      <c r="Y98" s="104">
        <f>T98*V98</f>
        <v>150</v>
      </c>
      <c r="Z98" s="104" t="s">
        <v>72</v>
      </c>
      <c r="AA98" s="107"/>
      <c r="AB98" s="153"/>
      <c r="AC98" s="156"/>
      <c r="AD98" s="86"/>
      <c r="AE98" s="86"/>
    </row>
    <row r="99" spans="3:31" ht="30" customHeight="1" x14ac:dyDescent="0.15">
      <c r="G99" s="143"/>
      <c r="H99" s="144"/>
      <c r="I99" s="104" t="s">
        <v>72</v>
      </c>
      <c r="J99" s="107"/>
      <c r="K99" s="143"/>
      <c r="L99" s="144"/>
      <c r="M99" s="144"/>
      <c r="N99" s="104" t="s">
        <v>73</v>
      </c>
      <c r="O99" s="104"/>
      <c r="P99" s="104" t="s">
        <v>74</v>
      </c>
      <c r="Q99" s="104"/>
      <c r="R99" s="105" t="s">
        <v>72</v>
      </c>
      <c r="S99" s="106"/>
      <c r="T99" s="104"/>
      <c r="U99" s="105" t="s">
        <v>72</v>
      </c>
      <c r="V99" s="158"/>
      <c r="W99" s="159"/>
      <c r="X99" s="103"/>
      <c r="Y99" s="108"/>
      <c r="Z99" s="104" t="s">
        <v>72</v>
      </c>
      <c r="AA99" s="107"/>
      <c r="AB99" s="153"/>
      <c r="AC99" s="156"/>
      <c r="AD99" s="86"/>
      <c r="AE99" s="86"/>
    </row>
    <row r="100" spans="3:31" ht="30" customHeight="1" x14ac:dyDescent="0.15">
      <c r="G100" s="143"/>
      <c r="H100" s="144"/>
      <c r="I100" s="104" t="s">
        <v>72</v>
      </c>
      <c r="J100" s="107"/>
      <c r="K100" s="143"/>
      <c r="L100" s="144"/>
      <c r="M100" s="144"/>
      <c r="N100" s="104" t="s">
        <v>73</v>
      </c>
      <c r="O100" s="104"/>
      <c r="P100" s="104" t="s">
        <v>74</v>
      </c>
      <c r="Q100" s="104"/>
      <c r="R100" s="105" t="s">
        <v>72</v>
      </c>
      <c r="S100" s="106"/>
      <c r="T100" s="104"/>
      <c r="U100" s="105" t="s">
        <v>72</v>
      </c>
      <c r="V100" s="158"/>
      <c r="W100" s="159"/>
      <c r="X100" s="103"/>
      <c r="Y100" s="108"/>
      <c r="Z100" s="104" t="s">
        <v>72</v>
      </c>
      <c r="AA100" s="107"/>
      <c r="AB100" s="153"/>
      <c r="AC100" s="156"/>
      <c r="AD100" s="86"/>
      <c r="AE100" s="86"/>
    </row>
    <row r="101" spans="3:31" ht="30" customHeight="1" x14ac:dyDescent="0.15">
      <c r="G101" s="143"/>
      <c r="H101" s="144"/>
      <c r="I101" s="104" t="s">
        <v>72</v>
      </c>
      <c r="J101" s="107"/>
      <c r="K101" s="143"/>
      <c r="L101" s="144"/>
      <c r="M101" s="144"/>
      <c r="N101" s="104" t="s">
        <v>73</v>
      </c>
      <c r="O101" s="104"/>
      <c r="P101" s="104" t="s">
        <v>74</v>
      </c>
      <c r="Q101" s="104"/>
      <c r="R101" s="105" t="s">
        <v>72</v>
      </c>
      <c r="S101" s="106"/>
      <c r="T101" s="104"/>
      <c r="U101" s="105" t="s">
        <v>72</v>
      </c>
      <c r="V101" s="158"/>
      <c r="W101" s="159"/>
      <c r="X101" s="103"/>
      <c r="Y101" s="108"/>
      <c r="Z101" s="104" t="s">
        <v>72</v>
      </c>
      <c r="AA101" s="107"/>
      <c r="AB101" s="154"/>
      <c r="AC101" s="157"/>
      <c r="AD101" s="86"/>
      <c r="AE101" s="86"/>
    </row>
    <row r="102" spans="3:31" ht="20.100000000000001" customHeight="1" x14ac:dyDescent="0.15">
      <c r="G102" s="95" t="s">
        <v>262</v>
      </c>
      <c r="H102" s="95"/>
      <c r="I102" s="95"/>
      <c r="J102" s="95"/>
      <c r="K102" s="95"/>
      <c r="L102" s="95"/>
      <c r="M102" s="95"/>
      <c r="N102" s="95"/>
      <c r="O102" s="95"/>
      <c r="P102" s="95"/>
      <c r="Q102" s="95"/>
      <c r="R102" s="95"/>
      <c r="S102" s="95"/>
      <c r="T102" s="95"/>
      <c r="U102" s="95"/>
      <c r="V102" s="95"/>
      <c r="W102" s="102"/>
      <c r="X102" s="102"/>
      <c r="Y102" s="102"/>
      <c r="Z102" s="92"/>
      <c r="AA102" s="92"/>
      <c r="AB102" s="92"/>
      <c r="AC102" s="92"/>
      <c r="AD102" s="86"/>
      <c r="AE102" s="86"/>
    </row>
    <row r="103" spans="3:31" ht="20.100000000000001" customHeight="1" x14ac:dyDescent="0.15">
      <c r="I103" s="86"/>
      <c r="J103" s="86"/>
      <c r="K103" s="86"/>
      <c r="L103" s="86"/>
      <c r="M103" s="86"/>
      <c r="N103" s="86"/>
      <c r="O103" s="86"/>
      <c r="P103" s="86"/>
      <c r="Q103" s="86"/>
      <c r="R103" s="86"/>
      <c r="S103" s="86"/>
      <c r="T103" s="86"/>
      <c r="U103" s="86"/>
      <c r="V103" s="86"/>
      <c r="W103" s="86"/>
      <c r="X103" s="86"/>
      <c r="Y103" s="86"/>
      <c r="AD103" s="86"/>
      <c r="AE103" s="86"/>
    </row>
    <row r="104" spans="3:31" ht="20.100000000000001" customHeight="1" x14ac:dyDescent="0.15"/>
    <row r="105" spans="3:31" ht="20.100000000000001" customHeight="1" x14ac:dyDescent="0.15">
      <c r="F105" s="86"/>
      <c r="G105" s="86"/>
      <c r="H105" s="86"/>
      <c r="I105" s="86"/>
      <c r="J105" s="86"/>
      <c r="K105" s="86"/>
      <c r="L105" s="86"/>
      <c r="M105" s="86"/>
      <c r="N105" s="86"/>
      <c r="O105" s="86"/>
      <c r="P105" s="86"/>
      <c r="Q105" s="86"/>
      <c r="R105" s="86"/>
      <c r="S105" s="86"/>
      <c r="T105" s="86"/>
      <c r="U105" s="86"/>
      <c r="V105" s="86"/>
      <c r="W105" s="94"/>
    </row>
    <row r="106" spans="3:31" ht="20.100000000000001" customHeight="1" x14ac:dyDescent="0.15">
      <c r="F106" s="86"/>
      <c r="G106" s="86"/>
      <c r="H106" s="86"/>
      <c r="I106" s="86"/>
      <c r="J106" s="86"/>
      <c r="K106" s="86"/>
      <c r="L106" s="86"/>
      <c r="M106" s="86"/>
      <c r="N106" s="86"/>
      <c r="O106" s="86"/>
      <c r="P106" s="86"/>
      <c r="Q106" s="86"/>
      <c r="R106" s="86"/>
      <c r="S106" s="86"/>
      <c r="T106" s="86"/>
      <c r="U106" s="86"/>
      <c r="V106" s="86"/>
      <c r="AE106" s="86"/>
    </row>
    <row r="107" spans="3:31" ht="20.100000000000001" customHeight="1" x14ac:dyDescent="0.15">
      <c r="F107" s="86"/>
      <c r="G107" s="86"/>
      <c r="H107" s="86"/>
      <c r="I107" s="86"/>
      <c r="J107" s="86"/>
      <c r="K107" s="86"/>
      <c r="L107" s="86"/>
      <c r="M107" s="86"/>
      <c r="N107" s="86"/>
      <c r="O107" s="86"/>
      <c r="P107" s="86"/>
      <c r="Q107" s="86"/>
      <c r="R107" s="86"/>
      <c r="S107" s="86"/>
      <c r="T107" s="86"/>
      <c r="U107" s="86"/>
      <c r="V107" s="86"/>
      <c r="AE107" s="86"/>
    </row>
    <row r="108" spans="3:31" ht="20.100000000000001" customHeight="1" x14ac:dyDescent="0.15">
      <c r="F108" s="86"/>
      <c r="G108" s="86"/>
      <c r="H108" s="86"/>
      <c r="I108" s="86"/>
    </row>
    <row r="109" spans="3:31" ht="20.100000000000001" customHeight="1" x14ac:dyDescent="0.15">
      <c r="F109" s="86"/>
      <c r="G109" s="86"/>
      <c r="H109" s="86"/>
      <c r="I109" s="86"/>
    </row>
    <row r="110" spans="3:31" ht="20.100000000000001" customHeight="1" x14ac:dyDescent="0.15">
      <c r="F110" s="86"/>
      <c r="G110" s="86"/>
      <c r="H110" s="86"/>
      <c r="I110" s="86"/>
    </row>
    <row r="111" spans="3:31" x14ac:dyDescent="0.15">
      <c r="C111" s="86"/>
      <c r="D111" s="86"/>
      <c r="E111" s="86"/>
      <c r="F111" s="86"/>
      <c r="G111" s="86"/>
      <c r="H111" s="86"/>
      <c r="I111" s="86"/>
    </row>
    <row r="112" spans="3:31" x14ac:dyDescent="0.15">
      <c r="C112" s="86"/>
      <c r="D112" s="86"/>
      <c r="E112" s="86"/>
      <c r="F112" s="86"/>
      <c r="G112" s="86"/>
      <c r="H112" s="86"/>
      <c r="I112" s="86"/>
    </row>
    <row r="113" spans="3:9" x14ac:dyDescent="0.15">
      <c r="C113" s="86"/>
      <c r="D113" s="86"/>
      <c r="E113" s="86"/>
      <c r="F113" s="86"/>
      <c r="G113" s="86"/>
      <c r="H113" s="86"/>
      <c r="I113" s="86"/>
    </row>
    <row r="114" spans="3:9" x14ac:dyDescent="0.15">
      <c r="C114" s="86"/>
      <c r="D114" s="86"/>
      <c r="E114" s="86"/>
      <c r="F114" s="86"/>
      <c r="G114" s="86"/>
      <c r="H114" s="86"/>
      <c r="I114" s="86"/>
    </row>
    <row r="115" spans="3:9" ht="20.100000000000001" customHeight="1" x14ac:dyDescent="0.15">
      <c r="C115" s="86"/>
      <c r="D115" s="86"/>
      <c r="E115" s="86"/>
      <c r="F115" s="86"/>
      <c r="G115" s="86"/>
      <c r="H115" s="86"/>
      <c r="I115" s="86"/>
    </row>
    <row r="116" spans="3:9" ht="20.100000000000001" customHeight="1" x14ac:dyDescent="0.15">
      <c r="C116" s="86"/>
      <c r="D116" s="86"/>
      <c r="E116" s="86"/>
      <c r="F116" s="86"/>
      <c r="G116" s="86"/>
      <c r="H116" s="86"/>
      <c r="I116" s="86"/>
    </row>
    <row r="117" spans="3:9" ht="20.100000000000001" customHeight="1" x14ac:dyDescent="0.15">
      <c r="C117" s="86"/>
      <c r="D117" s="86"/>
      <c r="E117" s="86"/>
      <c r="F117" s="86"/>
      <c r="G117" s="86"/>
      <c r="H117" s="86"/>
      <c r="I117" s="86"/>
    </row>
    <row r="118" spans="3:9" ht="20.100000000000001" customHeight="1" x14ac:dyDescent="0.15">
      <c r="C118" s="86"/>
      <c r="D118" s="86"/>
      <c r="E118" s="86"/>
      <c r="F118" s="86"/>
      <c r="G118" s="86"/>
      <c r="H118" s="86"/>
      <c r="I118" s="86"/>
    </row>
    <row r="119" spans="3:9" ht="20.100000000000001" customHeight="1" x14ac:dyDescent="0.15">
      <c r="C119" s="86"/>
      <c r="D119" s="86"/>
      <c r="E119" s="86"/>
      <c r="F119" s="86"/>
      <c r="G119" s="86"/>
      <c r="H119" s="86"/>
      <c r="I119" s="86"/>
    </row>
    <row r="120" spans="3:9" x14ac:dyDescent="0.15">
      <c r="C120" s="89"/>
      <c r="D120" s="89"/>
      <c r="E120" s="89"/>
      <c r="F120" s="89"/>
      <c r="G120" s="89"/>
      <c r="H120" s="89"/>
      <c r="I120" s="89"/>
    </row>
  </sheetData>
  <mergeCells count="93">
    <mergeCell ref="C2:AE2"/>
    <mergeCell ref="N14:AC14"/>
    <mergeCell ref="C14:L14"/>
    <mergeCell ref="C20:L23"/>
    <mergeCell ref="N27:AC27"/>
    <mergeCell ref="N20:AC20"/>
    <mergeCell ref="N23:AC23"/>
    <mergeCell ref="N22:AC22"/>
    <mergeCell ref="N21:AC21"/>
    <mergeCell ref="C15:L17"/>
    <mergeCell ref="N26:AC26"/>
    <mergeCell ref="C26:L31"/>
    <mergeCell ref="N15:AC15"/>
    <mergeCell ref="N16:AC16"/>
    <mergeCell ref="N17:AC17"/>
    <mergeCell ref="N28:AC28"/>
    <mergeCell ref="N59:AC59"/>
    <mergeCell ref="N62:AC62"/>
    <mergeCell ref="N29:AC29"/>
    <mergeCell ref="N30:AC30"/>
    <mergeCell ref="N31:AC31"/>
    <mergeCell ref="N65:AC65"/>
    <mergeCell ref="N51:AC51"/>
    <mergeCell ref="N55:AC55"/>
    <mergeCell ref="S96:U96"/>
    <mergeCell ref="K95:R95"/>
    <mergeCell ref="K96:R96"/>
    <mergeCell ref="C65:L65"/>
    <mergeCell ref="C62:L62"/>
    <mergeCell ref="C59:L59"/>
    <mergeCell ref="C51:L52"/>
    <mergeCell ref="C55:L56"/>
    <mergeCell ref="N68:AC68"/>
    <mergeCell ref="N71:AC71"/>
    <mergeCell ref="N74:AC74"/>
    <mergeCell ref="X95:AA95"/>
    <mergeCell ref="N81:AC81"/>
    <mergeCell ref="N87:AC87"/>
    <mergeCell ref="AB97:AB101"/>
    <mergeCell ref="AC97:AC101"/>
    <mergeCell ref="AB95:AC96"/>
    <mergeCell ref="X96:AA96"/>
    <mergeCell ref="V95:W95"/>
    <mergeCell ref="V96:W96"/>
    <mergeCell ref="S95:U95"/>
    <mergeCell ref="V97:W97"/>
    <mergeCell ref="N88:AC88"/>
    <mergeCell ref="N89:AC89"/>
    <mergeCell ref="N90:AC90"/>
    <mergeCell ref="V98:W98"/>
    <mergeCell ref="V99:W99"/>
    <mergeCell ref="V100:W100"/>
    <mergeCell ref="V101:W101"/>
    <mergeCell ref="G101:H101"/>
    <mergeCell ref="G100:H100"/>
    <mergeCell ref="K101:M101"/>
    <mergeCell ref="K100:M100"/>
    <mergeCell ref="K99:M99"/>
    <mergeCell ref="G99:H99"/>
    <mergeCell ref="G97:H97"/>
    <mergeCell ref="G98:H98"/>
    <mergeCell ref="K98:M98"/>
    <mergeCell ref="K97:M97"/>
    <mergeCell ref="C68:L68"/>
    <mergeCell ref="C74:L74"/>
    <mergeCell ref="C71:L71"/>
    <mergeCell ref="C77:L90"/>
    <mergeCell ref="G95:J95"/>
    <mergeCell ref="G96:J96"/>
    <mergeCell ref="N77:AC77"/>
    <mergeCell ref="N83:AC83"/>
    <mergeCell ref="N84:AC84"/>
    <mergeCell ref="N85:AC85"/>
    <mergeCell ref="N86:AC86"/>
    <mergeCell ref="N78:AC78"/>
    <mergeCell ref="N79:AC79"/>
    <mergeCell ref="N80:AC80"/>
    <mergeCell ref="N82:AC82"/>
    <mergeCell ref="C48:L48"/>
    <mergeCell ref="N52:AC52"/>
    <mergeCell ref="N56:AC56"/>
    <mergeCell ref="N34:AC34"/>
    <mergeCell ref="N35:AC35"/>
    <mergeCell ref="N36:AC36"/>
    <mergeCell ref="N48:AC48"/>
    <mergeCell ref="C34:L36"/>
    <mergeCell ref="C42:L43"/>
    <mergeCell ref="N42:AC42"/>
    <mergeCell ref="N43:AC43"/>
    <mergeCell ref="N46:AC46"/>
    <mergeCell ref="C46:L46"/>
    <mergeCell ref="N39:AC39"/>
    <mergeCell ref="C39:L39"/>
  </mergeCells>
  <phoneticPr fontId="2"/>
  <printOptions horizontalCentered="1"/>
  <pageMargins left="0.31496062992125984" right="0.31496062992125984" top="0.59055118110236227" bottom="0.47244094488188981" header="0.31496062992125984" footer="0.31496062992125984"/>
  <pageSetup paperSize="9" scale="44" fitToHeight="2" orientation="portrait" r:id="rId1"/>
  <rowBreaks count="1" manualBreakCount="1">
    <brk id="40" max="3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6ADB1-EAE8-4DCA-8856-4F76A5C84B21}">
  <dimension ref="A1:T105"/>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94" t="s">
        <v>27</v>
      </c>
      <c r="C3" s="194"/>
      <c r="D3" s="194"/>
    </row>
    <row r="4" spans="1:4" s="2" customFormat="1" x14ac:dyDescent="0.15">
      <c r="B4" s="195"/>
      <c r="C4" s="196"/>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97" t="s">
        <v>87</v>
      </c>
      <c r="C17" s="28" t="s">
        <v>37</v>
      </c>
      <c r="D17" s="24"/>
    </row>
    <row r="18" spans="1:4" s="2" customFormat="1" ht="30" customHeight="1" x14ac:dyDescent="0.15">
      <c r="A18" s="12"/>
      <c r="B18" s="198"/>
      <c r="C18" s="28" t="s">
        <v>30</v>
      </c>
      <c r="D18" s="24"/>
    </row>
    <row r="19" spans="1:4" s="2" customFormat="1" ht="56.25" x14ac:dyDescent="0.15">
      <c r="A19" s="12"/>
      <c r="B19" s="199"/>
      <c r="C19" s="21" t="s">
        <v>56</v>
      </c>
      <c r="D19" s="22"/>
    </row>
    <row r="20" spans="1:4" s="2" customFormat="1" ht="38.25" customHeight="1" x14ac:dyDescent="0.15">
      <c r="A20" s="12"/>
      <c r="B20" s="199"/>
      <c r="C20" s="21" t="s">
        <v>107</v>
      </c>
      <c r="D20" s="22"/>
    </row>
    <row r="21" spans="1:4" s="2" customFormat="1" ht="48" customHeight="1" thickBot="1" x14ac:dyDescent="0.2">
      <c r="A21" s="12"/>
      <c r="B21" s="200"/>
      <c r="C21" s="29" t="s">
        <v>66</v>
      </c>
      <c r="D21" s="30"/>
    </row>
    <row r="22" spans="1:4" s="2" customFormat="1" ht="75" customHeight="1" thickTop="1" x14ac:dyDescent="0.15">
      <c r="A22" s="12"/>
      <c r="B22" s="197" t="s">
        <v>88</v>
      </c>
      <c r="C22" s="28" t="s">
        <v>40</v>
      </c>
      <c r="D22" s="24"/>
    </row>
    <row r="23" spans="1:4" s="2" customFormat="1" ht="60" customHeight="1" x14ac:dyDescent="0.15">
      <c r="A23" s="12"/>
      <c r="B23" s="198"/>
      <c r="C23" s="28" t="s">
        <v>31</v>
      </c>
      <c r="D23" s="24"/>
    </row>
    <row r="24" spans="1:4" s="2" customFormat="1" ht="60" customHeight="1" x14ac:dyDescent="0.15">
      <c r="A24" s="12"/>
      <c r="B24" s="198"/>
      <c r="C24" s="28" t="s">
        <v>41</v>
      </c>
      <c r="D24" s="24"/>
    </row>
    <row r="25" spans="1:4" s="2" customFormat="1" ht="60" customHeight="1" x14ac:dyDescent="0.15">
      <c r="A25" s="12"/>
      <c r="B25" s="199"/>
      <c r="C25" s="21" t="s">
        <v>84</v>
      </c>
      <c r="D25" s="22"/>
    </row>
    <row r="26" spans="1:4" s="2" customFormat="1" ht="50.25" customHeight="1" thickBot="1" x14ac:dyDescent="0.2">
      <c r="A26" s="12"/>
      <c r="B26" s="200"/>
      <c r="C26" s="29" t="s">
        <v>65</v>
      </c>
      <c r="D26" s="30"/>
    </row>
    <row r="27" spans="1:4" s="2" customFormat="1" ht="45" customHeight="1" thickTop="1" x14ac:dyDescent="0.15">
      <c r="A27" s="12"/>
      <c r="B27" s="197" t="s">
        <v>89</v>
      </c>
      <c r="C27" s="28" t="s">
        <v>57</v>
      </c>
      <c r="D27" s="24"/>
    </row>
    <row r="28" spans="1:4" s="2" customFormat="1" ht="45" customHeight="1" x14ac:dyDescent="0.15">
      <c r="A28" s="12"/>
      <c r="B28" s="199"/>
      <c r="C28" s="21" t="s">
        <v>85</v>
      </c>
      <c r="D28" s="22"/>
    </row>
    <row r="29" spans="1:4" s="2" customFormat="1" ht="37.5" customHeight="1" thickBot="1" x14ac:dyDescent="0.2">
      <c r="A29" s="12"/>
      <c r="B29" s="200"/>
      <c r="C29" s="29" t="s">
        <v>42</v>
      </c>
      <c r="D29" s="30"/>
    </row>
    <row r="30" spans="1:4" s="2" customFormat="1" ht="39.950000000000003" customHeight="1" thickTop="1" thickBot="1" x14ac:dyDescent="0.2">
      <c r="A30" s="12"/>
      <c r="B30" s="44" t="s">
        <v>6</v>
      </c>
      <c r="C30" s="31" t="s">
        <v>36</v>
      </c>
      <c r="D30" s="25"/>
    </row>
    <row r="31" spans="1:4" s="2" customFormat="1" ht="38.25" thickTop="1" x14ac:dyDescent="0.15">
      <c r="A31" s="12"/>
      <c r="B31" s="193" t="s">
        <v>86</v>
      </c>
      <c r="C31" s="62" t="s">
        <v>58</v>
      </c>
      <c r="D31" s="33"/>
    </row>
    <row r="32" spans="1:4" s="2" customFormat="1" ht="45" customHeight="1" thickBot="1" x14ac:dyDescent="0.2">
      <c r="A32" s="12"/>
      <c r="B32" s="185"/>
      <c r="C32" s="29" t="s">
        <v>42</v>
      </c>
      <c r="D32" s="30"/>
    </row>
    <row r="33" spans="1:4" s="2" customFormat="1" ht="52.5" thickTop="1" x14ac:dyDescent="0.15">
      <c r="A33" s="12"/>
      <c r="B33" s="45" t="s">
        <v>7</v>
      </c>
      <c r="C33" s="32" t="s">
        <v>42</v>
      </c>
      <c r="D33" s="33"/>
    </row>
    <row r="34" spans="1:4" s="2" customFormat="1" ht="45" customHeight="1" x14ac:dyDescent="0.15">
      <c r="A34" s="12"/>
      <c r="B34" s="46" t="s">
        <v>8</v>
      </c>
      <c r="C34" s="26" t="s">
        <v>53</v>
      </c>
      <c r="D34" s="24"/>
    </row>
    <row r="35" spans="1:4" s="2" customFormat="1" ht="45" customHeight="1" thickBot="1" x14ac:dyDescent="0.2">
      <c r="A35" s="12"/>
      <c r="B35" s="44" t="s">
        <v>9</v>
      </c>
      <c r="C35" s="31" t="s">
        <v>32</v>
      </c>
      <c r="D35" s="25"/>
    </row>
    <row r="36" spans="1:4" s="2" customFormat="1" ht="45" customHeight="1" thickTop="1" x14ac:dyDescent="0.15">
      <c r="A36" s="12"/>
      <c r="B36" s="184" t="s">
        <v>10</v>
      </c>
      <c r="C36" s="26" t="s">
        <v>59</v>
      </c>
      <c r="D36" s="27"/>
    </row>
    <row r="37" spans="1:4" s="2" customFormat="1" ht="30" customHeight="1" thickBot="1" x14ac:dyDescent="0.2">
      <c r="A37" s="12"/>
      <c r="B37" s="185"/>
      <c r="C37" s="29" t="s">
        <v>43</v>
      </c>
      <c r="D37" s="30"/>
    </row>
    <row r="38" spans="1:4" s="2" customFormat="1" ht="45" customHeight="1" thickTop="1" thickBot="1" x14ac:dyDescent="0.2">
      <c r="A38" s="12"/>
      <c r="B38" s="44" t="s">
        <v>11</v>
      </c>
      <c r="C38" s="31" t="s">
        <v>44</v>
      </c>
      <c r="D38" s="25"/>
    </row>
    <row r="39" spans="1:4" s="2" customFormat="1" ht="70.5" thickTop="1" thickBot="1" x14ac:dyDescent="0.2">
      <c r="A39" s="12"/>
      <c r="B39" s="44" t="s">
        <v>63</v>
      </c>
      <c r="C39" s="31" t="s">
        <v>33</v>
      </c>
      <c r="D39" s="25"/>
    </row>
    <row r="40" spans="1:4" s="2" customFormat="1" ht="53.25" thickTop="1" thickBot="1" x14ac:dyDescent="0.2">
      <c r="A40" s="12"/>
      <c r="B40" s="44" t="s">
        <v>12</v>
      </c>
      <c r="C40" s="31" t="s">
        <v>83</v>
      </c>
      <c r="D40" s="25"/>
    </row>
    <row r="41" spans="1:4" s="2" customFormat="1" ht="45" customHeight="1" thickTop="1" thickBot="1" x14ac:dyDescent="0.2">
      <c r="A41" s="12"/>
      <c r="B41" s="44" t="s">
        <v>13</v>
      </c>
      <c r="C41" s="31" t="s">
        <v>34</v>
      </c>
      <c r="D41" s="25"/>
    </row>
    <row r="42" spans="1:4" s="2" customFormat="1" ht="45" customHeight="1" thickTop="1" thickBot="1" x14ac:dyDescent="0.2">
      <c r="A42" s="12"/>
      <c r="B42" s="47" t="s">
        <v>14</v>
      </c>
      <c r="C42" s="34" t="s">
        <v>35</v>
      </c>
      <c r="D42" s="35"/>
    </row>
    <row r="43" spans="1:4" s="2" customFormat="1" ht="45" customHeight="1" thickTop="1" thickBot="1" x14ac:dyDescent="0.2">
      <c r="A43" s="12"/>
      <c r="B43" s="48" t="s">
        <v>26</v>
      </c>
      <c r="C43" s="36" t="s">
        <v>38</v>
      </c>
      <c r="D43" s="25"/>
    </row>
    <row r="44" spans="1:4" s="2" customFormat="1" ht="45" customHeight="1" thickTop="1" thickBot="1" x14ac:dyDescent="0.2">
      <c r="A44" s="12"/>
      <c r="B44" s="44" t="s">
        <v>15</v>
      </c>
      <c r="C44" s="37" t="s">
        <v>45</v>
      </c>
      <c r="D44" s="25"/>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ht="21.95" customHeight="1" x14ac:dyDescent="0.15">
      <c r="A48" s="13"/>
      <c r="B48" s="186" t="s">
        <v>64</v>
      </c>
      <c r="C48" s="49" t="s">
        <v>16</v>
      </c>
      <c r="D48" s="187"/>
    </row>
    <row r="49" spans="1:4" ht="15" customHeight="1" x14ac:dyDescent="0.15">
      <c r="A49" s="13"/>
      <c r="B49" s="186"/>
      <c r="C49" s="190" t="s">
        <v>60</v>
      </c>
      <c r="D49" s="188"/>
    </row>
    <row r="50" spans="1:4" ht="15" customHeight="1" x14ac:dyDescent="0.15">
      <c r="A50" s="13"/>
      <c r="B50" s="186"/>
      <c r="C50" s="191"/>
      <c r="D50" s="188"/>
    </row>
    <row r="51" spans="1:4" ht="15" customHeight="1" x14ac:dyDescent="0.15">
      <c r="A51" s="13"/>
      <c r="B51" s="186"/>
      <c r="C51" s="191"/>
      <c r="D51" s="188"/>
    </row>
    <row r="52" spans="1:4" ht="15" customHeight="1" x14ac:dyDescent="0.15">
      <c r="A52" s="13"/>
      <c r="B52" s="186"/>
      <c r="C52" s="192"/>
      <c r="D52" s="188"/>
    </row>
    <row r="53" spans="1:4" ht="20.100000000000001" customHeight="1" x14ac:dyDescent="0.15">
      <c r="A53" s="13"/>
      <c r="B53" s="186"/>
      <c r="C53" s="50" t="s">
        <v>61</v>
      </c>
      <c r="D53" s="188"/>
    </row>
    <row r="54" spans="1:4" ht="20.100000000000001" customHeight="1" x14ac:dyDescent="0.15">
      <c r="A54" s="13"/>
      <c r="B54" s="186"/>
      <c r="C54" s="51" t="s">
        <v>17</v>
      </c>
      <c r="D54" s="188"/>
    </row>
    <row r="55" spans="1:4" ht="20.100000000000001" customHeight="1" x14ac:dyDescent="0.15">
      <c r="A55" s="13"/>
      <c r="B55" s="186"/>
      <c r="C55" s="52" t="s">
        <v>18</v>
      </c>
      <c r="D55" s="188"/>
    </row>
    <row r="56" spans="1:4" ht="20.100000000000001" customHeight="1" x14ac:dyDescent="0.15">
      <c r="A56" s="13"/>
      <c r="B56" s="186"/>
      <c r="C56" s="53" t="s">
        <v>19</v>
      </c>
      <c r="D56" s="188"/>
    </row>
    <row r="57" spans="1:4" ht="20.100000000000001" customHeight="1" x14ac:dyDescent="0.15">
      <c r="A57" s="13"/>
      <c r="B57" s="186"/>
      <c r="C57" s="53" t="s">
        <v>54</v>
      </c>
      <c r="D57" s="188"/>
    </row>
    <row r="58" spans="1:4" ht="20.100000000000001" customHeight="1" x14ac:dyDescent="0.15">
      <c r="A58" s="13"/>
      <c r="B58" s="186"/>
      <c r="C58" s="54" t="s">
        <v>20</v>
      </c>
      <c r="D58" s="188"/>
    </row>
    <row r="59" spans="1:4" ht="20.100000000000001" customHeight="1" x14ac:dyDescent="0.15">
      <c r="A59" s="13"/>
      <c r="B59" s="186"/>
      <c r="C59" s="53" t="s">
        <v>21</v>
      </c>
      <c r="D59" s="188"/>
    </row>
    <row r="60" spans="1:4" ht="20.100000000000001" customHeight="1" x14ac:dyDescent="0.15">
      <c r="A60" s="13"/>
      <c r="B60" s="186"/>
      <c r="C60" s="54" t="s">
        <v>22</v>
      </c>
      <c r="D60" s="188"/>
    </row>
    <row r="61" spans="1:4" ht="20.100000000000001" customHeight="1" x14ac:dyDescent="0.15">
      <c r="A61" s="13"/>
      <c r="B61" s="186"/>
      <c r="C61" s="53" t="s">
        <v>23</v>
      </c>
      <c r="D61" s="188"/>
    </row>
    <row r="62" spans="1:4" ht="20.100000000000001" customHeight="1" x14ac:dyDescent="0.15">
      <c r="A62" s="13"/>
      <c r="B62" s="186"/>
      <c r="C62" s="50" t="s">
        <v>62</v>
      </c>
      <c r="D62" s="188"/>
    </row>
    <row r="63" spans="1:4" ht="20.100000000000001" customHeight="1" x14ac:dyDescent="0.15">
      <c r="A63" s="13"/>
      <c r="B63" s="186"/>
      <c r="C63" s="52" t="s">
        <v>24</v>
      </c>
      <c r="D63" s="188"/>
    </row>
    <row r="64" spans="1:4" ht="20.100000000000001" customHeight="1" x14ac:dyDescent="0.15">
      <c r="A64" s="13"/>
      <c r="B64" s="186"/>
      <c r="C64" s="55" t="s">
        <v>25</v>
      </c>
      <c r="D64" s="189"/>
    </row>
    <row r="65" spans="2:3" ht="14.25" x14ac:dyDescent="0.15">
      <c r="B65" s="16"/>
      <c r="C65" s="20"/>
    </row>
    <row r="66" spans="2:3" x14ac:dyDescent="0.15">
      <c r="B66" s="3"/>
      <c r="C66" s="5"/>
    </row>
    <row r="67" spans="2:3" x14ac:dyDescent="0.15">
      <c r="B67" s="3"/>
      <c r="C67" s="5"/>
    </row>
    <row r="68" spans="2:3" x14ac:dyDescent="0.15">
      <c r="B68" s="3"/>
      <c r="C68" s="5"/>
    </row>
    <row r="69" spans="2:3" x14ac:dyDescent="0.15">
      <c r="B69" s="3"/>
      <c r="C69" s="5"/>
    </row>
    <row r="70" spans="2:3" x14ac:dyDescent="0.15">
      <c r="B70" s="3"/>
      <c r="C70" s="5"/>
    </row>
    <row r="71" spans="2:3" x14ac:dyDescent="0.15">
      <c r="B71" s="3"/>
      <c r="C71" s="5"/>
    </row>
    <row r="72" spans="2:3" x14ac:dyDescent="0.15">
      <c r="B72" s="3"/>
      <c r="C72" s="5"/>
    </row>
    <row r="73" spans="2:3" x14ac:dyDescent="0.15">
      <c r="B73" s="3"/>
      <c r="C73" s="5"/>
    </row>
    <row r="74" spans="2:3" x14ac:dyDescent="0.15">
      <c r="B74" s="3"/>
      <c r="C74" s="5"/>
    </row>
    <row r="75" spans="2:3" x14ac:dyDescent="0.15">
      <c r="B75" s="3"/>
      <c r="C75" s="5"/>
    </row>
    <row r="76" spans="2:3" x14ac:dyDescent="0.15">
      <c r="B76" s="3"/>
      <c r="C76" s="5"/>
    </row>
    <row r="77" spans="2:3" x14ac:dyDescent="0.15">
      <c r="B77" s="3"/>
      <c r="C77" s="5"/>
    </row>
    <row r="78" spans="2:3" x14ac:dyDescent="0.15">
      <c r="B78" s="3"/>
      <c r="C78" s="5"/>
    </row>
    <row r="79" spans="2:3" x14ac:dyDescent="0.15">
      <c r="B79" s="3"/>
      <c r="C79" s="5"/>
    </row>
    <row r="80" spans="2:3" x14ac:dyDescent="0.15">
      <c r="B80" s="3"/>
      <c r="C80" s="5"/>
    </row>
    <row r="81" spans="2:20" x14ac:dyDescent="0.15">
      <c r="B81" s="3"/>
      <c r="C81" s="5"/>
    </row>
    <row r="82" spans="2:20" x14ac:dyDescent="0.15">
      <c r="B82" s="3"/>
      <c r="C82" s="5"/>
    </row>
    <row r="83" spans="2:20" x14ac:dyDescent="0.15">
      <c r="B83" s="3"/>
      <c r="C83" s="5"/>
    </row>
    <row r="84" spans="2:20" x14ac:dyDescent="0.15">
      <c r="B84" s="3"/>
      <c r="C84" s="5"/>
    </row>
    <row r="85" spans="2:20" x14ac:dyDescent="0.15">
      <c r="B85" s="3"/>
      <c r="C85" s="5"/>
    </row>
    <row r="86" spans="2:20" x14ac:dyDescent="0.15">
      <c r="B86" s="3"/>
      <c r="C86" s="5"/>
    </row>
    <row r="87" spans="2:20" ht="20.100000000000001" customHeight="1" x14ac:dyDescent="0.15">
      <c r="F87" s="11" t="s">
        <v>76</v>
      </c>
      <c r="G87" s="11"/>
      <c r="H87" s="11"/>
      <c r="I87" s="11"/>
      <c r="J87" s="11"/>
      <c r="K87" s="11"/>
      <c r="L87" s="11"/>
      <c r="M87" s="11"/>
      <c r="N87" s="11"/>
      <c r="O87" s="11"/>
      <c r="P87" s="11"/>
      <c r="Q87" s="11"/>
      <c r="R87" s="11"/>
      <c r="S87" s="11"/>
      <c r="T87" s="11"/>
    </row>
    <row r="88" spans="2:20" ht="20.100000000000001" customHeight="1" x14ac:dyDescent="0.15">
      <c r="F88" s="178" t="s">
        <v>77</v>
      </c>
      <c r="G88" s="179"/>
      <c r="H88" s="178" t="s">
        <v>78</v>
      </c>
      <c r="I88" s="183"/>
      <c r="J88" s="183"/>
      <c r="K88" s="183"/>
      <c r="L88" s="183"/>
      <c r="M88" s="179"/>
      <c r="N88" s="178" t="s">
        <v>79</v>
      </c>
      <c r="O88" s="179"/>
      <c r="P88" s="60" t="s">
        <v>80</v>
      </c>
      <c r="Q88" s="178" t="s">
        <v>82</v>
      </c>
      <c r="R88" s="179"/>
      <c r="S88" s="178" t="s">
        <v>71</v>
      </c>
      <c r="T88" s="179"/>
    </row>
    <row r="89" spans="2:20" ht="20.100000000000001" customHeight="1" x14ac:dyDescent="0.15">
      <c r="F89" s="180" t="s">
        <v>67</v>
      </c>
      <c r="G89" s="182"/>
      <c r="H89" s="180" t="s">
        <v>68</v>
      </c>
      <c r="I89" s="182"/>
      <c r="J89" s="182"/>
      <c r="K89" s="182"/>
      <c r="L89" s="182"/>
      <c r="M89" s="181"/>
      <c r="N89" s="182" t="s">
        <v>69</v>
      </c>
      <c r="O89" s="181"/>
      <c r="P89" s="61" t="s">
        <v>81</v>
      </c>
      <c r="Q89" s="180" t="s">
        <v>70</v>
      </c>
      <c r="R89" s="181"/>
      <c r="S89" s="180"/>
      <c r="T89" s="181"/>
    </row>
    <row r="90" spans="2:20" ht="20.100000000000001" customHeight="1" x14ac:dyDescent="0.15">
      <c r="F90" s="56">
        <v>100</v>
      </c>
      <c r="G90" s="57" t="s">
        <v>72</v>
      </c>
      <c r="H90" s="56">
        <v>250</v>
      </c>
      <c r="I90" s="57" t="s">
        <v>73</v>
      </c>
      <c r="J90" s="57">
        <v>500</v>
      </c>
      <c r="K90" s="57" t="s">
        <v>74</v>
      </c>
      <c r="L90" s="57">
        <v>125</v>
      </c>
      <c r="M90" s="58" t="s">
        <v>72</v>
      </c>
      <c r="N90" s="56">
        <v>100</v>
      </c>
      <c r="O90" s="58" t="s">
        <v>72</v>
      </c>
      <c r="P90" s="59">
        <v>8</v>
      </c>
      <c r="Q90" s="56">
        <f>N90*P90</f>
        <v>800</v>
      </c>
      <c r="R90" s="58" t="s">
        <v>72</v>
      </c>
      <c r="S90" s="171">
        <f>SUM(Q90:Q94)</f>
        <v>950</v>
      </c>
      <c r="T90" s="174" t="s">
        <v>72</v>
      </c>
    </row>
    <row r="91" spans="2:20" ht="20.100000000000001" customHeight="1" x14ac:dyDescent="0.15">
      <c r="F91" s="56">
        <v>100</v>
      </c>
      <c r="G91" s="57" t="s">
        <v>72</v>
      </c>
      <c r="H91" s="56">
        <v>250</v>
      </c>
      <c r="I91" s="57" t="s">
        <v>73</v>
      </c>
      <c r="J91" s="57">
        <v>300</v>
      </c>
      <c r="K91" s="57" t="s">
        <v>74</v>
      </c>
      <c r="L91" s="57">
        <v>75</v>
      </c>
      <c r="M91" s="58" t="s">
        <v>72</v>
      </c>
      <c r="N91" s="56">
        <v>75</v>
      </c>
      <c r="O91" s="58" t="s">
        <v>72</v>
      </c>
      <c r="P91" s="59">
        <v>2</v>
      </c>
      <c r="Q91" s="56">
        <f>N91*P91</f>
        <v>150</v>
      </c>
      <c r="R91" s="58" t="s">
        <v>72</v>
      </c>
      <c r="S91" s="172"/>
      <c r="T91" s="175"/>
    </row>
    <row r="92" spans="2:20" ht="20.100000000000001" customHeight="1" x14ac:dyDescent="0.15">
      <c r="F92" s="56"/>
      <c r="G92" s="57" t="s">
        <v>72</v>
      </c>
      <c r="H92" s="56"/>
      <c r="I92" s="57" t="s">
        <v>73</v>
      </c>
      <c r="J92" s="57"/>
      <c r="K92" s="57" t="s">
        <v>74</v>
      </c>
      <c r="L92" s="57"/>
      <c r="M92" s="58" t="s">
        <v>72</v>
      </c>
      <c r="N92" s="56"/>
      <c r="O92" s="58" t="s">
        <v>72</v>
      </c>
      <c r="P92" s="59"/>
      <c r="Q92" s="56"/>
      <c r="R92" s="58" t="s">
        <v>72</v>
      </c>
      <c r="S92" s="172"/>
      <c r="T92" s="175"/>
    </row>
    <row r="93" spans="2:20" ht="20.100000000000001" customHeight="1" x14ac:dyDescent="0.15">
      <c r="F93" s="56"/>
      <c r="G93" s="57" t="s">
        <v>72</v>
      </c>
      <c r="H93" s="56"/>
      <c r="I93" s="57" t="s">
        <v>73</v>
      </c>
      <c r="J93" s="57"/>
      <c r="K93" s="57" t="s">
        <v>74</v>
      </c>
      <c r="L93" s="57"/>
      <c r="M93" s="58" t="s">
        <v>72</v>
      </c>
      <c r="N93" s="56"/>
      <c r="O93" s="58" t="s">
        <v>72</v>
      </c>
      <c r="P93" s="59"/>
      <c r="Q93" s="56"/>
      <c r="R93" s="58" t="s">
        <v>72</v>
      </c>
      <c r="S93" s="172"/>
      <c r="T93" s="175"/>
    </row>
    <row r="94" spans="2:20" ht="20.100000000000001" customHeight="1" x14ac:dyDescent="0.15">
      <c r="F94" s="56"/>
      <c r="G94" s="57" t="s">
        <v>72</v>
      </c>
      <c r="H94" s="56"/>
      <c r="I94" s="57" t="s">
        <v>73</v>
      </c>
      <c r="J94" s="57"/>
      <c r="K94" s="57" t="s">
        <v>74</v>
      </c>
      <c r="L94" s="57"/>
      <c r="M94" s="58" t="s">
        <v>72</v>
      </c>
      <c r="N94" s="56"/>
      <c r="O94" s="58" t="s">
        <v>72</v>
      </c>
      <c r="P94" s="59"/>
      <c r="Q94" s="56"/>
      <c r="R94" s="58" t="s">
        <v>72</v>
      </c>
      <c r="S94" s="173"/>
      <c r="T94" s="176"/>
    </row>
    <row r="95" spans="2:20" ht="20.100000000000001" customHeight="1" x14ac:dyDescent="0.15">
      <c r="F95" s="9" t="s">
        <v>75</v>
      </c>
      <c r="G95" s="9"/>
      <c r="H95" s="9"/>
      <c r="I95" s="9"/>
      <c r="J95" s="9"/>
      <c r="K95" s="9"/>
      <c r="L95" s="9"/>
      <c r="M95" s="9"/>
      <c r="N95" s="9"/>
      <c r="O95" s="9"/>
      <c r="P95" s="11"/>
      <c r="Q95" s="11"/>
      <c r="R95" s="11"/>
      <c r="S95" s="11"/>
      <c r="T95" s="11"/>
    </row>
    <row r="99" spans="6:20" x14ac:dyDescent="0.15">
      <c r="F99" s="177"/>
      <c r="G99" s="177"/>
      <c r="H99" s="177"/>
      <c r="I99" s="177"/>
      <c r="J99" s="177"/>
      <c r="K99" s="177"/>
      <c r="L99" s="177"/>
      <c r="M99" s="177"/>
      <c r="N99" s="177"/>
      <c r="O99" s="177"/>
      <c r="P99" s="8"/>
      <c r="Q99" s="177"/>
      <c r="R99" s="177"/>
      <c r="S99" s="177"/>
      <c r="T99" s="177"/>
    </row>
    <row r="100" spans="6:20" ht="20.100000000000001" customHeight="1" x14ac:dyDescent="0.15">
      <c r="F100" s="9"/>
      <c r="G100" s="9"/>
      <c r="H100" s="9"/>
      <c r="I100" s="9"/>
      <c r="J100" s="9"/>
      <c r="K100" s="9"/>
      <c r="L100" s="9"/>
      <c r="M100" s="9"/>
      <c r="N100" s="9"/>
      <c r="O100" s="9"/>
      <c r="P100" s="10"/>
      <c r="Q100" s="9"/>
      <c r="R100" s="9"/>
      <c r="S100" s="169"/>
      <c r="T100" s="170"/>
    </row>
    <row r="101" spans="6:20" ht="20.100000000000001" customHeight="1" x14ac:dyDescent="0.15">
      <c r="F101" s="9"/>
      <c r="G101" s="9"/>
      <c r="H101" s="9"/>
      <c r="I101" s="9"/>
      <c r="J101" s="9"/>
      <c r="K101" s="9"/>
      <c r="L101" s="9"/>
      <c r="M101" s="9"/>
      <c r="N101" s="9"/>
      <c r="O101" s="9"/>
      <c r="P101" s="10"/>
      <c r="Q101" s="9"/>
      <c r="R101" s="9"/>
      <c r="S101" s="169"/>
      <c r="T101" s="170"/>
    </row>
    <row r="102" spans="6:20" ht="20.100000000000001" customHeight="1" x14ac:dyDescent="0.15">
      <c r="F102" s="9"/>
      <c r="G102" s="9"/>
      <c r="H102" s="9"/>
      <c r="I102" s="9"/>
      <c r="J102" s="9"/>
      <c r="K102" s="9"/>
      <c r="L102" s="9"/>
      <c r="M102" s="9"/>
      <c r="N102" s="9"/>
      <c r="O102" s="9"/>
      <c r="P102" s="10"/>
      <c r="Q102" s="9"/>
      <c r="R102" s="9"/>
      <c r="S102" s="169"/>
      <c r="T102" s="170"/>
    </row>
    <row r="103" spans="6:20" ht="20.100000000000001" customHeight="1" x14ac:dyDescent="0.15">
      <c r="F103" s="9"/>
      <c r="G103" s="9"/>
      <c r="H103" s="9"/>
      <c r="I103" s="9"/>
      <c r="J103" s="9"/>
      <c r="K103" s="9"/>
      <c r="L103" s="9"/>
      <c r="M103" s="9"/>
      <c r="N103" s="9"/>
      <c r="O103" s="9"/>
      <c r="P103" s="10"/>
      <c r="Q103" s="9"/>
      <c r="R103" s="9"/>
      <c r="S103" s="169"/>
      <c r="T103" s="170"/>
    </row>
    <row r="104" spans="6:20" ht="20.100000000000001" customHeight="1" x14ac:dyDescent="0.15">
      <c r="F104" s="9"/>
      <c r="G104" s="9"/>
      <c r="H104" s="9"/>
      <c r="I104" s="9"/>
      <c r="J104" s="9"/>
      <c r="K104" s="9"/>
      <c r="L104" s="9"/>
      <c r="M104" s="9"/>
      <c r="N104" s="9"/>
      <c r="O104" s="9"/>
      <c r="P104" s="10"/>
      <c r="Q104" s="9"/>
      <c r="R104" s="9"/>
      <c r="S104" s="169"/>
      <c r="T104" s="170"/>
    </row>
    <row r="105" spans="6:20" x14ac:dyDescent="0.15">
      <c r="F105" s="9"/>
      <c r="G105" s="9"/>
      <c r="H105" s="9"/>
      <c r="I105" s="9"/>
      <c r="J105" s="9"/>
      <c r="K105" s="9"/>
      <c r="L105" s="9"/>
      <c r="M105" s="9"/>
      <c r="N105" s="9"/>
      <c r="O105" s="9"/>
      <c r="P105" s="11"/>
      <c r="Q105" s="11"/>
      <c r="R105" s="11"/>
      <c r="S105" s="11"/>
      <c r="T105" s="11"/>
    </row>
  </sheetData>
  <mergeCells count="28">
    <mergeCell ref="B31:B32"/>
    <mergeCell ref="B3:D3"/>
    <mergeCell ref="B4:C4"/>
    <mergeCell ref="B17:B21"/>
    <mergeCell ref="B22:B26"/>
    <mergeCell ref="B27:B29"/>
    <mergeCell ref="B36:B37"/>
    <mergeCell ref="B48:B64"/>
    <mergeCell ref="D48:D64"/>
    <mergeCell ref="C49:C52"/>
    <mergeCell ref="F88:G88"/>
    <mergeCell ref="N88:O88"/>
    <mergeCell ref="Q88:R88"/>
    <mergeCell ref="S88:T89"/>
    <mergeCell ref="F89:G89"/>
    <mergeCell ref="H89:M89"/>
    <mergeCell ref="N89:O89"/>
    <mergeCell ref="Q89:R89"/>
    <mergeCell ref="H88:M88"/>
    <mergeCell ref="S100:S104"/>
    <mergeCell ref="T100:T104"/>
    <mergeCell ref="S90:S94"/>
    <mergeCell ref="T90:T94"/>
    <mergeCell ref="F99:G99"/>
    <mergeCell ref="H99:M99"/>
    <mergeCell ref="N99:O99"/>
    <mergeCell ref="Q99:R99"/>
    <mergeCell ref="S99:T99"/>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6" min="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17E45-070A-45D4-885D-3ECEDCAE96E1}">
  <dimension ref="A1:WVH90"/>
  <sheetViews>
    <sheetView showGridLines="0" view="pageBreakPreview" zoomScale="70" zoomScaleNormal="100" zoomScaleSheetLayoutView="70" workbookViewId="0">
      <selection activeCell="AJ35" sqref="AJ35"/>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313</v>
      </c>
    </row>
    <row r="2" spans="2:31" s="85" customFormat="1" ht="57" customHeight="1" x14ac:dyDescent="0.15">
      <c r="B2" s="114"/>
      <c r="C2" s="203" t="s">
        <v>235</v>
      </c>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t="s">
        <v>146</v>
      </c>
      <c r="E6" s="128" t="s">
        <v>273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t="s">
        <v>147</v>
      </c>
      <c r="E7" s="110" t="s">
        <v>148</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c r="E8" s="110" t="s">
        <v>175</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149</v>
      </c>
      <c r="E9" s="110" t="s">
        <v>241</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5.0999999999999996" customHeight="1" thickBot="1" x14ac:dyDescent="0.2">
      <c r="B10" s="114"/>
      <c r="C10" s="111"/>
      <c r="D10" s="111"/>
      <c r="E10" s="111"/>
      <c r="F10" s="111"/>
      <c r="G10" s="111"/>
      <c r="H10" s="111"/>
      <c r="I10" s="111"/>
      <c r="J10" s="111"/>
      <c r="K10" s="111"/>
      <c r="L10" s="111"/>
      <c r="M10" s="112"/>
      <c r="N10" s="111"/>
      <c r="O10" s="111"/>
      <c r="P10" s="111"/>
      <c r="Q10" s="111"/>
      <c r="R10" s="111"/>
      <c r="S10" s="111"/>
      <c r="T10" s="111"/>
      <c r="U10" s="111"/>
      <c r="V10" s="111"/>
      <c r="W10" s="111"/>
      <c r="X10" s="111"/>
      <c r="Y10" s="111"/>
      <c r="Z10" s="111"/>
      <c r="AA10" s="111"/>
      <c r="AB10" s="111"/>
      <c r="AC10" s="111"/>
      <c r="AD10" s="113"/>
      <c r="AE10" s="113"/>
    </row>
    <row r="11" spans="2:31" s="85" customFormat="1" ht="5.0999999999999996" customHeight="1" thickTop="1" x14ac:dyDescent="0.15">
      <c r="B11" s="114"/>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2:31" s="85" customFormat="1" ht="39.950000000000003" customHeight="1" x14ac:dyDescent="0.15">
      <c r="B12" s="114"/>
      <c r="C12" s="109" t="s">
        <v>294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spans="2:31" s="85" customFormat="1" ht="30" customHeight="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spans="2:31" s="85" customFormat="1" ht="30" customHeight="1" x14ac:dyDescent="0.15">
      <c r="B14" s="114"/>
      <c r="C14" s="163" t="s">
        <v>150</v>
      </c>
      <c r="D14" s="163"/>
      <c r="E14" s="163"/>
      <c r="F14" s="163"/>
      <c r="G14" s="163"/>
      <c r="H14" s="163"/>
      <c r="I14" s="163"/>
      <c r="J14" s="163"/>
      <c r="K14" s="163"/>
      <c r="L14" s="163"/>
      <c r="M14" s="87"/>
      <c r="N14" s="162" t="s">
        <v>151</v>
      </c>
      <c r="O14" s="162"/>
      <c r="P14" s="162"/>
      <c r="Q14" s="162"/>
      <c r="R14" s="162"/>
      <c r="S14" s="162"/>
      <c r="T14" s="162"/>
      <c r="U14" s="162"/>
      <c r="V14" s="162"/>
      <c r="W14" s="162"/>
      <c r="X14" s="162"/>
      <c r="Y14" s="162"/>
      <c r="Z14" s="162"/>
      <c r="AA14" s="162"/>
      <c r="AB14" s="162"/>
      <c r="AC14" s="162"/>
      <c r="AE14" s="127" t="s">
        <v>28</v>
      </c>
    </row>
    <row r="15" spans="2:31" s="85" customFormat="1" ht="39.950000000000003" customHeight="1" x14ac:dyDescent="0.15">
      <c r="B15" s="114"/>
      <c r="C15" s="164" t="s">
        <v>242</v>
      </c>
      <c r="D15" s="164"/>
      <c r="E15" s="164"/>
      <c r="F15" s="164"/>
      <c r="G15" s="164"/>
      <c r="H15" s="164"/>
      <c r="I15" s="164"/>
      <c r="J15" s="164"/>
      <c r="K15" s="164"/>
      <c r="L15" s="164"/>
      <c r="M15" s="88"/>
      <c r="N15" s="135" t="s">
        <v>153</v>
      </c>
      <c r="O15" s="135"/>
      <c r="P15" s="135"/>
      <c r="Q15" s="135"/>
      <c r="R15" s="135"/>
      <c r="S15" s="135"/>
      <c r="T15" s="135"/>
      <c r="U15" s="135"/>
      <c r="V15" s="135"/>
      <c r="W15" s="135"/>
      <c r="X15" s="135"/>
      <c r="Y15" s="135"/>
      <c r="Z15" s="135"/>
      <c r="AA15" s="135"/>
      <c r="AB15" s="135"/>
      <c r="AC15" s="135"/>
      <c r="AE15" s="99"/>
    </row>
    <row r="16" spans="2:31" s="85" customFormat="1" ht="39.950000000000003" customHeight="1" x14ac:dyDescent="0.15">
      <c r="B16" s="114"/>
      <c r="C16" s="164"/>
      <c r="D16" s="164"/>
      <c r="E16" s="164"/>
      <c r="F16" s="164"/>
      <c r="G16" s="164"/>
      <c r="H16" s="164"/>
      <c r="I16" s="164"/>
      <c r="J16" s="164"/>
      <c r="K16" s="164"/>
      <c r="L16" s="164"/>
      <c r="M16" s="88"/>
      <c r="N16" s="134" t="s">
        <v>154</v>
      </c>
      <c r="O16" s="134"/>
      <c r="P16" s="134"/>
      <c r="Q16" s="134"/>
      <c r="R16" s="134"/>
      <c r="S16" s="134"/>
      <c r="T16" s="134"/>
      <c r="U16" s="134"/>
      <c r="V16" s="134"/>
      <c r="W16" s="134"/>
      <c r="X16" s="134"/>
      <c r="Y16" s="134"/>
      <c r="Z16" s="134"/>
      <c r="AA16" s="134"/>
      <c r="AB16" s="134"/>
      <c r="AC16" s="134"/>
      <c r="AE16" s="99"/>
    </row>
    <row r="17" spans="2:31" s="85" customFormat="1" ht="39.950000000000003" customHeight="1" x14ac:dyDescent="0.15">
      <c r="B17" s="114"/>
      <c r="C17" s="164"/>
      <c r="D17" s="164"/>
      <c r="E17" s="164"/>
      <c r="F17" s="164"/>
      <c r="G17" s="164"/>
      <c r="H17" s="164"/>
      <c r="I17" s="164"/>
      <c r="J17" s="164"/>
      <c r="K17" s="164"/>
      <c r="L17" s="164"/>
      <c r="M17" s="88"/>
      <c r="N17" s="135" t="s">
        <v>243</v>
      </c>
      <c r="O17" s="135"/>
      <c r="P17" s="135"/>
      <c r="Q17" s="135"/>
      <c r="R17" s="135"/>
      <c r="S17" s="135"/>
      <c r="T17" s="135"/>
      <c r="U17" s="135"/>
      <c r="V17" s="135"/>
      <c r="W17" s="135"/>
      <c r="X17" s="135"/>
      <c r="Y17" s="135"/>
      <c r="Z17" s="135"/>
      <c r="AA17" s="135"/>
      <c r="AB17" s="135"/>
      <c r="AC17" s="135"/>
      <c r="AE17" s="99"/>
    </row>
    <row r="18" spans="2:31" s="85" customFormat="1" ht="5.0999999999999996" customHeight="1" thickBot="1" x14ac:dyDescent="0.2">
      <c r="B18" s="114"/>
      <c r="C18" s="111"/>
      <c r="D18" s="111"/>
      <c r="E18" s="111"/>
      <c r="F18" s="111"/>
      <c r="G18" s="111"/>
      <c r="H18" s="111"/>
      <c r="I18" s="111"/>
      <c r="J18" s="111"/>
      <c r="K18" s="111"/>
      <c r="L18" s="111"/>
      <c r="M18" s="112"/>
      <c r="N18" s="120"/>
      <c r="O18" s="120"/>
      <c r="P18" s="120"/>
      <c r="Q18" s="120"/>
      <c r="R18" s="120"/>
      <c r="S18" s="120"/>
      <c r="T18" s="120"/>
      <c r="U18" s="120"/>
      <c r="V18" s="120"/>
      <c r="W18" s="120"/>
      <c r="X18" s="120"/>
      <c r="Y18" s="120"/>
      <c r="Z18" s="120"/>
      <c r="AA18" s="120"/>
      <c r="AB18" s="120"/>
      <c r="AC18" s="120"/>
      <c r="AD18" s="113"/>
      <c r="AE18" s="113"/>
    </row>
    <row r="19" spans="2:31" s="85" customFormat="1" ht="5.0999999999999996" customHeight="1" thickTop="1" x14ac:dyDescent="0.15">
      <c r="B19" s="114"/>
      <c r="C19" s="87"/>
      <c r="D19" s="87"/>
      <c r="E19" s="87"/>
      <c r="F19" s="87"/>
      <c r="G19" s="87"/>
      <c r="H19" s="87"/>
      <c r="I19" s="87"/>
      <c r="J19" s="87"/>
      <c r="K19" s="87"/>
      <c r="L19" s="87"/>
      <c r="M19" s="87"/>
      <c r="N19" s="121"/>
      <c r="O19" s="121"/>
      <c r="P19" s="121"/>
      <c r="Q19" s="121"/>
      <c r="R19" s="121"/>
      <c r="S19" s="121"/>
      <c r="T19" s="121"/>
      <c r="U19" s="121"/>
      <c r="V19" s="121"/>
      <c r="W19" s="121"/>
      <c r="X19" s="121"/>
      <c r="Y19" s="121"/>
      <c r="Z19" s="121"/>
      <c r="AA19" s="121"/>
      <c r="AB19" s="121"/>
      <c r="AC19" s="121"/>
    </row>
    <row r="20" spans="2:31" s="85" customFormat="1" ht="39.950000000000003" customHeight="1" x14ac:dyDescent="0.15">
      <c r="B20" s="114"/>
      <c r="C20" s="138" t="s">
        <v>152</v>
      </c>
      <c r="D20" s="138"/>
      <c r="E20" s="138"/>
      <c r="F20" s="138"/>
      <c r="G20" s="138"/>
      <c r="H20" s="138"/>
      <c r="I20" s="138"/>
      <c r="J20" s="138"/>
      <c r="K20" s="138"/>
      <c r="L20" s="138"/>
      <c r="M20" s="87"/>
      <c r="N20" s="134" t="s">
        <v>176</v>
      </c>
      <c r="O20" s="134"/>
      <c r="P20" s="134"/>
      <c r="Q20" s="134"/>
      <c r="R20" s="134"/>
      <c r="S20" s="134"/>
      <c r="T20" s="134"/>
      <c r="U20" s="134"/>
      <c r="V20" s="134"/>
      <c r="W20" s="134"/>
      <c r="X20" s="134"/>
      <c r="Y20" s="134"/>
      <c r="Z20" s="134"/>
      <c r="AA20" s="134"/>
      <c r="AB20" s="134"/>
      <c r="AC20" s="134"/>
      <c r="AE20" s="99"/>
    </row>
    <row r="21" spans="2:31" s="85" customFormat="1" ht="83.1" customHeight="1" x14ac:dyDescent="0.15">
      <c r="B21" s="114"/>
      <c r="C21" s="138"/>
      <c r="D21" s="138"/>
      <c r="E21" s="138"/>
      <c r="F21" s="138"/>
      <c r="G21" s="138"/>
      <c r="H21" s="138"/>
      <c r="I21" s="138"/>
      <c r="J21" s="138"/>
      <c r="K21" s="138"/>
      <c r="L21" s="138"/>
      <c r="M21" s="87"/>
      <c r="N21" s="141" t="s">
        <v>295</v>
      </c>
      <c r="O21" s="141"/>
      <c r="P21" s="141"/>
      <c r="Q21" s="141"/>
      <c r="R21" s="141"/>
      <c r="S21" s="141"/>
      <c r="T21" s="141"/>
      <c r="U21" s="141"/>
      <c r="V21" s="141"/>
      <c r="W21" s="141"/>
      <c r="X21" s="141"/>
      <c r="Y21" s="141"/>
      <c r="Z21" s="141"/>
      <c r="AA21" s="141"/>
      <c r="AB21" s="141"/>
      <c r="AC21" s="141"/>
      <c r="AE21" s="99"/>
    </row>
    <row r="22" spans="2:31" s="122" customFormat="1" ht="150" customHeight="1" x14ac:dyDescent="0.15">
      <c r="B22" s="123"/>
      <c r="C22" s="138"/>
      <c r="D22" s="138"/>
      <c r="E22" s="138"/>
      <c r="F22" s="138"/>
      <c r="G22" s="138"/>
      <c r="H22" s="138"/>
      <c r="I22" s="138"/>
      <c r="J22" s="138"/>
      <c r="K22" s="138"/>
      <c r="L22" s="138"/>
      <c r="M22" s="121"/>
      <c r="N22" s="134" t="s">
        <v>296</v>
      </c>
      <c r="O22" s="134"/>
      <c r="P22" s="134"/>
      <c r="Q22" s="134"/>
      <c r="R22" s="134"/>
      <c r="S22" s="134"/>
      <c r="T22" s="134"/>
      <c r="U22" s="134"/>
      <c r="V22" s="134"/>
      <c r="W22" s="134"/>
      <c r="X22" s="134"/>
      <c r="Y22" s="134"/>
      <c r="Z22" s="134"/>
      <c r="AA22" s="134"/>
      <c r="AB22" s="134"/>
      <c r="AC22" s="134"/>
      <c r="AE22" s="124"/>
    </row>
    <row r="23" spans="2:31" s="85" customFormat="1" ht="39.950000000000003" customHeight="1" x14ac:dyDescent="0.15">
      <c r="B23" s="114"/>
      <c r="C23" s="138"/>
      <c r="D23" s="138"/>
      <c r="E23" s="138"/>
      <c r="F23" s="138"/>
      <c r="G23" s="138"/>
      <c r="H23" s="138"/>
      <c r="I23" s="138"/>
      <c r="J23" s="138"/>
      <c r="K23" s="138"/>
      <c r="L23" s="138"/>
      <c r="M23" s="87"/>
      <c r="N23" s="135" t="s">
        <v>244</v>
      </c>
      <c r="O23" s="135"/>
      <c r="P23" s="135"/>
      <c r="Q23" s="135"/>
      <c r="R23" s="135"/>
      <c r="S23" s="135"/>
      <c r="T23" s="135"/>
      <c r="U23" s="135"/>
      <c r="V23" s="135"/>
      <c r="W23" s="135"/>
      <c r="X23" s="135"/>
      <c r="Y23" s="135"/>
      <c r="Z23" s="135"/>
      <c r="AA23" s="135"/>
      <c r="AB23" s="135"/>
      <c r="AC23" s="135"/>
      <c r="AE23" s="99"/>
    </row>
    <row r="24" spans="2:31" s="85" customFormat="1" ht="5.0999999999999996" customHeight="1" thickBot="1" x14ac:dyDescent="0.2">
      <c r="B24" s="114"/>
      <c r="C24" s="111"/>
      <c r="D24" s="111"/>
      <c r="E24" s="111"/>
      <c r="F24" s="111"/>
      <c r="G24" s="111"/>
      <c r="H24" s="111"/>
      <c r="I24" s="111"/>
      <c r="J24" s="111"/>
      <c r="K24" s="111"/>
      <c r="L24" s="111"/>
      <c r="M24" s="112"/>
      <c r="N24" s="120"/>
      <c r="O24" s="120"/>
      <c r="P24" s="120"/>
      <c r="Q24" s="120"/>
      <c r="R24" s="120"/>
      <c r="S24" s="120"/>
      <c r="T24" s="120"/>
      <c r="U24" s="120"/>
      <c r="V24" s="120"/>
      <c r="W24" s="120"/>
      <c r="X24" s="120"/>
      <c r="Y24" s="120"/>
      <c r="Z24" s="120"/>
      <c r="AA24" s="120"/>
      <c r="AB24" s="120"/>
      <c r="AC24" s="120"/>
      <c r="AD24" s="113"/>
      <c r="AE24" s="113"/>
    </row>
    <row r="25" spans="2:31" s="85" customFormat="1" ht="5.0999999999999996" customHeight="1" thickTop="1" x14ac:dyDescent="0.15">
      <c r="B25" s="114"/>
      <c r="C25" s="87"/>
      <c r="D25" s="87"/>
      <c r="E25" s="87"/>
      <c r="F25" s="87"/>
      <c r="G25" s="87"/>
      <c r="H25" s="87"/>
      <c r="I25" s="87"/>
      <c r="J25" s="87"/>
      <c r="K25" s="87"/>
      <c r="L25" s="87"/>
      <c r="M25" s="87"/>
      <c r="N25" s="121"/>
      <c r="O25" s="121"/>
      <c r="P25" s="121"/>
      <c r="Q25" s="121"/>
      <c r="R25" s="121"/>
      <c r="S25" s="121"/>
      <c r="T25" s="121"/>
      <c r="U25" s="121"/>
      <c r="V25" s="121"/>
      <c r="W25" s="121"/>
      <c r="X25" s="121"/>
      <c r="Y25" s="121"/>
      <c r="Z25" s="121"/>
      <c r="AA25" s="121"/>
      <c r="AB25" s="121"/>
      <c r="AC25" s="121"/>
    </row>
    <row r="26" spans="2:31" s="85" customFormat="1" ht="60" customHeight="1" x14ac:dyDescent="0.15">
      <c r="B26" s="114"/>
      <c r="C26" s="140" t="s">
        <v>156</v>
      </c>
      <c r="D26" s="140"/>
      <c r="E26" s="140"/>
      <c r="F26" s="140"/>
      <c r="G26" s="140"/>
      <c r="H26" s="140"/>
      <c r="I26" s="140"/>
      <c r="J26" s="140"/>
      <c r="K26" s="140"/>
      <c r="L26" s="140"/>
      <c r="M26" s="87"/>
      <c r="N26" s="134" t="s">
        <v>229</v>
      </c>
      <c r="O26" s="134"/>
      <c r="P26" s="134"/>
      <c r="Q26" s="134"/>
      <c r="R26" s="134"/>
      <c r="S26" s="134"/>
      <c r="T26" s="134"/>
      <c r="U26" s="134"/>
      <c r="V26" s="134"/>
      <c r="W26" s="134"/>
      <c r="X26" s="134"/>
      <c r="Y26" s="134"/>
      <c r="Z26" s="134"/>
      <c r="AA26" s="134"/>
      <c r="AB26" s="134"/>
      <c r="AC26" s="134"/>
      <c r="AE26" s="96"/>
    </row>
    <row r="27" spans="2:31" s="85" customFormat="1" ht="60" customHeight="1" x14ac:dyDescent="0.15">
      <c r="B27" s="114"/>
      <c r="C27" s="140"/>
      <c r="D27" s="140"/>
      <c r="E27" s="140"/>
      <c r="F27" s="140"/>
      <c r="G27" s="140"/>
      <c r="H27" s="140"/>
      <c r="I27" s="140"/>
      <c r="J27" s="140"/>
      <c r="K27" s="140"/>
      <c r="L27" s="140"/>
      <c r="M27" s="87"/>
      <c r="N27" s="135" t="s">
        <v>228</v>
      </c>
      <c r="O27" s="135"/>
      <c r="P27" s="135"/>
      <c r="Q27" s="135"/>
      <c r="R27" s="135"/>
      <c r="S27" s="135"/>
      <c r="T27" s="135"/>
      <c r="U27" s="135"/>
      <c r="V27" s="135"/>
      <c r="W27" s="135"/>
      <c r="X27" s="135"/>
      <c r="Y27" s="135"/>
      <c r="Z27" s="135"/>
      <c r="AA27" s="135"/>
      <c r="AB27" s="135"/>
      <c r="AC27" s="135"/>
      <c r="AE27" s="96"/>
    </row>
    <row r="28" spans="2:31" s="85" customFormat="1" ht="90" customHeight="1" x14ac:dyDescent="0.15">
      <c r="B28" s="114"/>
      <c r="C28" s="140"/>
      <c r="D28" s="140"/>
      <c r="E28" s="140"/>
      <c r="F28" s="140"/>
      <c r="G28" s="140"/>
      <c r="H28" s="140"/>
      <c r="I28" s="140"/>
      <c r="J28" s="140"/>
      <c r="K28" s="140"/>
      <c r="L28" s="140"/>
      <c r="M28" s="87"/>
      <c r="N28" s="134" t="s">
        <v>251</v>
      </c>
      <c r="O28" s="134"/>
      <c r="P28" s="134"/>
      <c r="Q28" s="134"/>
      <c r="R28" s="134"/>
      <c r="S28" s="134"/>
      <c r="T28" s="134"/>
      <c r="U28" s="134"/>
      <c r="V28" s="134"/>
      <c r="W28" s="134"/>
      <c r="X28" s="134"/>
      <c r="Y28" s="134"/>
      <c r="Z28" s="134"/>
      <c r="AA28" s="134"/>
      <c r="AB28" s="134"/>
      <c r="AC28" s="134"/>
      <c r="AE28" s="96"/>
    </row>
    <row r="29" spans="2:31" s="85" customFormat="1" ht="60" customHeight="1" x14ac:dyDescent="0.15">
      <c r="B29" s="114"/>
      <c r="C29" s="140"/>
      <c r="D29" s="140"/>
      <c r="E29" s="140"/>
      <c r="F29" s="140"/>
      <c r="G29" s="140"/>
      <c r="H29" s="140"/>
      <c r="I29" s="140"/>
      <c r="J29" s="140"/>
      <c r="K29" s="140"/>
      <c r="L29" s="140"/>
      <c r="M29" s="87"/>
      <c r="N29" s="135" t="s">
        <v>186</v>
      </c>
      <c r="O29" s="135"/>
      <c r="P29" s="135"/>
      <c r="Q29" s="135"/>
      <c r="R29" s="135"/>
      <c r="S29" s="135"/>
      <c r="T29" s="135"/>
      <c r="U29" s="135"/>
      <c r="V29" s="135"/>
      <c r="W29" s="135"/>
      <c r="X29" s="135"/>
      <c r="Y29" s="135"/>
      <c r="Z29" s="135"/>
      <c r="AA29" s="135"/>
      <c r="AB29" s="135"/>
      <c r="AC29" s="135"/>
      <c r="AE29" s="96"/>
    </row>
    <row r="30" spans="2:31" s="85" customFormat="1" ht="39.950000000000003" customHeight="1" x14ac:dyDescent="0.15">
      <c r="B30" s="114"/>
      <c r="C30" s="140"/>
      <c r="D30" s="140"/>
      <c r="E30" s="140"/>
      <c r="F30" s="140"/>
      <c r="G30" s="140"/>
      <c r="H30" s="140"/>
      <c r="I30" s="140"/>
      <c r="J30" s="140"/>
      <c r="K30" s="140"/>
      <c r="L30" s="140"/>
      <c r="M30" s="87"/>
      <c r="N30" s="134" t="s">
        <v>245</v>
      </c>
      <c r="O30" s="134"/>
      <c r="P30" s="134"/>
      <c r="Q30" s="134"/>
      <c r="R30" s="134"/>
      <c r="S30" s="134"/>
      <c r="T30" s="134"/>
      <c r="U30" s="134"/>
      <c r="V30" s="134"/>
      <c r="W30" s="134"/>
      <c r="X30" s="134"/>
      <c r="Y30" s="134"/>
      <c r="Z30" s="134"/>
      <c r="AA30" s="134"/>
      <c r="AB30" s="134"/>
      <c r="AC30" s="134"/>
      <c r="AE30" s="96"/>
    </row>
    <row r="31" spans="2:31" s="85" customFormat="1" ht="5.0999999999999996" customHeight="1" thickBot="1" x14ac:dyDescent="0.2">
      <c r="B31" s="114"/>
      <c r="C31" s="111"/>
      <c r="D31" s="111"/>
      <c r="E31" s="111"/>
      <c r="F31" s="111"/>
      <c r="G31" s="111"/>
      <c r="H31" s="111"/>
      <c r="I31" s="111"/>
      <c r="J31" s="111"/>
      <c r="K31" s="111"/>
      <c r="L31" s="111"/>
      <c r="M31" s="112"/>
      <c r="N31" s="120"/>
      <c r="O31" s="120"/>
      <c r="P31" s="120"/>
      <c r="Q31" s="120"/>
      <c r="R31" s="120"/>
      <c r="S31" s="120"/>
      <c r="T31" s="120"/>
      <c r="U31" s="120"/>
      <c r="V31" s="120"/>
      <c r="W31" s="120"/>
      <c r="X31" s="120"/>
      <c r="Y31" s="120"/>
      <c r="Z31" s="120"/>
      <c r="AA31" s="120"/>
      <c r="AB31" s="120"/>
      <c r="AC31" s="120"/>
      <c r="AD31" s="113"/>
      <c r="AE31" s="113"/>
    </row>
    <row r="32" spans="2:31" s="85" customFormat="1" ht="5.0999999999999996" customHeight="1" thickTop="1" x14ac:dyDescent="0.15">
      <c r="B32" s="114"/>
      <c r="C32" s="87"/>
      <c r="D32" s="87"/>
      <c r="E32" s="87"/>
      <c r="F32" s="87"/>
      <c r="G32" s="87"/>
      <c r="H32" s="87"/>
      <c r="I32" s="87"/>
      <c r="J32" s="87"/>
      <c r="K32" s="87"/>
      <c r="L32" s="87"/>
      <c r="M32" s="87"/>
      <c r="N32" s="121"/>
      <c r="O32" s="121"/>
      <c r="P32" s="121"/>
      <c r="Q32" s="121"/>
      <c r="R32" s="121"/>
      <c r="S32" s="121"/>
      <c r="T32" s="121"/>
      <c r="U32" s="121"/>
      <c r="V32" s="121"/>
      <c r="W32" s="121"/>
      <c r="X32" s="121"/>
      <c r="Y32" s="121"/>
      <c r="Z32" s="121"/>
      <c r="AA32" s="121"/>
      <c r="AB32" s="121"/>
      <c r="AC32" s="121"/>
    </row>
    <row r="33" spans="2:31" s="85" customFormat="1" ht="150" customHeight="1" x14ac:dyDescent="0.15">
      <c r="B33" s="114"/>
      <c r="C33" s="137" t="s">
        <v>297</v>
      </c>
      <c r="D33" s="138"/>
      <c r="E33" s="138"/>
      <c r="F33" s="138"/>
      <c r="G33" s="138"/>
      <c r="H33" s="138"/>
      <c r="I33" s="138"/>
      <c r="J33" s="138"/>
      <c r="K33" s="138"/>
      <c r="L33" s="138"/>
      <c r="M33" s="87"/>
      <c r="N33" s="135" t="s">
        <v>277</v>
      </c>
      <c r="O33" s="135"/>
      <c r="P33" s="135"/>
      <c r="Q33" s="135"/>
      <c r="R33" s="135"/>
      <c r="S33" s="135"/>
      <c r="T33" s="135"/>
      <c r="U33" s="135"/>
      <c r="V33" s="135"/>
      <c r="W33" s="135"/>
      <c r="X33" s="135"/>
      <c r="Y33" s="135"/>
      <c r="Z33" s="135"/>
      <c r="AA33" s="135"/>
      <c r="AB33" s="135"/>
      <c r="AC33" s="135"/>
      <c r="AE33" s="99"/>
    </row>
    <row r="34" spans="2:31" s="85" customFormat="1" ht="60" customHeight="1" x14ac:dyDescent="0.15">
      <c r="B34" s="114"/>
      <c r="C34" s="137"/>
      <c r="D34" s="138"/>
      <c r="E34" s="138"/>
      <c r="F34" s="138"/>
      <c r="G34" s="138"/>
      <c r="H34" s="138"/>
      <c r="I34" s="138"/>
      <c r="J34" s="138"/>
      <c r="K34" s="138"/>
      <c r="L34" s="138"/>
      <c r="M34" s="87"/>
      <c r="N34" s="134" t="s">
        <v>227</v>
      </c>
      <c r="O34" s="134"/>
      <c r="P34" s="134"/>
      <c r="Q34" s="134"/>
      <c r="R34" s="134"/>
      <c r="S34" s="134"/>
      <c r="T34" s="134"/>
      <c r="U34" s="134"/>
      <c r="V34" s="134"/>
      <c r="W34" s="134"/>
      <c r="X34" s="134"/>
      <c r="Y34" s="134"/>
      <c r="Z34" s="134"/>
      <c r="AA34" s="134"/>
      <c r="AB34" s="134"/>
      <c r="AC34" s="134"/>
      <c r="AE34" s="99"/>
    </row>
    <row r="35" spans="2:31" s="85" customFormat="1" ht="180" customHeight="1" x14ac:dyDescent="0.15">
      <c r="B35" s="114"/>
      <c r="C35" s="138"/>
      <c r="D35" s="138"/>
      <c r="E35" s="138"/>
      <c r="F35" s="138"/>
      <c r="G35" s="138"/>
      <c r="H35" s="138"/>
      <c r="I35" s="138"/>
      <c r="J35" s="138"/>
      <c r="K35" s="138"/>
      <c r="L35" s="138"/>
      <c r="M35" s="87"/>
      <c r="N35" s="135" t="s">
        <v>328</v>
      </c>
      <c r="O35" s="135"/>
      <c r="P35" s="135"/>
      <c r="Q35" s="135"/>
      <c r="R35" s="135"/>
      <c r="S35" s="135"/>
      <c r="T35" s="135"/>
      <c r="U35" s="135"/>
      <c r="V35" s="135"/>
      <c r="W35" s="135"/>
      <c r="X35" s="135"/>
      <c r="Y35" s="135"/>
      <c r="Z35" s="135"/>
      <c r="AA35" s="135"/>
      <c r="AB35" s="135"/>
      <c r="AC35" s="135"/>
      <c r="AE35" s="99"/>
    </row>
    <row r="36" spans="2:31" s="85" customFormat="1" ht="5.0999999999999996" customHeight="1" thickBot="1" x14ac:dyDescent="0.2">
      <c r="B36" s="114"/>
      <c r="C36" s="111"/>
      <c r="D36" s="111"/>
      <c r="E36" s="111"/>
      <c r="F36" s="111"/>
      <c r="G36" s="111"/>
      <c r="H36" s="111"/>
      <c r="I36" s="111"/>
      <c r="J36" s="111"/>
      <c r="K36" s="111"/>
      <c r="L36" s="111"/>
      <c r="M36" s="112"/>
      <c r="N36" s="120"/>
      <c r="O36" s="120"/>
      <c r="P36" s="120"/>
      <c r="Q36" s="120"/>
      <c r="R36" s="120"/>
      <c r="S36" s="120"/>
      <c r="T36" s="120"/>
      <c r="U36" s="120"/>
      <c r="V36" s="120"/>
      <c r="W36" s="120"/>
      <c r="X36" s="120"/>
      <c r="Y36" s="120"/>
      <c r="Z36" s="120"/>
      <c r="AA36" s="120"/>
      <c r="AB36" s="120"/>
      <c r="AC36" s="120"/>
      <c r="AD36" s="113"/>
      <c r="AE36" s="113"/>
    </row>
    <row r="37" spans="2:31" s="85" customFormat="1" ht="5.0999999999999996" customHeight="1" thickTop="1" x14ac:dyDescent="0.15">
      <c r="B37" s="114"/>
      <c r="C37" s="87"/>
      <c r="D37" s="87"/>
      <c r="E37" s="87"/>
      <c r="F37" s="87"/>
      <c r="G37" s="87"/>
      <c r="H37" s="87"/>
      <c r="I37" s="87"/>
      <c r="J37" s="87"/>
      <c r="K37" s="87"/>
      <c r="L37" s="87"/>
      <c r="M37" s="87"/>
      <c r="N37" s="121"/>
      <c r="O37" s="121"/>
      <c r="P37" s="121"/>
      <c r="Q37" s="121"/>
      <c r="R37" s="121"/>
      <c r="S37" s="121"/>
      <c r="T37" s="121"/>
      <c r="U37" s="121"/>
      <c r="V37" s="121"/>
      <c r="W37" s="121"/>
      <c r="X37" s="121"/>
      <c r="Y37" s="121"/>
      <c r="Z37" s="121"/>
      <c r="AA37" s="121"/>
      <c r="AB37" s="121"/>
      <c r="AC37" s="121"/>
    </row>
    <row r="38" spans="2:31" s="93" customFormat="1" ht="90" customHeight="1" x14ac:dyDescent="0.15">
      <c r="B38" s="115"/>
      <c r="C38" s="140" t="s">
        <v>327</v>
      </c>
      <c r="D38" s="140"/>
      <c r="E38" s="140"/>
      <c r="F38" s="140"/>
      <c r="G38" s="140"/>
      <c r="H38" s="140"/>
      <c r="I38" s="140"/>
      <c r="J38" s="140"/>
      <c r="K38" s="140"/>
      <c r="L38" s="140"/>
      <c r="M38" s="90"/>
      <c r="N38" s="134" t="s">
        <v>269</v>
      </c>
      <c r="O38" s="134"/>
      <c r="P38" s="134"/>
      <c r="Q38" s="134"/>
      <c r="R38" s="134"/>
      <c r="S38" s="134"/>
      <c r="T38" s="134"/>
      <c r="U38" s="134"/>
      <c r="V38" s="134"/>
      <c r="W38" s="134"/>
      <c r="X38" s="134"/>
      <c r="Y38" s="134"/>
      <c r="Z38" s="134"/>
      <c r="AA38" s="134"/>
      <c r="AB38" s="134"/>
      <c r="AC38" s="134"/>
      <c r="AE38" s="97"/>
    </row>
    <row r="39" spans="2:31" s="85" customFormat="1" ht="5.0999999999999996" customHeight="1" thickBot="1" x14ac:dyDescent="0.2">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15">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85" customFormat="1" ht="150" customHeight="1" x14ac:dyDescent="0.15">
      <c r="B41" s="114"/>
      <c r="C41" s="137" t="s">
        <v>292</v>
      </c>
      <c r="D41" s="137"/>
      <c r="E41" s="137"/>
      <c r="F41" s="137"/>
      <c r="G41" s="137"/>
      <c r="H41" s="137"/>
      <c r="I41" s="137"/>
      <c r="J41" s="137"/>
      <c r="K41" s="137"/>
      <c r="L41" s="137"/>
      <c r="M41" s="87"/>
      <c r="N41" s="135" t="s">
        <v>284</v>
      </c>
      <c r="O41" s="135"/>
      <c r="P41" s="135"/>
      <c r="Q41" s="135"/>
      <c r="R41" s="135"/>
      <c r="S41" s="135"/>
      <c r="T41" s="135"/>
      <c r="U41" s="135"/>
      <c r="V41" s="135"/>
      <c r="W41" s="135"/>
      <c r="X41" s="135"/>
      <c r="Y41" s="135"/>
      <c r="Z41" s="135"/>
      <c r="AA41" s="135"/>
      <c r="AB41" s="135"/>
      <c r="AC41" s="135"/>
      <c r="AE41" s="99"/>
    </row>
    <row r="42" spans="2:31" s="85" customFormat="1" ht="9.75" customHeight="1" x14ac:dyDescent="0.15">
      <c r="B42" s="114"/>
      <c r="N42" s="122"/>
      <c r="O42" s="122"/>
      <c r="P42" s="122"/>
      <c r="Q42" s="122"/>
      <c r="R42" s="122"/>
      <c r="S42" s="122"/>
      <c r="T42" s="122"/>
      <c r="U42" s="122"/>
      <c r="V42" s="122"/>
      <c r="W42" s="122"/>
      <c r="X42" s="122"/>
      <c r="Y42" s="122"/>
      <c r="Z42" s="122"/>
      <c r="AA42" s="122"/>
      <c r="AB42" s="122"/>
      <c r="AC42" s="122"/>
    </row>
    <row r="43" spans="2:31" s="85" customFormat="1" ht="90" customHeight="1" x14ac:dyDescent="0.15">
      <c r="B43" s="114"/>
      <c r="C43" s="202" t="s">
        <v>298</v>
      </c>
      <c r="D43" s="202"/>
      <c r="E43" s="202"/>
      <c r="F43" s="202"/>
      <c r="G43" s="202"/>
      <c r="H43" s="202"/>
      <c r="I43" s="202"/>
      <c r="J43" s="202"/>
      <c r="K43" s="202"/>
      <c r="L43" s="202"/>
      <c r="M43" s="87"/>
      <c r="N43" s="133" t="s">
        <v>302</v>
      </c>
      <c r="O43" s="133"/>
      <c r="P43" s="133"/>
      <c r="Q43" s="133"/>
      <c r="R43" s="133"/>
      <c r="S43" s="133"/>
      <c r="T43" s="133"/>
      <c r="U43" s="133"/>
      <c r="V43" s="133"/>
      <c r="W43" s="133"/>
      <c r="X43" s="133"/>
      <c r="Y43" s="133"/>
      <c r="Z43" s="133"/>
      <c r="AA43" s="133"/>
      <c r="AB43" s="133"/>
      <c r="AC43" s="133"/>
      <c r="AE43" s="96"/>
    </row>
    <row r="44" spans="2:31" s="85" customFormat="1" ht="5.0999999999999996" customHeight="1" thickBot="1" x14ac:dyDescent="0.2">
      <c r="B44" s="114"/>
      <c r="C44" s="111"/>
      <c r="D44" s="111"/>
      <c r="E44" s="111"/>
      <c r="F44" s="111"/>
      <c r="G44" s="111"/>
      <c r="H44" s="111"/>
      <c r="I44" s="111"/>
      <c r="J44" s="111"/>
      <c r="K44" s="111"/>
      <c r="L44" s="111"/>
      <c r="M44" s="112"/>
      <c r="N44" s="120"/>
      <c r="O44" s="120"/>
      <c r="P44" s="120"/>
      <c r="Q44" s="120"/>
      <c r="R44" s="120"/>
      <c r="S44" s="120"/>
      <c r="T44" s="120"/>
      <c r="U44" s="120"/>
      <c r="V44" s="120"/>
      <c r="W44" s="120"/>
      <c r="X44" s="120"/>
      <c r="Y44" s="120"/>
      <c r="Z44" s="120"/>
      <c r="AA44" s="120"/>
      <c r="AB44" s="120"/>
      <c r="AC44" s="120"/>
      <c r="AD44" s="113"/>
      <c r="AE44" s="113"/>
    </row>
    <row r="45" spans="2:31" s="85" customFormat="1" ht="5.0999999999999996" customHeight="1" thickTop="1" x14ac:dyDescent="0.15">
      <c r="B45" s="114"/>
      <c r="C45" s="87"/>
      <c r="D45" s="87"/>
      <c r="E45" s="87"/>
      <c r="F45" s="87"/>
      <c r="G45" s="87"/>
      <c r="H45" s="87"/>
      <c r="I45" s="87"/>
      <c r="J45" s="87"/>
      <c r="K45" s="87"/>
      <c r="L45" s="87"/>
      <c r="M45" s="87"/>
      <c r="N45" s="121"/>
      <c r="O45" s="121"/>
      <c r="P45" s="121"/>
      <c r="Q45" s="121"/>
      <c r="R45" s="121"/>
      <c r="S45" s="121"/>
      <c r="T45" s="121"/>
      <c r="U45" s="121"/>
      <c r="V45" s="121"/>
      <c r="W45" s="121"/>
      <c r="X45" s="121"/>
      <c r="Y45" s="121"/>
      <c r="Z45" s="121"/>
      <c r="AA45" s="121"/>
      <c r="AB45" s="121"/>
      <c r="AC45" s="121"/>
    </row>
    <row r="46" spans="2:31" s="85" customFormat="1" ht="60" customHeight="1" x14ac:dyDescent="0.15">
      <c r="B46" s="114"/>
      <c r="C46" s="137" t="s">
        <v>162</v>
      </c>
      <c r="D46" s="137"/>
      <c r="E46" s="137"/>
      <c r="F46" s="137"/>
      <c r="G46" s="137"/>
      <c r="H46" s="137"/>
      <c r="I46" s="137"/>
      <c r="J46" s="137"/>
      <c r="K46" s="137"/>
      <c r="L46" s="137"/>
      <c r="M46" s="87"/>
      <c r="N46" s="135" t="s">
        <v>317</v>
      </c>
      <c r="O46" s="135"/>
      <c r="P46" s="135"/>
      <c r="Q46" s="135"/>
      <c r="R46" s="135"/>
      <c r="S46" s="135"/>
      <c r="T46" s="135"/>
      <c r="U46" s="135"/>
      <c r="V46" s="135"/>
      <c r="W46" s="135"/>
      <c r="X46" s="135"/>
      <c r="Y46" s="135"/>
      <c r="Z46" s="135"/>
      <c r="AA46" s="135"/>
      <c r="AB46" s="135"/>
      <c r="AC46" s="135"/>
      <c r="AE46" s="99"/>
    </row>
    <row r="47" spans="2:31" s="85" customFormat="1" ht="39.950000000000003" customHeight="1" x14ac:dyDescent="0.15">
      <c r="B47" s="114"/>
      <c r="C47" s="137"/>
      <c r="D47" s="137"/>
      <c r="E47" s="137"/>
      <c r="F47" s="137"/>
      <c r="G47" s="137"/>
      <c r="H47" s="137"/>
      <c r="I47" s="137"/>
      <c r="J47" s="137"/>
      <c r="K47" s="137"/>
      <c r="L47" s="137"/>
      <c r="M47" s="87"/>
      <c r="N47" s="135" t="s">
        <v>166</v>
      </c>
      <c r="O47" s="135"/>
      <c r="P47" s="135"/>
      <c r="Q47" s="135"/>
      <c r="R47" s="135"/>
      <c r="S47" s="135"/>
      <c r="T47" s="135"/>
      <c r="U47" s="135"/>
      <c r="V47" s="135"/>
      <c r="W47" s="135"/>
      <c r="X47" s="135"/>
      <c r="Y47" s="135"/>
      <c r="Z47" s="135"/>
      <c r="AA47" s="135"/>
      <c r="AB47" s="135"/>
      <c r="AC47" s="135"/>
      <c r="AE47" s="99"/>
    </row>
    <row r="48" spans="2:31" s="85" customFormat="1" ht="5.0999999999999996" customHeight="1" thickBot="1" x14ac:dyDescent="0.2">
      <c r="B48" s="114"/>
      <c r="C48" s="111"/>
      <c r="D48" s="111"/>
      <c r="E48" s="111"/>
      <c r="F48" s="111"/>
      <c r="G48" s="111"/>
      <c r="H48" s="111"/>
      <c r="I48" s="111"/>
      <c r="J48" s="111"/>
      <c r="K48" s="111"/>
      <c r="L48" s="111"/>
      <c r="M48" s="112"/>
      <c r="N48" s="125"/>
      <c r="O48" s="125"/>
      <c r="P48" s="125"/>
      <c r="Q48" s="125"/>
      <c r="R48" s="125"/>
      <c r="S48" s="125"/>
      <c r="T48" s="125"/>
      <c r="U48" s="125"/>
      <c r="V48" s="125"/>
      <c r="W48" s="125"/>
      <c r="X48" s="125"/>
      <c r="Y48" s="125"/>
      <c r="Z48" s="125"/>
      <c r="AA48" s="125"/>
      <c r="AB48" s="125"/>
      <c r="AC48" s="125"/>
      <c r="AD48" s="113"/>
      <c r="AE48" s="113"/>
    </row>
    <row r="49" spans="2:31" s="85" customFormat="1" ht="5.0999999999999996" customHeight="1" thickTop="1" x14ac:dyDescent="0.15">
      <c r="B49" s="114"/>
      <c r="C49" s="87"/>
      <c r="D49" s="87"/>
      <c r="E49" s="87"/>
      <c r="F49" s="87"/>
      <c r="G49" s="87"/>
      <c r="H49" s="87"/>
      <c r="I49" s="87"/>
      <c r="J49" s="87"/>
      <c r="K49" s="87"/>
      <c r="L49" s="87"/>
      <c r="M49" s="87"/>
      <c r="N49" s="121"/>
      <c r="O49" s="121"/>
      <c r="P49" s="121"/>
      <c r="Q49" s="121"/>
      <c r="R49" s="121"/>
      <c r="S49" s="121"/>
      <c r="T49" s="121"/>
      <c r="U49" s="121"/>
      <c r="V49" s="121"/>
      <c r="W49" s="121"/>
      <c r="X49" s="121"/>
      <c r="Y49" s="121"/>
      <c r="Z49" s="121"/>
      <c r="AA49" s="121"/>
      <c r="AB49" s="121"/>
      <c r="AC49" s="121"/>
    </row>
    <row r="50" spans="2:31" s="85" customFormat="1" ht="60" customHeight="1" x14ac:dyDescent="0.15">
      <c r="B50" s="114"/>
      <c r="C50" s="139" t="s">
        <v>165</v>
      </c>
      <c r="D50" s="139"/>
      <c r="E50" s="139"/>
      <c r="F50" s="139"/>
      <c r="G50" s="139"/>
      <c r="H50" s="139"/>
      <c r="I50" s="139"/>
      <c r="J50" s="139"/>
      <c r="K50" s="139"/>
      <c r="L50" s="139"/>
      <c r="M50" s="87"/>
      <c r="N50" s="133" t="s">
        <v>265</v>
      </c>
      <c r="O50" s="133"/>
      <c r="P50" s="133"/>
      <c r="Q50" s="133"/>
      <c r="R50" s="133"/>
      <c r="S50" s="133"/>
      <c r="T50" s="133"/>
      <c r="U50" s="133"/>
      <c r="V50" s="133"/>
      <c r="W50" s="133"/>
      <c r="X50" s="133"/>
      <c r="Y50" s="133"/>
      <c r="Z50" s="133"/>
      <c r="AA50" s="133"/>
      <c r="AB50" s="133"/>
      <c r="AC50" s="133"/>
      <c r="AE50" s="129"/>
    </row>
    <row r="51" spans="2:31" s="85" customFormat="1" ht="5.0999999999999996" customHeight="1" thickBot="1" x14ac:dyDescent="0.2">
      <c r="B51" s="114"/>
      <c r="C51" s="111"/>
      <c r="D51" s="111"/>
      <c r="E51" s="111"/>
      <c r="F51" s="111"/>
      <c r="G51" s="111"/>
      <c r="H51" s="111"/>
      <c r="I51" s="111"/>
      <c r="J51" s="111"/>
      <c r="K51" s="111"/>
      <c r="L51" s="111"/>
      <c r="M51" s="112"/>
      <c r="N51" s="120"/>
      <c r="O51" s="120"/>
      <c r="P51" s="120"/>
      <c r="Q51" s="120"/>
      <c r="R51" s="120"/>
      <c r="S51" s="120"/>
      <c r="T51" s="120"/>
      <c r="U51" s="120"/>
      <c r="V51" s="120"/>
      <c r="W51" s="120"/>
      <c r="X51" s="120"/>
      <c r="Y51" s="120"/>
      <c r="Z51" s="120"/>
      <c r="AA51" s="120"/>
      <c r="AB51" s="120"/>
      <c r="AC51" s="120"/>
      <c r="AD51" s="113"/>
      <c r="AE51" s="113"/>
    </row>
    <row r="52" spans="2:31" s="85" customFormat="1" ht="5.0999999999999996" customHeight="1" thickTop="1" x14ac:dyDescent="0.15">
      <c r="B52" s="114"/>
      <c r="C52" s="87"/>
      <c r="D52" s="87"/>
      <c r="E52" s="87"/>
      <c r="F52" s="87"/>
      <c r="G52" s="87"/>
      <c r="H52" s="87"/>
      <c r="I52" s="87"/>
      <c r="J52" s="87"/>
      <c r="K52" s="87"/>
      <c r="L52" s="87"/>
      <c r="M52" s="87"/>
      <c r="N52" s="121"/>
      <c r="O52" s="121"/>
      <c r="P52" s="121"/>
      <c r="Q52" s="121"/>
      <c r="R52" s="121"/>
      <c r="S52" s="121"/>
      <c r="T52" s="121"/>
      <c r="U52" s="121"/>
      <c r="V52" s="121"/>
      <c r="W52" s="121"/>
      <c r="X52" s="121"/>
      <c r="Y52" s="121"/>
      <c r="Z52" s="121"/>
      <c r="AA52" s="121"/>
      <c r="AB52" s="121"/>
      <c r="AC52" s="121"/>
    </row>
    <row r="53" spans="2:31" ht="60" customHeight="1" x14ac:dyDescent="0.15">
      <c r="B53" s="116"/>
      <c r="C53" s="137" t="s">
        <v>167</v>
      </c>
      <c r="D53" s="137"/>
      <c r="E53" s="137"/>
      <c r="F53" s="137"/>
      <c r="G53" s="137"/>
      <c r="H53" s="137"/>
      <c r="I53" s="137"/>
      <c r="J53" s="137"/>
      <c r="K53" s="137"/>
      <c r="L53" s="137"/>
      <c r="M53" s="87"/>
      <c r="N53" s="135" t="s">
        <v>199</v>
      </c>
      <c r="O53" s="135"/>
      <c r="P53" s="135"/>
      <c r="Q53" s="135"/>
      <c r="R53" s="135"/>
      <c r="S53" s="135"/>
      <c r="T53" s="135"/>
      <c r="U53" s="135"/>
      <c r="V53" s="135"/>
      <c r="W53" s="135"/>
      <c r="X53" s="135"/>
      <c r="Y53" s="135"/>
      <c r="Z53" s="135"/>
      <c r="AA53" s="135"/>
      <c r="AB53" s="135"/>
      <c r="AC53" s="135"/>
      <c r="AD53" s="86"/>
      <c r="AE53" s="100"/>
    </row>
    <row r="54" spans="2:31" s="85" customFormat="1" ht="5.0999999999999996" customHeight="1" thickBot="1" x14ac:dyDescent="0.2">
      <c r="B54" s="114"/>
      <c r="C54" s="111"/>
      <c r="D54" s="111"/>
      <c r="E54" s="111"/>
      <c r="F54" s="111"/>
      <c r="G54" s="111"/>
      <c r="H54" s="111"/>
      <c r="I54" s="111"/>
      <c r="J54" s="111"/>
      <c r="K54" s="111"/>
      <c r="L54" s="111"/>
      <c r="M54" s="112"/>
      <c r="N54" s="120"/>
      <c r="O54" s="120"/>
      <c r="P54" s="120"/>
      <c r="Q54" s="120"/>
      <c r="R54" s="120"/>
      <c r="S54" s="120"/>
      <c r="T54" s="120"/>
      <c r="U54" s="120"/>
      <c r="V54" s="120"/>
      <c r="W54" s="120"/>
      <c r="X54" s="120"/>
      <c r="Y54" s="120"/>
      <c r="Z54" s="120"/>
      <c r="AA54" s="120"/>
      <c r="AB54" s="120"/>
      <c r="AC54" s="120"/>
      <c r="AD54" s="113"/>
      <c r="AE54" s="113"/>
    </row>
    <row r="55" spans="2:31" s="85" customFormat="1" ht="5.0999999999999996" customHeight="1" thickTop="1" x14ac:dyDescent="0.15">
      <c r="B55" s="114"/>
      <c r="C55" s="87"/>
      <c r="D55" s="87"/>
      <c r="E55" s="87"/>
      <c r="F55" s="87"/>
      <c r="G55" s="87"/>
      <c r="H55" s="87"/>
      <c r="I55" s="87"/>
      <c r="J55" s="87"/>
      <c r="K55" s="87"/>
      <c r="L55" s="87"/>
      <c r="M55" s="87"/>
      <c r="N55" s="121"/>
      <c r="O55" s="121"/>
      <c r="P55" s="121"/>
      <c r="Q55" s="121"/>
      <c r="R55" s="121"/>
      <c r="S55" s="121"/>
      <c r="T55" s="121"/>
      <c r="U55" s="121"/>
      <c r="V55" s="121"/>
      <c r="W55" s="121"/>
      <c r="X55" s="121"/>
      <c r="Y55" s="121"/>
      <c r="Z55" s="121"/>
      <c r="AA55" s="121"/>
      <c r="AB55" s="121"/>
      <c r="AC55" s="121"/>
    </row>
    <row r="56" spans="2:31" ht="60" customHeight="1" x14ac:dyDescent="0.15">
      <c r="B56" s="116"/>
      <c r="C56" s="139" t="s">
        <v>168</v>
      </c>
      <c r="D56" s="139"/>
      <c r="E56" s="139"/>
      <c r="F56" s="139"/>
      <c r="G56" s="139"/>
      <c r="H56" s="139"/>
      <c r="I56" s="139"/>
      <c r="J56" s="139"/>
      <c r="K56" s="139"/>
      <c r="L56" s="139"/>
      <c r="M56" s="87"/>
      <c r="N56" s="133" t="s">
        <v>161</v>
      </c>
      <c r="O56" s="133"/>
      <c r="P56" s="133"/>
      <c r="Q56" s="133"/>
      <c r="R56" s="133"/>
      <c r="S56" s="133"/>
      <c r="T56" s="133"/>
      <c r="U56" s="133"/>
      <c r="V56" s="133"/>
      <c r="W56" s="133"/>
      <c r="X56" s="133"/>
      <c r="Y56" s="133"/>
      <c r="Z56" s="133"/>
      <c r="AA56" s="133"/>
      <c r="AB56" s="133"/>
      <c r="AC56" s="133"/>
      <c r="AD56" s="86"/>
      <c r="AE56" s="131"/>
    </row>
    <row r="57" spans="2:31" s="85" customFormat="1" ht="5.0999999999999996" customHeight="1" thickBot="1" x14ac:dyDescent="0.2">
      <c r="B57" s="114"/>
      <c r="C57" s="111"/>
      <c r="D57" s="111"/>
      <c r="E57" s="111"/>
      <c r="F57" s="111"/>
      <c r="G57" s="111"/>
      <c r="H57" s="111"/>
      <c r="I57" s="111"/>
      <c r="J57" s="111"/>
      <c r="K57" s="111"/>
      <c r="L57" s="111"/>
      <c r="M57" s="112"/>
      <c r="N57" s="120"/>
      <c r="O57" s="120"/>
      <c r="P57" s="120"/>
      <c r="Q57" s="120"/>
      <c r="R57" s="120"/>
      <c r="S57" s="120"/>
      <c r="T57" s="120"/>
      <c r="U57" s="120"/>
      <c r="V57" s="120"/>
      <c r="W57" s="120"/>
      <c r="X57" s="120"/>
      <c r="Y57" s="120"/>
      <c r="Z57" s="120"/>
      <c r="AA57" s="120"/>
      <c r="AB57" s="120"/>
      <c r="AC57" s="120"/>
      <c r="AD57" s="113"/>
      <c r="AE57" s="113"/>
    </row>
    <row r="58" spans="2:31" s="85" customFormat="1" ht="5.0999999999999996" customHeight="1" thickTop="1" x14ac:dyDescent="0.15">
      <c r="B58" s="114"/>
      <c r="C58" s="87"/>
      <c r="D58" s="87"/>
      <c r="E58" s="87"/>
      <c r="F58" s="87"/>
      <c r="G58" s="87"/>
      <c r="H58" s="87"/>
      <c r="I58" s="87"/>
      <c r="J58" s="87"/>
      <c r="K58" s="87"/>
      <c r="L58" s="87"/>
      <c r="M58" s="87"/>
      <c r="N58" s="121"/>
      <c r="O58" s="121"/>
      <c r="P58" s="121"/>
      <c r="Q58" s="121"/>
      <c r="R58" s="121"/>
      <c r="S58" s="121"/>
      <c r="T58" s="121"/>
      <c r="U58" s="121"/>
      <c r="V58" s="121"/>
      <c r="W58" s="121"/>
      <c r="X58" s="121"/>
      <c r="Y58" s="121"/>
      <c r="Z58" s="121"/>
      <c r="AA58" s="121"/>
      <c r="AB58" s="121"/>
      <c r="AC58" s="121"/>
    </row>
    <row r="59" spans="2:31" ht="39.950000000000003" customHeight="1" x14ac:dyDescent="0.15">
      <c r="B59" s="116"/>
      <c r="C59" s="137" t="s">
        <v>177</v>
      </c>
      <c r="D59" s="137"/>
      <c r="E59" s="137"/>
      <c r="F59" s="137"/>
      <c r="G59" s="137"/>
      <c r="H59" s="137"/>
      <c r="I59" s="137"/>
      <c r="J59" s="137"/>
      <c r="K59" s="137"/>
      <c r="L59" s="137"/>
      <c r="M59" s="87"/>
      <c r="N59" s="135" t="s">
        <v>160</v>
      </c>
      <c r="O59" s="135"/>
      <c r="P59" s="135"/>
      <c r="Q59" s="135"/>
      <c r="R59" s="135"/>
      <c r="S59" s="135"/>
      <c r="T59" s="135"/>
      <c r="U59" s="135"/>
      <c r="V59" s="135"/>
      <c r="W59" s="135"/>
      <c r="X59" s="135"/>
      <c r="Y59" s="135"/>
      <c r="Z59" s="135"/>
      <c r="AA59" s="135"/>
      <c r="AB59" s="135"/>
      <c r="AC59" s="135"/>
      <c r="AD59" s="86"/>
      <c r="AE59" s="100"/>
    </row>
    <row r="60" spans="2:31" s="85" customFormat="1" ht="5.0999999999999996" customHeight="1" thickBot="1" x14ac:dyDescent="0.2">
      <c r="B60" s="114"/>
      <c r="C60" s="111"/>
      <c r="D60" s="111"/>
      <c r="E60" s="111"/>
      <c r="F60" s="111"/>
      <c r="G60" s="111"/>
      <c r="H60" s="111"/>
      <c r="I60" s="111"/>
      <c r="J60" s="111"/>
      <c r="K60" s="111"/>
      <c r="L60" s="111"/>
      <c r="M60" s="112"/>
      <c r="N60" s="120"/>
      <c r="O60" s="120"/>
      <c r="P60" s="120"/>
      <c r="Q60" s="120"/>
      <c r="R60" s="120"/>
      <c r="S60" s="120"/>
      <c r="T60" s="120"/>
      <c r="U60" s="120"/>
      <c r="V60" s="120"/>
      <c r="W60" s="120"/>
      <c r="X60" s="120"/>
      <c r="Y60" s="120"/>
      <c r="Z60" s="120"/>
      <c r="AA60" s="120"/>
      <c r="AB60" s="120"/>
      <c r="AC60" s="120"/>
      <c r="AD60" s="113"/>
      <c r="AE60" s="113"/>
    </row>
    <row r="61" spans="2:31" s="85" customFormat="1" ht="5.0999999999999996" customHeight="1" thickTop="1" x14ac:dyDescent="0.15">
      <c r="B61" s="114"/>
      <c r="C61" s="87"/>
      <c r="D61" s="87"/>
      <c r="E61" s="87"/>
      <c r="F61" s="87"/>
      <c r="G61" s="87"/>
      <c r="H61" s="87"/>
      <c r="I61" s="87"/>
      <c r="J61" s="87"/>
      <c r="K61" s="87"/>
      <c r="L61" s="87"/>
      <c r="M61" s="87"/>
      <c r="N61" s="121"/>
      <c r="O61" s="121"/>
      <c r="P61" s="121"/>
      <c r="Q61" s="121"/>
      <c r="R61" s="121"/>
      <c r="S61" s="121"/>
      <c r="T61" s="121"/>
      <c r="U61" s="121"/>
      <c r="V61" s="121"/>
      <c r="W61" s="121"/>
      <c r="X61" s="121"/>
      <c r="Y61" s="121"/>
      <c r="Z61" s="121"/>
      <c r="AA61" s="121"/>
      <c r="AB61" s="121"/>
      <c r="AC61" s="121"/>
    </row>
    <row r="62" spans="2:31" ht="39.950000000000003" customHeight="1" x14ac:dyDescent="0.15">
      <c r="B62" s="116"/>
      <c r="C62" s="139" t="s">
        <v>169</v>
      </c>
      <c r="D62" s="139"/>
      <c r="E62" s="139"/>
      <c r="F62" s="139"/>
      <c r="G62" s="139"/>
      <c r="H62" s="139"/>
      <c r="I62" s="139"/>
      <c r="J62" s="139"/>
      <c r="K62" s="139"/>
      <c r="L62" s="139"/>
      <c r="M62" s="87"/>
      <c r="N62" s="133" t="s">
        <v>159</v>
      </c>
      <c r="O62" s="133"/>
      <c r="P62" s="133"/>
      <c r="Q62" s="133"/>
      <c r="R62" s="133"/>
      <c r="S62" s="133"/>
      <c r="T62" s="133"/>
      <c r="U62" s="133"/>
      <c r="V62" s="133"/>
      <c r="W62" s="133"/>
      <c r="X62" s="133"/>
      <c r="Y62" s="133"/>
      <c r="Z62" s="133"/>
      <c r="AA62" s="133"/>
      <c r="AB62" s="133"/>
      <c r="AC62" s="133"/>
      <c r="AD62" s="86"/>
      <c r="AE62" s="131"/>
    </row>
    <row r="63" spans="2:31" s="85" customFormat="1" ht="5.0999999999999996" customHeight="1" thickBot="1" x14ac:dyDescent="0.2">
      <c r="B63" s="114"/>
      <c r="C63" s="111"/>
      <c r="D63" s="111"/>
      <c r="E63" s="111"/>
      <c r="F63" s="111"/>
      <c r="G63" s="111"/>
      <c r="H63" s="111"/>
      <c r="I63" s="111"/>
      <c r="J63" s="111"/>
      <c r="K63" s="111"/>
      <c r="L63" s="111"/>
      <c r="M63" s="112"/>
      <c r="N63" s="120"/>
      <c r="O63" s="120"/>
      <c r="P63" s="120"/>
      <c r="Q63" s="120"/>
      <c r="R63" s="120"/>
      <c r="S63" s="120"/>
      <c r="T63" s="120"/>
      <c r="U63" s="120"/>
      <c r="V63" s="120"/>
      <c r="W63" s="120"/>
      <c r="X63" s="120"/>
      <c r="Y63" s="120"/>
      <c r="Z63" s="120"/>
      <c r="AA63" s="120"/>
      <c r="AB63" s="120"/>
      <c r="AC63" s="120"/>
      <c r="AD63" s="113"/>
      <c r="AE63" s="113"/>
    </row>
    <row r="64" spans="2:31" s="85" customFormat="1" ht="5.0999999999999996" customHeight="1" thickTop="1" x14ac:dyDescent="0.15">
      <c r="B64" s="114"/>
      <c r="C64" s="87"/>
      <c r="D64" s="87"/>
      <c r="E64" s="87"/>
      <c r="F64" s="87"/>
      <c r="G64" s="87"/>
      <c r="H64" s="87"/>
      <c r="I64" s="87"/>
      <c r="J64" s="87"/>
      <c r="K64" s="87"/>
      <c r="L64" s="87"/>
      <c r="M64" s="87"/>
      <c r="N64" s="121"/>
      <c r="O64" s="121"/>
      <c r="P64" s="121"/>
      <c r="Q64" s="121"/>
      <c r="R64" s="121"/>
      <c r="S64" s="121"/>
      <c r="T64" s="121"/>
      <c r="U64" s="121"/>
      <c r="V64" s="121"/>
      <c r="W64" s="121"/>
      <c r="X64" s="121"/>
      <c r="Y64" s="121"/>
      <c r="Z64" s="121"/>
      <c r="AA64" s="121"/>
      <c r="AB64" s="121"/>
      <c r="AC64" s="121"/>
    </row>
    <row r="65" spans="2:31" ht="60" customHeight="1" x14ac:dyDescent="0.15">
      <c r="B65" s="116"/>
      <c r="C65" s="137" t="s">
        <v>120</v>
      </c>
      <c r="D65" s="137"/>
      <c r="E65" s="137"/>
      <c r="F65" s="137"/>
      <c r="G65" s="137"/>
      <c r="H65" s="137"/>
      <c r="I65" s="137"/>
      <c r="J65" s="137"/>
      <c r="K65" s="137"/>
      <c r="L65" s="137"/>
      <c r="N65" s="135" t="s">
        <v>278</v>
      </c>
      <c r="O65" s="135"/>
      <c r="P65" s="135"/>
      <c r="Q65" s="135"/>
      <c r="R65" s="135"/>
      <c r="S65" s="135"/>
      <c r="T65" s="135"/>
      <c r="U65" s="135"/>
      <c r="V65" s="135"/>
      <c r="W65" s="135"/>
      <c r="X65" s="135"/>
      <c r="Y65" s="135"/>
      <c r="Z65" s="135"/>
      <c r="AA65" s="135"/>
      <c r="AB65" s="135"/>
      <c r="AC65" s="135"/>
      <c r="AD65" s="86"/>
      <c r="AE65" s="100"/>
    </row>
    <row r="66" spans="2:31" s="85" customFormat="1" ht="5.0999999999999996" customHeight="1" thickBot="1" x14ac:dyDescent="0.2">
      <c r="B66" s="114"/>
      <c r="C66" s="111"/>
      <c r="D66" s="111"/>
      <c r="E66" s="111"/>
      <c r="F66" s="111"/>
      <c r="G66" s="111"/>
      <c r="H66" s="111"/>
      <c r="I66" s="111"/>
      <c r="J66" s="111"/>
      <c r="K66" s="111"/>
      <c r="L66" s="111"/>
      <c r="M66" s="112"/>
      <c r="N66" s="120"/>
      <c r="O66" s="120"/>
      <c r="P66" s="120"/>
      <c r="Q66" s="120"/>
      <c r="R66" s="120"/>
      <c r="S66" s="120"/>
      <c r="T66" s="120"/>
      <c r="U66" s="120"/>
      <c r="V66" s="120"/>
      <c r="W66" s="120"/>
      <c r="X66" s="120"/>
      <c r="Y66" s="120"/>
      <c r="Z66" s="120"/>
      <c r="AA66" s="120"/>
      <c r="AB66" s="120"/>
      <c r="AC66" s="120"/>
      <c r="AD66" s="113"/>
      <c r="AE66" s="113"/>
    </row>
    <row r="67" spans="2:31" s="85" customFormat="1" ht="5.0999999999999996" customHeight="1" thickTop="1" x14ac:dyDescent="0.15">
      <c r="B67" s="114"/>
      <c r="C67" s="87"/>
      <c r="D67" s="87"/>
      <c r="E67" s="87"/>
      <c r="F67" s="87"/>
      <c r="G67" s="87"/>
      <c r="H67" s="87"/>
      <c r="I67" s="87"/>
      <c r="J67" s="87"/>
      <c r="K67" s="87"/>
      <c r="L67" s="87"/>
      <c r="M67" s="87"/>
      <c r="N67" s="121"/>
      <c r="O67" s="121"/>
      <c r="P67" s="121"/>
      <c r="Q67" s="121"/>
      <c r="R67" s="121"/>
      <c r="S67" s="121"/>
      <c r="T67" s="121"/>
      <c r="U67" s="121"/>
      <c r="V67" s="121"/>
      <c r="W67" s="121"/>
      <c r="X67" s="121"/>
      <c r="Y67" s="121"/>
      <c r="Z67" s="121"/>
      <c r="AA67" s="121"/>
      <c r="AB67" s="121"/>
      <c r="AC67" s="121"/>
    </row>
    <row r="68" spans="2:31" ht="90" customHeight="1" x14ac:dyDescent="0.15">
      <c r="B68" s="116"/>
      <c r="C68" s="139" t="s">
        <v>15</v>
      </c>
      <c r="D68" s="139"/>
      <c r="E68" s="139"/>
      <c r="F68" s="139"/>
      <c r="G68" s="139"/>
      <c r="H68" s="139"/>
      <c r="I68" s="139"/>
      <c r="J68" s="139"/>
      <c r="K68" s="139"/>
      <c r="L68" s="139"/>
      <c r="N68" s="133" t="s">
        <v>286</v>
      </c>
      <c r="O68" s="133"/>
      <c r="P68" s="133"/>
      <c r="Q68" s="133"/>
      <c r="R68" s="133"/>
      <c r="S68" s="133"/>
      <c r="T68" s="133"/>
      <c r="U68" s="133"/>
      <c r="V68" s="133"/>
      <c r="W68" s="133"/>
      <c r="X68" s="133"/>
      <c r="Y68" s="133"/>
      <c r="Z68" s="133"/>
      <c r="AA68" s="133"/>
      <c r="AB68" s="133"/>
      <c r="AC68" s="133"/>
      <c r="AD68" s="86"/>
      <c r="AE68" s="131"/>
    </row>
    <row r="69" spans="2:31" s="85" customFormat="1" ht="5.0999999999999996" customHeight="1" thickBot="1" x14ac:dyDescent="0.2">
      <c r="B69" s="114"/>
      <c r="C69" s="111"/>
      <c r="D69" s="111"/>
      <c r="E69" s="111"/>
      <c r="F69" s="111"/>
      <c r="G69" s="111"/>
      <c r="H69" s="111"/>
      <c r="I69" s="111"/>
      <c r="J69" s="111"/>
      <c r="K69" s="111"/>
      <c r="L69" s="111"/>
      <c r="M69" s="112"/>
      <c r="N69" s="120"/>
      <c r="O69" s="120"/>
      <c r="P69" s="120"/>
      <c r="Q69" s="120"/>
      <c r="R69" s="120"/>
      <c r="S69" s="120"/>
      <c r="T69" s="120"/>
      <c r="U69" s="120"/>
      <c r="V69" s="120"/>
      <c r="W69" s="120"/>
      <c r="X69" s="120"/>
      <c r="Y69" s="120"/>
      <c r="Z69" s="120"/>
      <c r="AA69" s="120"/>
      <c r="AB69" s="120"/>
      <c r="AC69" s="120"/>
      <c r="AD69" s="113"/>
      <c r="AE69" s="113"/>
    </row>
    <row r="70" spans="2:31" s="85" customFormat="1" ht="5.0999999999999996" customHeight="1" thickTop="1" x14ac:dyDescent="0.15">
      <c r="B70" s="114"/>
      <c r="C70" s="87"/>
      <c r="D70" s="87"/>
      <c r="E70" s="87"/>
      <c r="F70" s="87"/>
      <c r="G70" s="87"/>
      <c r="H70" s="87"/>
      <c r="I70" s="87"/>
      <c r="J70" s="87"/>
      <c r="K70" s="87"/>
      <c r="L70" s="87"/>
      <c r="M70" s="87"/>
      <c r="N70" s="121"/>
      <c r="O70" s="121"/>
      <c r="P70" s="121"/>
      <c r="Q70" s="121"/>
      <c r="R70" s="121"/>
      <c r="S70" s="121"/>
      <c r="T70" s="121"/>
      <c r="U70" s="121"/>
      <c r="V70" s="121"/>
      <c r="W70" s="121"/>
      <c r="X70" s="121"/>
      <c r="Y70" s="121"/>
      <c r="Z70" s="121"/>
      <c r="AA70" s="121"/>
      <c r="AB70" s="121"/>
      <c r="AC70" s="121"/>
    </row>
    <row r="71" spans="2:31" ht="39.950000000000003" customHeight="1" x14ac:dyDescent="0.15">
      <c r="B71" s="116"/>
      <c r="C71" s="201" t="s">
        <v>170</v>
      </c>
      <c r="D71" s="201"/>
      <c r="E71" s="201"/>
      <c r="F71" s="201"/>
      <c r="G71" s="201"/>
      <c r="H71" s="201"/>
      <c r="I71" s="201"/>
      <c r="J71" s="201"/>
      <c r="K71" s="201"/>
      <c r="L71" s="201"/>
      <c r="M71" s="92"/>
      <c r="N71" s="141" t="s">
        <v>267</v>
      </c>
      <c r="O71" s="141"/>
      <c r="P71" s="141"/>
      <c r="Q71" s="141"/>
      <c r="R71" s="141"/>
      <c r="S71" s="141"/>
      <c r="T71" s="141"/>
      <c r="U71" s="141"/>
      <c r="V71" s="141"/>
      <c r="W71" s="141"/>
      <c r="X71" s="141"/>
      <c r="Y71" s="141"/>
      <c r="Z71" s="141"/>
      <c r="AA71" s="141"/>
      <c r="AB71" s="141"/>
      <c r="AC71" s="141"/>
      <c r="AD71" s="86"/>
      <c r="AE71" s="100"/>
    </row>
    <row r="72" spans="2:31" ht="90" customHeight="1" x14ac:dyDescent="0.15">
      <c r="B72" s="116"/>
      <c r="C72" s="201"/>
      <c r="D72" s="201"/>
      <c r="E72" s="201"/>
      <c r="F72" s="201"/>
      <c r="G72" s="201"/>
      <c r="H72" s="201"/>
      <c r="I72" s="201"/>
      <c r="J72" s="201"/>
      <c r="K72" s="201"/>
      <c r="L72" s="201"/>
      <c r="M72" s="92"/>
      <c r="N72" s="142" t="s">
        <v>256</v>
      </c>
      <c r="O72" s="142"/>
      <c r="P72" s="142"/>
      <c r="Q72" s="142"/>
      <c r="R72" s="142"/>
      <c r="S72" s="142"/>
      <c r="T72" s="142"/>
      <c r="U72" s="142"/>
      <c r="V72" s="142"/>
      <c r="W72" s="142"/>
      <c r="X72" s="142"/>
      <c r="Y72" s="142"/>
      <c r="Z72" s="142"/>
      <c r="AA72" s="142"/>
      <c r="AB72" s="142"/>
      <c r="AC72" s="142"/>
      <c r="AD72" s="86"/>
      <c r="AE72" s="100"/>
    </row>
    <row r="73" spans="2:31" ht="30" customHeight="1" x14ac:dyDescent="0.15">
      <c r="B73" s="116"/>
      <c r="C73" s="201"/>
      <c r="D73" s="201"/>
      <c r="E73" s="201"/>
      <c r="F73" s="201"/>
      <c r="G73" s="201"/>
      <c r="H73" s="201"/>
      <c r="I73" s="201"/>
      <c r="J73" s="201"/>
      <c r="K73" s="201"/>
      <c r="L73" s="201"/>
      <c r="M73" s="92"/>
      <c r="N73" s="141" t="s">
        <v>253</v>
      </c>
      <c r="O73" s="141"/>
      <c r="P73" s="141"/>
      <c r="Q73" s="141"/>
      <c r="R73" s="141"/>
      <c r="S73" s="141"/>
      <c r="T73" s="141"/>
      <c r="U73" s="141"/>
      <c r="V73" s="141"/>
      <c r="W73" s="141"/>
      <c r="X73" s="141"/>
      <c r="Y73" s="141"/>
      <c r="Z73" s="141"/>
      <c r="AA73" s="141"/>
      <c r="AB73" s="141"/>
      <c r="AC73" s="141"/>
      <c r="AD73" s="86"/>
      <c r="AE73" s="100"/>
    </row>
    <row r="74" spans="2:31" ht="30" customHeight="1" x14ac:dyDescent="0.15">
      <c r="B74" s="116"/>
      <c r="C74" s="201"/>
      <c r="D74" s="201"/>
      <c r="E74" s="201"/>
      <c r="F74" s="201"/>
      <c r="G74" s="201"/>
      <c r="H74" s="201"/>
      <c r="I74" s="201"/>
      <c r="J74" s="201"/>
      <c r="K74" s="201"/>
      <c r="L74" s="201"/>
      <c r="M74" s="92"/>
      <c r="N74" s="142" t="s">
        <v>17</v>
      </c>
      <c r="O74" s="142"/>
      <c r="P74" s="142"/>
      <c r="Q74" s="142"/>
      <c r="R74" s="142"/>
      <c r="S74" s="142"/>
      <c r="T74" s="142"/>
      <c r="U74" s="142"/>
      <c r="V74" s="142"/>
      <c r="W74" s="142"/>
      <c r="X74" s="142"/>
      <c r="Y74" s="142"/>
      <c r="Z74" s="142"/>
      <c r="AA74" s="142"/>
      <c r="AB74" s="142"/>
      <c r="AC74" s="142"/>
      <c r="AD74" s="86"/>
      <c r="AE74" s="100"/>
    </row>
    <row r="75" spans="2:31" ht="30" customHeight="1" x14ac:dyDescent="0.15">
      <c r="B75" s="116"/>
      <c r="C75" s="201"/>
      <c r="D75" s="201"/>
      <c r="E75" s="201"/>
      <c r="F75" s="201"/>
      <c r="G75" s="201"/>
      <c r="H75" s="201"/>
      <c r="I75" s="201"/>
      <c r="J75" s="201"/>
      <c r="K75" s="201"/>
      <c r="L75" s="201"/>
      <c r="M75" s="92"/>
      <c r="N75" s="141" t="s">
        <v>18</v>
      </c>
      <c r="O75" s="141"/>
      <c r="P75" s="141"/>
      <c r="Q75" s="141"/>
      <c r="R75" s="141"/>
      <c r="S75" s="141"/>
      <c r="T75" s="141"/>
      <c r="U75" s="141"/>
      <c r="V75" s="141"/>
      <c r="W75" s="141"/>
      <c r="X75" s="141"/>
      <c r="Y75" s="141"/>
      <c r="Z75" s="141"/>
      <c r="AA75" s="141"/>
      <c r="AB75" s="141"/>
      <c r="AC75" s="141"/>
      <c r="AD75" s="86"/>
      <c r="AE75" s="100"/>
    </row>
    <row r="76" spans="2:31" ht="30" customHeight="1" x14ac:dyDescent="0.15">
      <c r="B76" s="116"/>
      <c r="C76" s="201"/>
      <c r="D76" s="201"/>
      <c r="E76" s="201"/>
      <c r="F76" s="201"/>
      <c r="G76" s="201"/>
      <c r="H76" s="201"/>
      <c r="I76" s="201"/>
      <c r="J76" s="201"/>
      <c r="K76" s="201"/>
      <c r="L76" s="201"/>
      <c r="M76" s="92"/>
      <c r="N76" s="141" t="s">
        <v>257</v>
      </c>
      <c r="O76" s="141"/>
      <c r="P76" s="141"/>
      <c r="Q76" s="141"/>
      <c r="R76" s="141"/>
      <c r="S76" s="141"/>
      <c r="T76" s="141"/>
      <c r="U76" s="141"/>
      <c r="V76" s="141"/>
      <c r="W76" s="141"/>
      <c r="X76" s="141"/>
      <c r="Y76" s="141"/>
      <c r="Z76" s="141"/>
      <c r="AA76" s="141"/>
      <c r="AB76" s="141"/>
      <c r="AC76" s="141"/>
      <c r="AD76" s="86"/>
      <c r="AE76" s="100"/>
    </row>
    <row r="77" spans="2:31" ht="60" customHeight="1" x14ac:dyDescent="0.15">
      <c r="B77" s="116"/>
      <c r="C77" s="201"/>
      <c r="D77" s="201"/>
      <c r="E77" s="201"/>
      <c r="F77" s="201"/>
      <c r="G77" s="201"/>
      <c r="H77" s="201"/>
      <c r="I77" s="201"/>
      <c r="J77" s="201"/>
      <c r="K77" s="201"/>
      <c r="L77" s="201"/>
      <c r="M77" s="92"/>
      <c r="N77" s="141" t="s">
        <v>260</v>
      </c>
      <c r="O77" s="141"/>
      <c r="P77" s="141"/>
      <c r="Q77" s="141"/>
      <c r="R77" s="141"/>
      <c r="S77" s="141"/>
      <c r="T77" s="141"/>
      <c r="U77" s="141"/>
      <c r="V77" s="141"/>
      <c r="W77" s="141"/>
      <c r="X77" s="141"/>
      <c r="Y77" s="141"/>
      <c r="Z77" s="141"/>
      <c r="AA77" s="141"/>
      <c r="AB77" s="141"/>
      <c r="AC77" s="141"/>
      <c r="AD77" s="86"/>
      <c r="AE77" s="100"/>
    </row>
    <row r="78" spans="2:31" ht="30" customHeight="1" x14ac:dyDescent="0.15">
      <c r="B78" s="116"/>
      <c r="C78" s="201"/>
      <c r="D78" s="201"/>
      <c r="E78" s="201"/>
      <c r="F78" s="201"/>
      <c r="G78" s="201"/>
      <c r="H78" s="201"/>
      <c r="I78" s="201"/>
      <c r="J78" s="201"/>
      <c r="K78" s="201"/>
      <c r="L78" s="201"/>
      <c r="M78" s="92"/>
      <c r="N78" s="142" t="s">
        <v>171</v>
      </c>
      <c r="O78" s="142"/>
      <c r="P78" s="142"/>
      <c r="Q78" s="142"/>
      <c r="R78" s="142"/>
      <c r="S78" s="142"/>
      <c r="T78" s="142"/>
      <c r="U78" s="142"/>
      <c r="V78" s="142"/>
      <c r="W78" s="142"/>
      <c r="X78" s="142"/>
      <c r="Y78" s="142"/>
      <c r="Z78" s="142"/>
      <c r="AA78" s="142"/>
      <c r="AB78" s="142"/>
      <c r="AC78" s="142"/>
      <c r="AD78" s="86"/>
      <c r="AE78" s="100"/>
    </row>
    <row r="79" spans="2:31" ht="30" customHeight="1" x14ac:dyDescent="0.15">
      <c r="B79" s="116"/>
      <c r="C79" s="201"/>
      <c r="D79" s="201"/>
      <c r="E79" s="201"/>
      <c r="F79" s="201"/>
      <c r="G79" s="201"/>
      <c r="H79" s="201"/>
      <c r="I79" s="201"/>
      <c r="J79" s="201"/>
      <c r="K79" s="201"/>
      <c r="L79" s="201"/>
      <c r="M79" s="92"/>
      <c r="N79" s="142" t="s">
        <v>258</v>
      </c>
      <c r="O79" s="142"/>
      <c r="P79" s="142"/>
      <c r="Q79" s="142"/>
      <c r="R79" s="142"/>
      <c r="S79" s="142"/>
      <c r="T79" s="142"/>
      <c r="U79" s="142"/>
      <c r="V79" s="142"/>
      <c r="W79" s="142"/>
      <c r="X79" s="142"/>
      <c r="Y79" s="142"/>
      <c r="Z79" s="142"/>
      <c r="AA79" s="142"/>
      <c r="AB79" s="142"/>
      <c r="AC79" s="142"/>
      <c r="AD79" s="86"/>
      <c r="AE79" s="100"/>
    </row>
    <row r="80" spans="2:31" ht="30" customHeight="1" x14ac:dyDescent="0.15">
      <c r="B80" s="116"/>
      <c r="C80" s="201"/>
      <c r="D80" s="201"/>
      <c r="E80" s="201"/>
      <c r="F80" s="201"/>
      <c r="G80" s="201"/>
      <c r="H80" s="201"/>
      <c r="I80" s="201"/>
      <c r="J80" s="201"/>
      <c r="K80" s="201"/>
      <c r="L80" s="201"/>
      <c r="M80" s="92"/>
      <c r="N80" s="141" t="s">
        <v>172</v>
      </c>
      <c r="O80" s="141"/>
      <c r="P80" s="141"/>
      <c r="Q80" s="141"/>
      <c r="R80" s="141"/>
      <c r="S80" s="141"/>
      <c r="T80" s="141"/>
      <c r="U80" s="141"/>
      <c r="V80" s="141"/>
      <c r="W80" s="141"/>
      <c r="X80" s="141"/>
      <c r="Y80" s="141"/>
      <c r="Z80" s="141"/>
      <c r="AA80" s="141"/>
      <c r="AB80" s="141"/>
      <c r="AC80" s="141"/>
      <c r="AD80" s="86"/>
      <c r="AE80" s="100"/>
    </row>
    <row r="81" spans="1:16128" ht="30" customHeight="1" x14ac:dyDescent="0.15">
      <c r="B81" s="116"/>
      <c r="C81" s="201"/>
      <c r="D81" s="201"/>
      <c r="E81" s="201"/>
      <c r="F81" s="201"/>
      <c r="G81" s="201"/>
      <c r="H81" s="201"/>
      <c r="I81" s="201"/>
      <c r="J81" s="201"/>
      <c r="K81" s="201"/>
      <c r="L81" s="201"/>
      <c r="M81" s="92"/>
      <c r="N81" s="141" t="s">
        <v>259</v>
      </c>
      <c r="O81" s="141"/>
      <c r="P81" s="141"/>
      <c r="Q81" s="141"/>
      <c r="R81" s="141"/>
      <c r="S81" s="141"/>
      <c r="T81" s="141"/>
      <c r="U81" s="141"/>
      <c r="V81" s="141"/>
      <c r="W81" s="141"/>
      <c r="X81" s="141"/>
      <c r="Y81" s="141"/>
      <c r="Z81" s="141"/>
      <c r="AA81" s="141"/>
      <c r="AB81" s="141"/>
      <c r="AC81" s="141"/>
      <c r="AD81" s="86"/>
      <c r="AE81" s="100"/>
    </row>
    <row r="82" spans="1:16128" ht="30" customHeight="1" x14ac:dyDescent="0.15">
      <c r="B82" s="116"/>
      <c r="C82" s="201"/>
      <c r="D82" s="201"/>
      <c r="E82" s="201"/>
      <c r="F82" s="201"/>
      <c r="G82" s="201"/>
      <c r="H82" s="201"/>
      <c r="I82" s="201"/>
      <c r="J82" s="201"/>
      <c r="K82" s="201"/>
      <c r="L82" s="201"/>
      <c r="M82" s="92"/>
      <c r="N82" s="142" t="s">
        <v>254</v>
      </c>
      <c r="O82" s="142"/>
      <c r="P82" s="142"/>
      <c r="Q82" s="142"/>
      <c r="R82" s="142"/>
      <c r="S82" s="142"/>
      <c r="T82" s="142"/>
      <c r="U82" s="142"/>
      <c r="V82" s="142"/>
      <c r="W82" s="142"/>
      <c r="X82" s="142"/>
      <c r="Y82" s="142"/>
      <c r="Z82" s="142"/>
      <c r="AA82" s="142"/>
      <c r="AB82" s="142"/>
      <c r="AC82" s="142"/>
      <c r="AD82" s="86"/>
      <c r="AE82" s="100"/>
    </row>
    <row r="83" spans="1:16128" ht="30" customHeight="1" x14ac:dyDescent="0.15">
      <c r="B83" s="116"/>
      <c r="C83" s="201"/>
      <c r="D83" s="201"/>
      <c r="E83" s="201"/>
      <c r="F83" s="201"/>
      <c r="G83" s="201"/>
      <c r="H83" s="201"/>
      <c r="I83" s="201"/>
      <c r="J83" s="201"/>
      <c r="K83" s="201"/>
      <c r="L83" s="201"/>
      <c r="M83" s="92"/>
      <c r="N83" s="141" t="s">
        <v>173</v>
      </c>
      <c r="O83" s="141"/>
      <c r="P83" s="141"/>
      <c r="Q83" s="141"/>
      <c r="R83" s="141"/>
      <c r="S83" s="141"/>
      <c r="T83" s="141"/>
      <c r="U83" s="141"/>
      <c r="V83" s="141"/>
      <c r="W83" s="141"/>
      <c r="X83" s="141"/>
      <c r="Y83" s="141"/>
      <c r="Z83" s="141"/>
      <c r="AA83" s="141"/>
      <c r="AB83" s="141"/>
      <c r="AC83" s="141"/>
      <c r="AD83" s="86"/>
      <c r="AE83" s="100"/>
    </row>
    <row r="84" spans="1:16128" ht="30" customHeight="1" x14ac:dyDescent="0.15">
      <c r="B84" s="116"/>
      <c r="C84" s="201"/>
      <c r="D84" s="201"/>
      <c r="E84" s="201"/>
      <c r="F84" s="201"/>
      <c r="G84" s="201"/>
      <c r="H84" s="201"/>
      <c r="I84" s="201"/>
      <c r="J84" s="201"/>
      <c r="K84" s="201"/>
      <c r="L84" s="201"/>
      <c r="M84" s="92"/>
      <c r="N84" s="142" t="s">
        <v>25</v>
      </c>
      <c r="O84" s="142"/>
      <c r="P84" s="142"/>
      <c r="Q84" s="142"/>
      <c r="R84" s="142"/>
      <c r="S84" s="142"/>
      <c r="T84" s="142"/>
      <c r="U84" s="142"/>
      <c r="V84" s="142"/>
      <c r="W84" s="142"/>
      <c r="X84" s="142"/>
      <c r="Y84" s="142"/>
      <c r="Z84" s="142"/>
      <c r="AA84" s="142"/>
      <c r="AB84" s="142"/>
      <c r="AC84" s="142"/>
      <c r="AD84" s="86"/>
      <c r="AE84" s="100"/>
    </row>
    <row r="85" spans="1:16128" ht="9.9499999999999993" customHeight="1" x14ac:dyDescent="0.15">
      <c r="B85" s="116"/>
      <c r="C85" s="118"/>
      <c r="D85" s="118"/>
      <c r="E85" s="118"/>
      <c r="F85" s="118"/>
      <c r="G85" s="118"/>
      <c r="H85" s="118"/>
      <c r="I85" s="118"/>
      <c r="J85" s="118"/>
      <c r="K85" s="118"/>
      <c r="L85" s="118"/>
      <c r="M85" s="92"/>
      <c r="N85" s="119"/>
      <c r="O85" s="119"/>
      <c r="P85" s="119"/>
      <c r="Q85" s="119"/>
      <c r="R85" s="119"/>
      <c r="S85" s="119"/>
      <c r="T85" s="119"/>
      <c r="U85" s="119"/>
      <c r="V85" s="119"/>
      <c r="W85" s="119"/>
      <c r="X85" s="119"/>
      <c r="Y85" s="119"/>
      <c r="Z85" s="119"/>
      <c r="AA85" s="119"/>
      <c r="AB85" s="119"/>
      <c r="AC85" s="119"/>
      <c r="AD85" s="86"/>
      <c r="AE85" s="86"/>
    </row>
    <row r="86" spans="1:16128" ht="6" customHeight="1" x14ac:dyDescent="0.15">
      <c r="B86" s="116"/>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6"/>
      <c r="AE86" s="116"/>
    </row>
    <row r="87" spans="1:16128" x14ac:dyDescent="0.15">
      <c r="AD87" s="86"/>
      <c r="AE87" s="86"/>
    </row>
    <row r="88" spans="1:16128" s="88" customFormat="1" ht="20.100000000000001" customHeight="1" x14ac:dyDescent="0.15">
      <c r="A88" s="86"/>
      <c r="B88" s="86"/>
      <c r="C88" s="86"/>
      <c r="D88" s="86"/>
      <c r="E88" s="86"/>
      <c r="F88" s="86"/>
      <c r="G88" s="86"/>
      <c r="H88" s="86"/>
      <c r="I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c r="BR88" s="86"/>
      <c r="BS88" s="86"/>
      <c r="BT88" s="86"/>
      <c r="BU88" s="86"/>
      <c r="BV88" s="86"/>
      <c r="BW88" s="86"/>
      <c r="BX88" s="86"/>
      <c r="BY88" s="86"/>
      <c r="BZ88" s="86"/>
      <c r="CA88" s="86"/>
      <c r="CB88" s="86"/>
      <c r="CC88" s="86"/>
      <c r="CD88" s="86"/>
      <c r="CE88" s="86"/>
      <c r="CF88" s="86"/>
      <c r="CG88" s="86"/>
      <c r="CH88" s="86"/>
      <c r="CI88" s="86"/>
      <c r="CJ88" s="86"/>
      <c r="CK88" s="86"/>
      <c r="CL88" s="86"/>
      <c r="CM88" s="86"/>
      <c r="CN88" s="86"/>
      <c r="CO88" s="86"/>
      <c r="CP88" s="86"/>
      <c r="CQ88" s="86"/>
      <c r="CR88" s="86"/>
      <c r="CS88" s="86"/>
      <c r="CT88" s="86"/>
      <c r="CU88" s="86"/>
      <c r="CV88" s="86"/>
      <c r="CW88" s="86"/>
      <c r="CX88" s="86"/>
      <c r="CY88" s="86"/>
      <c r="CZ88" s="86"/>
      <c r="DA88" s="86"/>
      <c r="DB88" s="86"/>
      <c r="DC88" s="86"/>
      <c r="DD88" s="86"/>
      <c r="DE88" s="86"/>
      <c r="DF88" s="86"/>
      <c r="DG88" s="86"/>
      <c r="DH88" s="86"/>
      <c r="DI88" s="86"/>
      <c r="DJ88" s="86"/>
      <c r="DK88" s="86"/>
      <c r="DL88" s="86"/>
      <c r="DM88" s="86"/>
      <c r="DN88" s="86"/>
      <c r="DO88" s="86"/>
      <c r="DP88" s="86"/>
      <c r="DQ88" s="86"/>
      <c r="DR88" s="86"/>
      <c r="DS88" s="86"/>
      <c r="DT88" s="86"/>
      <c r="DU88" s="86"/>
      <c r="DV88" s="86"/>
      <c r="DW88" s="86"/>
      <c r="DX88" s="86"/>
      <c r="DY88" s="86"/>
      <c r="DZ88" s="86"/>
      <c r="EA88" s="86"/>
      <c r="EB88" s="86"/>
      <c r="EC88" s="86"/>
      <c r="ED88" s="86"/>
      <c r="EE88" s="86"/>
      <c r="EF88" s="86"/>
      <c r="EG88" s="86"/>
      <c r="EH88" s="86"/>
      <c r="EI88" s="86"/>
      <c r="EJ88" s="86"/>
      <c r="EK88" s="86"/>
      <c r="EL88" s="86"/>
      <c r="EM88" s="86"/>
      <c r="EN88" s="86"/>
      <c r="EO88" s="86"/>
      <c r="EP88" s="86"/>
      <c r="EQ88" s="86"/>
      <c r="ER88" s="86"/>
      <c r="ES88" s="86"/>
      <c r="ET88" s="86"/>
      <c r="EU88" s="86"/>
      <c r="EV88" s="86"/>
      <c r="EW88" s="86"/>
      <c r="EX88" s="86"/>
      <c r="EY88" s="86"/>
      <c r="EZ88" s="86"/>
      <c r="FA88" s="86"/>
      <c r="FB88" s="86"/>
      <c r="FC88" s="86"/>
      <c r="FD88" s="86"/>
      <c r="FE88" s="86"/>
      <c r="FF88" s="86"/>
      <c r="FG88" s="86"/>
      <c r="FH88" s="86"/>
      <c r="FI88" s="86"/>
      <c r="FJ88" s="86"/>
      <c r="FK88" s="86"/>
      <c r="FL88" s="86"/>
      <c r="FM88" s="86"/>
      <c r="FN88" s="86"/>
      <c r="FO88" s="86"/>
      <c r="FP88" s="86"/>
      <c r="FQ88" s="86"/>
      <c r="FR88" s="86"/>
      <c r="FS88" s="86"/>
      <c r="FT88" s="86"/>
      <c r="FU88" s="86"/>
      <c r="FV88" s="86"/>
      <c r="FW88" s="86"/>
      <c r="FX88" s="86"/>
      <c r="FY88" s="86"/>
      <c r="FZ88" s="86"/>
      <c r="GA88" s="86"/>
      <c r="GB88" s="86"/>
      <c r="GC88" s="86"/>
      <c r="GD88" s="86"/>
      <c r="GE88" s="86"/>
      <c r="GF88" s="86"/>
      <c r="GG88" s="86"/>
      <c r="GH88" s="86"/>
      <c r="GI88" s="86"/>
      <c r="GJ88" s="86"/>
      <c r="GK88" s="86"/>
      <c r="GL88" s="86"/>
      <c r="GM88" s="86"/>
      <c r="GN88" s="86"/>
      <c r="GO88" s="86"/>
      <c r="GP88" s="86"/>
      <c r="GQ88" s="86"/>
      <c r="GR88" s="86"/>
      <c r="GS88" s="86"/>
      <c r="GT88" s="86"/>
      <c r="GU88" s="86"/>
      <c r="GV88" s="86"/>
      <c r="GW88" s="86"/>
      <c r="GX88" s="86"/>
      <c r="GY88" s="86"/>
      <c r="GZ88" s="86"/>
      <c r="HA88" s="86"/>
      <c r="HB88" s="86"/>
      <c r="HC88" s="86"/>
      <c r="HD88" s="86"/>
      <c r="HE88" s="86"/>
      <c r="HF88" s="86"/>
      <c r="HG88" s="86"/>
      <c r="HH88" s="86"/>
      <c r="HI88" s="86"/>
      <c r="HJ88" s="86"/>
      <c r="HK88" s="86"/>
      <c r="HL88" s="86"/>
      <c r="HM88" s="86"/>
      <c r="HN88" s="86"/>
      <c r="HO88" s="86"/>
      <c r="HP88" s="86"/>
      <c r="HQ88" s="86"/>
      <c r="HR88" s="86"/>
      <c r="HS88" s="86"/>
      <c r="HT88" s="86"/>
      <c r="HU88" s="86"/>
      <c r="HV88" s="86"/>
      <c r="HW88" s="86"/>
      <c r="HX88" s="86"/>
      <c r="HY88" s="86"/>
      <c r="HZ88" s="86"/>
      <c r="IA88" s="86"/>
      <c r="IB88" s="86"/>
      <c r="IC88" s="86"/>
      <c r="ID88" s="86"/>
      <c r="IE88" s="86"/>
      <c r="IF88" s="86"/>
      <c r="IG88" s="86"/>
      <c r="IH88" s="86"/>
      <c r="II88" s="86"/>
      <c r="IJ88" s="86"/>
      <c r="IK88" s="86"/>
      <c r="IL88" s="86"/>
      <c r="IM88" s="86"/>
      <c r="IN88" s="86"/>
      <c r="IO88" s="86"/>
      <c r="IP88" s="86"/>
      <c r="IQ88" s="86"/>
      <c r="IR88" s="86"/>
      <c r="IS88" s="86"/>
      <c r="IT88" s="86"/>
      <c r="IU88" s="86"/>
      <c r="IV88" s="86"/>
      <c r="IW88" s="86"/>
      <c r="IX88" s="86"/>
      <c r="IY88" s="86"/>
      <c r="IZ88" s="86"/>
      <c r="JA88" s="86"/>
      <c r="JB88" s="86"/>
      <c r="JC88" s="86"/>
      <c r="JD88" s="86"/>
      <c r="JE88" s="86"/>
      <c r="JF88" s="86"/>
      <c r="JG88" s="86"/>
      <c r="JH88" s="86"/>
      <c r="JI88" s="86"/>
      <c r="JJ88" s="86"/>
      <c r="JK88" s="86"/>
      <c r="JL88" s="86"/>
      <c r="JM88" s="86"/>
      <c r="JN88" s="86"/>
      <c r="JO88" s="86"/>
      <c r="JP88" s="86"/>
      <c r="JQ88" s="86"/>
      <c r="JR88" s="86"/>
      <c r="JS88" s="86"/>
      <c r="JT88" s="86"/>
      <c r="JU88" s="86"/>
      <c r="JV88" s="86"/>
      <c r="JW88" s="86"/>
      <c r="JX88" s="86"/>
      <c r="JY88" s="86"/>
      <c r="JZ88" s="86"/>
      <c r="KA88" s="86"/>
      <c r="KB88" s="86"/>
      <c r="KC88" s="86"/>
      <c r="KD88" s="86"/>
      <c r="KE88" s="86"/>
      <c r="KF88" s="86"/>
      <c r="KG88" s="86"/>
      <c r="KH88" s="86"/>
      <c r="KI88" s="86"/>
      <c r="KJ88" s="86"/>
      <c r="KK88" s="86"/>
      <c r="KL88" s="86"/>
      <c r="KM88" s="86"/>
      <c r="KN88" s="86"/>
      <c r="KO88" s="86"/>
      <c r="KP88" s="86"/>
      <c r="KQ88" s="86"/>
      <c r="KR88" s="86"/>
      <c r="KS88" s="86"/>
      <c r="KT88" s="86"/>
      <c r="KU88" s="86"/>
      <c r="KV88" s="86"/>
      <c r="KW88" s="86"/>
      <c r="KX88" s="86"/>
      <c r="KY88" s="86"/>
      <c r="KZ88" s="86"/>
      <c r="LA88" s="86"/>
      <c r="LB88" s="86"/>
      <c r="LC88" s="86"/>
      <c r="LD88" s="86"/>
      <c r="LE88" s="86"/>
      <c r="LF88" s="86"/>
      <c r="LG88" s="86"/>
      <c r="LH88" s="86"/>
      <c r="LI88" s="86"/>
      <c r="LJ88" s="86"/>
      <c r="LK88" s="86"/>
      <c r="LL88" s="86"/>
      <c r="LM88" s="86"/>
      <c r="LN88" s="86"/>
      <c r="LO88" s="86"/>
      <c r="LP88" s="86"/>
      <c r="LQ88" s="86"/>
      <c r="LR88" s="86"/>
      <c r="LS88" s="86"/>
      <c r="LT88" s="86"/>
      <c r="LU88" s="86"/>
      <c r="LV88" s="86"/>
      <c r="LW88" s="86"/>
      <c r="LX88" s="86"/>
      <c r="LY88" s="86"/>
      <c r="LZ88" s="86"/>
      <c r="MA88" s="86"/>
      <c r="MB88" s="86"/>
      <c r="MC88" s="86"/>
      <c r="MD88" s="86"/>
      <c r="ME88" s="86"/>
      <c r="MF88" s="86"/>
      <c r="MG88" s="86"/>
      <c r="MH88" s="86"/>
      <c r="MI88" s="86"/>
      <c r="MJ88" s="86"/>
      <c r="MK88" s="86"/>
      <c r="ML88" s="86"/>
      <c r="MM88" s="86"/>
      <c r="MN88" s="86"/>
      <c r="MO88" s="86"/>
      <c r="MP88" s="86"/>
      <c r="MQ88" s="86"/>
      <c r="MR88" s="86"/>
      <c r="MS88" s="86"/>
      <c r="MT88" s="86"/>
      <c r="MU88" s="86"/>
      <c r="MV88" s="86"/>
      <c r="MW88" s="86"/>
      <c r="MX88" s="86"/>
      <c r="MY88" s="86"/>
      <c r="MZ88" s="86"/>
      <c r="NA88" s="86"/>
      <c r="NB88" s="86"/>
      <c r="NC88" s="86"/>
      <c r="ND88" s="86"/>
      <c r="NE88" s="86"/>
      <c r="NF88" s="86"/>
      <c r="NG88" s="86"/>
      <c r="NH88" s="86"/>
      <c r="NI88" s="86"/>
      <c r="NJ88" s="86"/>
      <c r="NK88" s="86"/>
      <c r="NL88" s="86"/>
      <c r="NM88" s="86"/>
      <c r="NN88" s="86"/>
      <c r="NO88" s="86"/>
      <c r="NP88" s="86"/>
      <c r="NQ88" s="86"/>
      <c r="NR88" s="86"/>
      <c r="NS88" s="86"/>
      <c r="NT88" s="86"/>
      <c r="NU88" s="86"/>
      <c r="NV88" s="86"/>
      <c r="NW88" s="86"/>
      <c r="NX88" s="86"/>
      <c r="NY88" s="86"/>
      <c r="NZ88" s="86"/>
      <c r="OA88" s="86"/>
      <c r="OB88" s="86"/>
      <c r="OC88" s="86"/>
      <c r="OD88" s="86"/>
      <c r="OE88" s="86"/>
      <c r="OF88" s="86"/>
      <c r="OG88" s="86"/>
      <c r="OH88" s="86"/>
      <c r="OI88" s="86"/>
      <c r="OJ88" s="86"/>
      <c r="OK88" s="86"/>
      <c r="OL88" s="86"/>
      <c r="OM88" s="86"/>
      <c r="ON88" s="86"/>
      <c r="OO88" s="86"/>
      <c r="OP88" s="86"/>
      <c r="OQ88" s="86"/>
      <c r="OR88" s="86"/>
      <c r="OS88" s="86"/>
      <c r="OT88" s="86"/>
      <c r="OU88" s="86"/>
      <c r="OV88" s="86"/>
      <c r="OW88" s="86"/>
      <c r="OX88" s="86"/>
      <c r="OY88" s="86"/>
      <c r="OZ88" s="86"/>
      <c r="PA88" s="86"/>
      <c r="PB88" s="86"/>
      <c r="PC88" s="86"/>
      <c r="PD88" s="86"/>
      <c r="PE88" s="86"/>
      <c r="PF88" s="86"/>
      <c r="PG88" s="86"/>
      <c r="PH88" s="86"/>
      <c r="PI88" s="86"/>
      <c r="PJ88" s="86"/>
      <c r="PK88" s="86"/>
      <c r="PL88" s="86"/>
      <c r="PM88" s="86"/>
      <c r="PN88" s="86"/>
      <c r="PO88" s="86"/>
      <c r="PP88" s="86"/>
      <c r="PQ88" s="86"/>
      <c r="PR88" s="86"/>
      <c r="PS88" s="86"/>
      <c r="PT88" s="86"/>
      <c r="PU88" s="86"/>
      <c r="PV88" s="86"/>
      <c r="PW88" s="86"/>
      <c r="PX88" s="86"/>
      <c r="PY88" s="86"/>
      <c r="PZ88" s="86"/>
      <c r="QA88" s="86"/>
      <c r="QB88" s="86"/>
      <c r="QC88" s="86"/>
      <c r="QD88" s="86"/>
      <c r="QE88" s="86"/>
      <c r="QF88" s="86"/>
      <c r="QG88" s="86"/>
      <c r="QH88" s="86"/>
      <c r="QI88" s="86"/>
      <c r="QJ88" s="86"/>
      <c r="QK88" s="86"/>
      <c r="QL88" s="86"/>
      <c r="QM88" s="86"/>
      <c r="QN88" s="86"/>
      <c r="QO88" s="86"/>
      <c r="QP88" s="86"/>
      <c r="QQ88" s="86"/>
      <c r="QR88" s="86"/>
      <c r="QS88" s="86"/>
      <c r="QT88" s="86"/>
      <c r="QU88" s="86"/>
      <c r="QV88" s="86"/>
      <c r="QW88" s="86"/>
      <c r="QX88" s="86"/>
      <c r="QY88" s="86"/>
      <c r="QZ88" s="86"/>
      <c r="RA88" s="86"/>
      <c r="RB88" s="86"/>
      <c r="RC88" s="86"/>
      <c r="RD88" s="86"/>
      <c r="RE88" s="86"/>
      <c r="RF88" s="86"/>
      <c r="RG88" s="86"/>
      <c r="RH88" s="86"/>
      <c r="RI88" s="86"/>
      <c r="RJ88" s="86"/>
      <c r="RK88" s="86"/>
      <c r="RL88" s="86"/>
      <c r="RM88" s="86"/>
      <c r="RN88" s="86"/>
      <c r="RO88" s="86"/>
      <c r="RP88" s="86"/>
      <c r="RQ88" s="86"/>
      <c r="RR88" s="86"/>
      <c r="RS88" s="86"/>
      <c r="RT88" s="86"/>
      <c r="RU88" s="86"/>
      <c r="RV88" s="86"/>
      <c r="RW88" s="86"/>
      <c r="RX88" s="86"/>
      <c r="RY88" s="86"/>
      <c r="RZ88" s="86"/>
      <c r="SA88" s="86"/>
      <c r="SB88" s="86"/>
      <c r="SC88" s="86"/>
      <c r="SD88" s="86"/>
      <c r="SE88" s="86"/>
      <c r="SF88" s="86"/>
      <c r="SG88" s="86"/>
      <c r="SH88" s="86"/>
      <c r="SI88" s="86"/>
      <c r="SJ88" s="86"/>
      <c r="SK88" s="86"/>
      <c r="SL88" s="86"/>
      <c r="SM88" s="86"/>
      <c r="SN88" s="86"/>
      <c r="SO88" s="86"/>
      <c r="SP88" s="86"/>
      <c r="SQ88" s="86"/>
      <c r="SR88" s="86"/>
      <c r="SS88" s="86"/>
      <c r="ST88" s="86"/>
      <c r="SU88" s="86"/>
      <c r="SV88" s="86"/>
      <c r="SW88" s="86"/>
      <c r="SX88" s="86"/>
      <c r="SY88" s="86"/>
      <c r="SZ88" s="86"/>
      <c r="TA88" s="86"/>
      <c r="TB88" s="86"/>
      <c r="TC88" s="86"/>
      <c r="TD88" s="86"/>
      <c r="TE88" s="86"/>
      <c r="TF88" s="86"/>
      <c r="TG88" s="86"/>
      <c r="TH88" s="86"/>
      <c r="TI88" s="86"/>
      <c r="TJ88" s="86"/>
      <c r="TK88" s="86"/>
      <c r="TL88" s="86"/>
      <c r="TM88" s="86"/>
      <c r="TN88" s="86"/>
      <c r="TO88" s="86"/>
      <c r="TP88" s="86"/>
      <c r="TQ88" s="86"/>
      <c r="TR88" s="86"/>
      <c r="TS88" s="86"/>
      <c r="TT88" s="86"/>
      <c r="TU88" s="86"/>
      <c r="TV88" s="86"/>
      <c r="TW88" s="86"/>
      <c r="TX88" s="86"/>
      <c r="TY88" s="86"/>
      <c r="TZ88" s="86"/>
      <c r="UA88" s="86"/>
      <c r="UB88" s="86"/>
      <c r="UC88" s="86"/>
      <c r="UD88" s="86"/>
      <c r="UE88" s="86"/>
      <c r="UF88" s="86"/>
      <c r="UG88" s="86"/>
      <c r="UH88" s="86"/>
      <c r="UI88" s="86"/>
      <c r="UJ88" s="86"/>
      <c r="UK88" s="86"/>
      <c r="UL88" s="86"/>
      <c r="UM88" s="86"/>
      <c r="UN88" s="86"/>
      <c r="UO88" s="86"/>
      <c r="UP88" s="86"/>
      <c r="UQ88" s="86"/>
      <c r="UR88" s="86"/>
      <c r="US88" s="86"/>
      <c r="UT88" s="86"/>
      <c r="UU88" s="86"/>
      <c r="UV88" s="86"/>
      <c r="UW88" s="86"/>
      <c r="UX88" s="86"/>
      <c r="UY88" s="86"/>
      <c r="UZ88" s="86"/>
      <c r="VA88" s="86"/>
      <c r="VB88" s="86"/>
      <c r="VC88" s="86"/>
      <c r="VD88" s="86"/>
      <c r="VE88" s="86"/>
      <c r="VF88" s="86"/>
      <c r="VG88" s="86"/>
      <c r="VH88" s="86"/>
      <c r="VI88" s="86"/>
      <c r="VJ88" s="86"/>
      <c r="VK88" s="86"/>
      <c r="VL88" s="86"/>
      <c r="VM88" s="86"/>
      <c r="VN88" s="86"/>
      <c r="VO88" s="86"/>
      <c r="VP88" s="86"/>
      <c r="VQ88" s="86"/>
      <c r="VR88" s="86"/>
      <c r="VS88" s="86"/>
      <c r="VT88" s="86"/>
      <c r="VU88" s="86"/>
      <c r="VV88" s="86"/>
      <c r="VW88" s="86"/>
      <c r="VX88" s="86"/>
      <c r="VY88" s="86"/>
      <c r="VZ88" s="86"/>
      <c r="WA88" s="86"/>
      <c r="WB88" s="86"/>
      <c r="WC88" s="86"/>
      <c r="WD88" s="86"/>
      <c r="WE88" s="86"/>
      <c r="WF88" s="86"/>
      <c r="WG88" s="86"/>
      <c r="WH88" s="86"/>
      <c r="WI88" s="86"/>
      <c r="WJ88" s="86"/>
      <c r="WK88" s="86"/>
      <c r="WL88" s="86"/>
      <c r="WM88" s="86"/>
      <c r="WN88" s="86"/>
      <c r="WO88" s="86"/>
      <c r="WP88" s="86"/>
      <c r="WQ88" s="86"/>
      <c r="WR88" s="86"/>
      <c r="WS88" s="86"/>
      <c r="WT88" s="86"/>
      <c r="WU88" s="86"/>
      <c r="WV88" s="86"/>
      <c r="WW88" s="86"/>
      <c r="WX88" s="86"/>
      <c r="WY88" s="86"/>
      <c r="WZ88" s="86"/>
      <c r="XA88" s="86"/>
      <c r="XB88" s="86"/>
      <c r="XC88" s="86"/>
      <c r="XD88" s="86"/>
      <c r="XE88" s="86"/>
      <c r="XF88" s="86"/>
      <c r="XG88" s="86"/>
      <c r="XH88" s="86"/>
      <c r="XI88" s="86"/>
      <c r="XJ88" s="86"/>
      <c r="XK88" s="86"/>
      <c r="XL88" s="86"/>
      <c r="XM88" s="86"/>
      <c r="XN88" s="86"/>
      <c r="XO88" s="86"/>
      <c r="XP88" s="86"/>
      <c r="XQ88" s="86"/>
      <c r="XR88" s="86"/>
      <c r="XS88" s="86"/>
      <c r="XT88" s="86"/>
      <c r="XU88" s="86"/>
      <c r="XV88" s="86"/>
      <c r="XW88" s="86"/>
      <c r="XX88" s="86"/>
      <c r="XY88" s="86"/>
      <c r="XZ88" s="86"/>
      <c r="YA88" s="86"/>
      <c r="YB88" s="86"/>
      <c r="YC88" s="86"/>
      <c r="YD88" s="86"/>
      <c r="YE88" s="86"/>
      <c r="YF88" s="86"/>
      <c r="YG88" s="86"/>
      <c r="YH88" s="86"/>
      <c r="YI88" s="86"/>
      <c r="YJ88" s="86"/>
      <c r="YK88" s="86"/>
      <c r="YL88" s="86"/>
      <c r="YM88" s="86"/>
      <c r="YN88" s="86"/>
      <c r="YO88" s="86"/>
      <c r="YP88" s="86"/>
      <c r="YQ88" s="86"/>
      <c r="YR88" s="86"/>
      <c r="YS88" s="86"/>
      <c r="YT88" s="86"/>
      <c r="YU88" s="86"/>
      <c r="YV88" s="86"/>
      <c r="YW88" s="86"/>
      <c r="YX88" s="86"/>
      <c r="YY88" s="86"/>
      <c r="YZ88" s="86"/>
      <c r="ZA88" s="86"/>
      <c r="ZB88" s="86"/>
      <c r="ZC88" s="86"/>
      <c r="ZD88" s="86"/>
      <c r="ZE88" s="86"/>
      <c r="ZF88" s="86"/>
      <c r="ZG88" s="86"/>
      <c r="ZH88" s="86"/>
      <c r="ZI88" s="86"/>
      <c r="ZJ88" s="86"/>
      <c r="ZK88" s="86"/>
      <c r="ZL88" s="86"/>
      <c r="ZM88" s="86"/>
      <c r="ZN88" s="86"/>
      <c r="ZO88" s="86"/>
      <c r="ZP88" s="86"/>
      <c r="ZQ88" s="86"/>
      <c r="ZR88" s="86"/>
      <c r="ZS88" s="86"/>
      <c r="ZT88" s="86"/>
      <c r="ZU88" s="86"/>
      <c r="ZV88" s="86"/>
      <c r="ZW88" s="86"/>
      <c r="ZX88" s="86"/>
      <c r="ZY88" s="86"/>
      <c r="ZZ88" s="86"/>
      <c r="AAA88" s="86"/>
      <c r="AAB88" s="86"/>
      <c r="AAC88" s="86"/>
      <c r="AAD88" s="86"/>
      <c r="AAE88" s="86"/>
      <c r="AAF88" s="86"/>
      <c r="AAG88" s="86"/>
      <c r="AAH88" s="86"/>
      <c r="AAI88" s="86"/>
      <c r="AAJ88" s="86"/>
      <c r="AAK88" s="86"/>
      <c r="AAL88" s="86"/>
      <c r="AAM88" s="86"/>
      <c r="AAN88" s="86"/>
      <c r="AAO88" s="86"/>
      <c r="AAP88" s="86"/>
      <c r="AAQ88" s="86"/>
      <c r="AAR88" s="86"/>
      <c r="AAS88" s="86"/>
      <c r="AAT88" s="86"/>
      <c r="AAU88" s="86"/>
      <c r="AAV88" s="86"/>
      <c r="AAW88" s="86"/>
      <c r="AAX88" s="86"/>
      <c r="AAY88" s="86"/>
      <c r="AAZ88" s="86"/>
      <c r="ABA88" s="86"/>
      <c r="ABB88" s="86"/>
      <c r="ABC88" s="86"/>
      <c r="ABD88" s="86"/>
      <c r="ABE88" s="86"/>
      <c r="ABF88" s="86"/>
      <c r="ABG88" s="86"/>
      <c r="ABH88" s="86"/>
      <c r="ABI88" s="86"/>
      <c r="ABJ88" s="86"/>
      <c r="ABK88" s="86"/>
      <c r="ABL88" s="86"/>
      <c r="ABM88" s="86"/>
      <c r="ABN88" s="86"/>
      <c r="ABO88" s="86"/>
      <c r="ABP88" s="86"/>
      <c r="ABQ88" s="86"/>
      <c r="ABR88" s="86"/>
      <c r="ABS88" s="86"/>
      <c r="ABT88" s="86"/>
      <c r="ABU88" s="86"/>
      <c r="ABV88" s="86"/>
      <c r="ABW88" s="86"/>
      <c r="ABX88" s="86"/>
      <c r="ABY88" s="86"/>
      <c r="ABZ88" s="86"/>
      <c r="ACA88" s="86"/>
      <c r="ACB88" s="86"/>
      <c r="ACC88" s="86"/>
      <c r="ACD88" s="86"/>
      <c r="ACE88" s="86"/>
      <c r="ACF88" s="86"/>
      <c r="ACG88" s="86"/>
      <c r="ACH88" s="86"/>
      <c r="ACI88" s="86"/>
      <c r="ACJ88" s="86"/>
      <c r="ACK88" s="86"/>
      <c r="ACL88" s="86"/>
      <c r="ACM88" s="86"/>
      <c r="ACN88" s="86"/>
      <c r="ACO88" s="86"/>
      <c r="ACP88" s="86"/>
      <c r="ACQ88" s="86"/>
      <c r="ACR88" s="86"/>
      <c r="ACS88" s="86"/>
      <c r="ACT88" s="86"/>
      <c r="ACU88" s="86"/>
      <c r="ACV88" s="86"/>
      <c r="ACW88" s="86"/>
      <c r="ACX88" s="86"/>
      <c r="ACY88" s="86"/>
      <c r="ACZ88" s="86"/>
      <c r="ADA88" s="86"/>
      <c r="ADB88" s="86"/>
      <c r="ADC88" s="86"/>
      <c r="ADD88" s="86"/>
      <c r="ADE88" s="86"/>
      <c r="ADF88" s="86"/>
      <c r="ADG88" s="86"/>
      <c r="ADH88" s="86"/>
      <c r="ADI88" s="86"/>
      <c r="ADJ88" s="86"/>
      <c r="ADK88" s="86"/>
      <c r="ADL88" s="86"/>
      <c r="ADM88" s="86"/>
      <c r="ADN88" s="86"/>
      <c r="ADO88" s="86"/>
      <c r="ADP88" s="86"/>
      <c r="ADQ88" s="86"/>
      <c r="ADR88" s="86"/>
      <c r="ADS88" s="86"/>
      <c r="ADT88" s="86"/>
      <c r="ADU88" s="86"/>
      <c r="ADV88" s="86"/>
      <c r="ADW88" s="86"/>
      <c r="ADX88" s="86"/>
      <c r="ADY88" s="86"/>
      <c r="ADZ88" s="86"/>
      <c r="AEA88" s="86"/>
      <c r="AEB88" s="86"/>
      <c r="AEC88" s="86"/>
      <c r="AED88" s="86"/>
      <c r="AEE88" s="86"/>
      <c r="AEF88" s="86"/>
      <c r="AEG88" s="86"/>
      <c r="AEH88" s="86"/>
      <c r="AEI88" s="86"/>
      <c r="AEJ88" s="86"/>
      <c r="AEK88" s="86"/>
      <c r="AEL88" s="86"/>
      <c r="AEM88" s="86"/>
      <c r="AEN88" s="86"/>
      <c r="AEO88" s="86"/>
      <c r="AEP88" s="86"/>
      <c r="AEQ88" s="86"/>
      <c r="AER88" s="86"/>
      <c r="AES88" s="86"/>
      <c r="AET88" s="86"/>
      <c r="AEU88" s="86"/>
      <c r="AEV88" s="86"/>
      <c r="AEW88" s="86"/>
      <c r="AEX88" s="86"/>
      <c r="AEY88" s="86"/>
      <c r="AEZ88" s="86"/>
      <c r="AFA88" s="86"/>
      <c r="AFB88" s="86"/>
      <c r="AFC88" s="86"/>
      <c r="AFD88" s="86"/>
      <c r="AFE88" s="86"/>
      <c r="AFF88" s="86"/>
      <c r="AFG88" s="86"/>
      <c r="AFH88" s="86"/>
      <c r="AFI88" s="86"/>
      <c r="AFJ88" s="86"/>
      <c r="AFK88" s="86"/>
      <c r="AFL88" s="86"/>
      <c r="AFM88" s="86"/>
      <c r="AFN88" s="86"/>
      <c r="AFO88" s="86"/>
      <c r="AFP88" s="86"/>
      <c r="AFQ88" s="86"/>
      <c r="AFR88" s="86"/>
      <c r="AFS88" s="86"/>
      <c r="AFT88" s="86"/>
      <c r="AFU88" s="86"/>
      <c r="AFV88" s="86"/>
      <c r="AFW88" s="86"/>
      <c r="AFX88" s="86"/>
      <c r="AFY88" s="86"/>
      <c r="AFZ88" s="86"/>
      <c r="AGA88" s="86"/>
      <c r="AGB88" s="86"/>
      <c r="AGC88" s="86"/>
      <c r="AGD88" s="86"/>
      <c r="AGE88" s="86"/>
      <c r="AGF88" s="86"/>
      <c r="AGG88" s="86"/>
      <c r="AGH88" s="86"/>
      <c r="AGI88" s="86"/>
      <c r="AGJ88" s="86"/>
      <c r="AGK88" s="86"/>
      <c r="AGL88" s="86"/>
      <c r="AGM88" s="86"/>
      <c r="AGN88" s="86"/>
      <c r="AGO88" s="86"/>
      <c r="AGP88" s="86"/>
      <c r="AGQ88" s="86"/>
      <c r="AGR88" s="86"/>
      <c r="AGS88" s="86"/>
      <c r="AGT88" s="86"/>
      <c r="AGU88" s="86"/>
      <c r="AGV88" s="86"/>
      <c r="AGW88" s="86"/>
      <c r="AGX88" s="86"/>
      <c r="AGY88" s="86"/>
      <c r="AGZ88" s="86"/>
      <c r="AHA88" s="86"/>
      <c r="AHB88" s="86"/>
      <c r="AHC88" s="86"/>
      <c r="AHD88" s="86"/>
      <c r="AHE88" s="86"/>
      <c r="AHF88" s="86"/>
      <c r="AHG88" s="86"/>
      <c r="AHH88" s="86"/>
      <c r="AHI88" s="86"/>
      <c r="AHJ88" s="86"/>
      <c r="AHK88" s="86"/>
      <c r="AHL88" s="86"/>
      <c r="AHM88" s="86"/>
      <c r="AHN88" s="86"/>
      <c r="AHO88" s="86"/>
      <c r="AHP88" s="86"/>
      <c r="AHQ88" s="86"/>
      <c r="AHR88" s="86"/>
      <c r="AHS88" s="86"/>
      <c r="AHT88" s="86"/>
      <c r="AHU88" s="86"/>
      <c r="AHV88" s="86"/>
      <c r="AHW88" s="86"/>
      <c r="AHX88" s="86"/>
      <c r="AHY88" s="86"/>
      <c r="AHZ88" s="86"/>
      <c r="AIA88" s="86"/>
      <c r="AIB88" s="86"/>
      <c r="AIC88" s="86"/>
      <c r="AID88" s="86"/>
      <c r="AIE88" s="86"/>
      <c r="AIF88" s="86"/>
      <c r="AIG88" s="86"/>
      <c r="AIH88" s="86"/>
      <c r="AII88" s="86"/>
      <c r="AIJ88" s="86"/>
      <c r="AIK88" s="86"/>
      <c r="AIL88" s="86"/>
      <c r="AIM88" s="86"/>
      <c r="AIN88" s="86"/>
      <c r="AIO88" s="86"/>
      <c r="AIP88" s="86"/>
      <c r="AIQ88" s="86"/>
      <c r="AIR88" s="86"/>
      <c r="AIS88" s="86"/>
      <c r="AIT88" s="86"/>
      <c r="AIU88" s="86"/>
      <c r="AIV88" s="86"/>
      <c r="AIW88" s="86"/>
      <c r="AIX88" s="86"/>
      <c r="AIY88" s="86"/>
      <c r="AIZ88" s="86"/>
      <c r="AJA88" s="86"/>
      <c r="AJB88" s="86"/>
      <c r="AJC88" s="86"/>
      <c r="AJD88" s="86"/>
      <c r="AJE88" s="86"/>
      <c r="AJF88" s="86"/>
      <c r="AJG88" s="86"/>
      <c r="AJH88" s="86"/>
      <c r="AJI88" s="86"/>
      <c r="AJJ88" s="86"/>
      <c r="AJK88" s="86"/>
      <c r="AJL88" s="86"/>
      <c r="AJM88" s="86"/>
      <c r="AJN88" s="86"/>
      <c r="AJO88" s="86"/>
      <c r="AJP88" s="86"/>
      <c r="AJQ88" s="86"/>
      <c r="AJR88" s="86"/>
      <c r="AJS88" s="86"/>
      <c r="AJT88" s="86"/>
      <c r="AJU88" s="86"/>
      <c r="AJV88" s="86"/>
      <c r="AJW88" s="86"/>
      <c r="AJX88" s="86"/>
      <c r="AJY88" s="86"/>
      <c r="AJZ88" s="86"/>
      <c r="AKA88" s="86"/>
      <c r="AKB88" s="86"/>
      <c r="AKC88" s="86"/>
      <c r="AKD88" s="86"/>
      <c r="AKE88" s="86"/>
      <c r="AKF88" s="86"/>
      <c r="AKG88" s="86"/>
      <c r="AKH88" s="86"/>
      <c r="AKI88" s="86"/>
      <c r="AKJ88" s="86"/>
      <c r="AKK88" s="86"/>
      <c r="AKL88" s="86"/>
      <c r="AKM88" s="86"/>
      <c r="AKN88" s="86"/>
      <c r="AKO88" s="86"/>
      <c r="AKP88" s="86"/>
      <c r="AKQ88" s="86"/>
      <c r="AKR88" s="86"/>
      <c r="AKS88" s="86"/>
      <c r="AKT88" s="86"/>
      <c r="AKU88" s="86"/>
      <c r="AKV88" s="86"/>
      <c r="AKW88" s="86"/>
      <c r="AKX88" s="86"/>
      <c r="AKY88" s="86"/>
      <c r="AKZ88" s="86"/>
      <c r="ALA88" s="86"/>
      <c r="ALB88" s="86"/>
      <c r="ALC88" s="86"/>
      <c r="ALD88" s="86"/>
      <c r="ALE88" s="86"/>
      <c r="ALF88" s="86"/>
      <c r="ALG88" s="86"/>
      <c r="ALH88" s="86"/>
      <c r="ALI88" s="86"/>
      <c r="ALJ88" s="86"/>
      <c r="ALK88" s="86"/>
      <c r="ALL88" s="86"/>
      <c r="ALM88" s="86"/>
      <c r="ALN88" s="86"/>
      <c r="ALO88" s="86"/>
      <c r="ALP88" s="86"/>
      <c r="ALQ88" s="86"/>
      <c r="ALR88" s="86"/>
      <c r="ALS88" s="86"/>
      <c r="ALT88" s="86"/>
      <c r="ALU88" s="86"/>
      <c r="ALV88" s="86"/>
      <c r="ALW88" s="86"/>
      <c r="ALX88" s="86"/>
      <c r="ALY88" s="86"/>
      <c r="ALZ88" s="86"/>
      <c r="AMA88" s="86"/>
      <c r="AMB88" s="86"/>
      <c r="AMC88" s="86"/>
      <c r="AMD88" s="86"/>
      <c r="AME88" s="86"/>
      <c r="AMF88" s="86"/>
      <c r="AMG88" s="86"/>
      <c r="AMH88" s="86"/>
      <c r="AMI88" s="86"/>
      <c r="AMJ88" s="86"/>
      <c r="AMK88" s="86"/>
      <c r="AML88" s="86"/>
      <c r="AMM88" s="86"/>
      <c r="AMN88" s="86"/>
      <c r="AMO88" s="86"/>
      <c r="AMP88" s="86"/>
      <c r="AMQ88" s="86"/>
      <c r="AMR88" s="86"/>
      <c r="AMS88" s="86"/>
      <c r="AMT88" s="86"/>
      <c r="AMU88" s="86"/>
      <c r="AMV88" s="86"/>
      <c r="AMW88" s="86"/>
      <c r="AMX88" s="86"/>
      <c r="AMY88" s="86"/>
      <c r="AMZ88" s="86"/>
      <c r="ANA88" s="86"/>
      <c r="ANB88" s="86"/>
      <c r="ANC88" s="86"/>
      <c r="AND88" s="86"/>
      <c r="ANE88" s="86"/>
      <c r="ANF88" s="86"/>
      <c r="ANG88" s="86"/>
      <c r="ANH88" s="86"/>
      <c r="ANI88" s="86"/>
      <c r="ANJ88" s="86"/>
      <c r="ANK88" s="86"/>
      <c r="ANL88" s="86"/>
      <c r="ANM88" s="86"/>
      <c r="ANN88" s="86"/>
      <c r="ANO88" s="86"/>
      <c r="ANP88" s="86"/>
      <c r="ANQ88" s="86"/>
      <c r="ANR88" s="86"/>
      <c r="ANS88" s="86"/>
      <c r="ANT88" s="86"/>
      <c r="ANU88" s="86"/>
      <c r="ANV88" s="86"/>
      <c r="ANW88" s="86"/>
      <c r="ANX88" s="86"/>
      <c r="ANY88" s="86"/>
      <c r="ANZ88" s="86"/>
      <c r="AOA88" s="86"/>
      <c r="AOB88" s="86"/>
      <c r="AOC88" s="86"/>
      <c r="AOD88" s="86"/>
      <c r="AOE88" s="86"/>
      <c r="AOF88" s="86"/>
      <c r="AOG88" s="86"/>
      <c r="AOH88" s="86"/>
      <c r="AOI88" s="86"/>
      <c r="AOJ88" s="86"/>
      <c r="AOK88" s="86"/>
      <c r="AOL88" s="86"/>
      <c r="AOM88" s="86"/>
      <c r="AON88" s="86"/>
      <c r="AOO88" s="86"/>
      <c r="AOP88" s="86"/>
      <c r="AOQ88" s="86"/>
      <c r="AOR88" s="86"/>
      <c r="AOS88" s="86"/>
      <c r="AOT88" s="86"/>
      <c r="AOU88" s="86"/>
      <c r="AOV88" s="86"/>
      <c r="AOW88" s="86"/>
      <c r="AOX88" s="86"/>
      <c r="AOY88" s="86"/>
      <c r="AOZ88" s="86"/>
      <c r="APA88" s="86"/>
      <c r="APB88" s="86"/>
      <c r="APC88" s="86"/>
      <c r="APD88" s="86"/>
      <c r="APE88" s="86"/>
      <c r="APF88" s="86"/>
      <c r="APG88" s="86"/>
      <c r="APH88" s="86"/>
      <c r="API88" s="86"/>
      <c r="APJ88" s="86"/>
      <c r="APK88" s="86"/>
      <c r="APL88" s="86"/>
      <c r="APM88" s="86"/>
      <c r="APN88" s="86"/>
      <c r="APO88" s="86"/>
      <c r="APP88" s="86"/>
      <c r="APQ88" s="86"/>
      <c r="APR88" s="86"/>
      <c r="APS88" s="86"/>
      <c r="APT88" s="86"/>
      <c r="APU88" s="86"/>
      <c r="APV88" s="86"/>
      <c r="APW88" s="86"/>
      <c r="APX88" s="86"/>
      <c r="APY88" s="86"/>
      <c r="APZ88" s="86"/>
      <c r="AQA88" s="86"/>
      <c r="AQB88" s="86"/>
      <c r="AQC88" s="86"/>
      <c r="AQD88" s="86"/>
      <c r="AQE88" s="86"/>
      <c r="AQF88" s="86"/>
      <c r="AQG88" s="86"/>
      <c r="AQH88" s="86"/>
      <c r="AQI88" s="86"/>
      <c r="AQJ88" s="86"/>
      <c r="AQK88" s="86"/>
      <c r="AQL88" s="86"/>
      <c r="AQM88" s="86"/>
      <c r="AQN88" s="86"/>
      <c r="AQO88" s="86"/>
      <c r="AQP88" s="86"/>
      <c r="AQQ88" s="86"/>
      <c r="AQR88" s="86"/>
      <c r="AQS88" s="86"/>
      <c r="AQT88" s="86"/>
      <c r="AQU88" s="86"/>
      <c r="AQV88" s="86"/>
      <c r="AQW88" s="86"/>
      <c r="AQX88" s="86"/>
      <c r="AQY88" s="86"/>
      <c r="AQZ88" s="86"/>
      <c r="ARA88" s="86"/>
      <c r="ARB88" s="86"/>
      <c r="ARC88" s="86"/>
      <c r="ARD88" s="86"/>
      <c r="ARE88" s="86"/>
      <c r="ARF88" s="86"/>
      <c r="ARG88" s="86"/>
      <c r="ARH88" s="86"/>
      <c r="ARI88" s="86"/>
      <c r="ARJ88" s="86"/>
      <c r="ARK88" s="86"/>
      <c r="ARL88" s="86"/>
      <c r="ARM88" s="86"/>
      <c r="ARN88" s="86"/>
      <c r="ARO88" s="86"/>
      <c r="ARP88" s="86"/>
      <c r="ARQ88" s="86"/>
      <c r="ARR88" s="86"/>
      <c r="ARS88" s="86"/>
      <c r="ART88" s="86"/>
      <c r="ARU88" s="86"/>
      <c r="ARV88" s="86"/>
      <c r="ARW88" s="86"/>
      <c r="ARX88" s="86"/>
      <c r="ARY88" s="86"/>
      <c r="ARZ88" s="86"/>
      <c r="ASA88" s="86"/>
      <c r="ASB88" s="86"/>
      <c r="ASC88" s="86"/>
      <c r="ASD88" s="86"/>
      <c r="ASE88" s="86"/>
      <c r="ASF88" s="86"/>
      <c r="ASG88" s="86"/>
      <c r="ASH88" s="86"/>
      <c r="ASI88" s="86"/>
      <c r="ASJ88" s="86"/>
      <c r="ASK88" s="86"/>
      <c r="ASL88" s="86"/>
      <c r="ASM88" s="86"/>
      <c r="ASN88" s="86"/>
      <c r="ASO88" s="86"/>
      <c r="ASP88" s="86"/>
      <c r="ASQ88" s="86"/>
      <c r="ASR88" s="86"/>
      <c r="ASS88" s="86"/>
      <c r="AST88" s="86"/>
      <c r="ASU88" s="86"/>
      <c r="ASV88" s="86"/>
      <c r="ASW88" s="86"/>
      <c r="ASX88" s="86"/>
      <c r="ASY88" s="86"/>
      <c r="ASZ88" s="86"/>
      <c r="ATA88" s="86"/>
      <c r="ATB88" s="86"/>
      <c r="ATC88" s="86"/>
      <c r="ATD88" s="86"/>
      <c r="ATE88" s="86"/>
      <c r="ATF88" s="86"/>
      <c r="ATG88" s="86"/>
      <c r="ATH88" s="86"/>
      <c r="ATI88" s="86"/>
      <c r="ATJ88" s="86"/>
      <c r="ATK88" s="86"/>
      <c r="ATL88" s="86"/>
      <c r="ATM88" s="86"/>
      <c r="ATN88" s="86"/>
      <c r="ATO88" s="86"/>
      <c r="ATP88" s="86"/>
      <c r="ATQ88" s="86"/>
      <c r="ATR88" s="86"/>
      <c r="ATS88" s="86"/>
      <c r="ATT88" s="86"/>
      <c r="ATU88" s="86"/>
      <c r="ATV88" s="86"/>
      <c r="ATW88" s="86"/>
      <c r="ATX88" s="86"/>
      <c r="ATY88" s="86"/>
      <c r="ATZ88" s="86"/>
      <c r="AUA88" s="86"/>
      <c r="AUB88" s="86"/>
      <c r="AUC88" s="86"/>
      <c r="AUD88" s="86"/>
      <c r="AUE88" s="86"/>
      <c r="AUF88" s="86"/>
      <c r="AUG88" s="86"/>
      <c r="AUH88" s="86"/>
      <c r="AUI88" s="86"/>
      <c r="AUJ88" s="86"/>
      <c r="AUK88" s="86"/>
      <c r="AUL88" s="86"/>
      <c r="AUM88" s="86"/>
      <c r="AUN88" s="86"/>
      <c r="AUO88" s="86"/>
      <c r="AUP88" s="86"/>
      <c r="AUQ88" s="86"/>
      <c r="AUR88" s="86"/>
      <c r="AUS88" s="86"/>
      <c r="AUT88" s="86"/>
      <c r="AUU88" s="86"/>
      <c r="AUV88" s="86"/>
      <c r="AUW88" s="86"/>
      <c r="AUX88" s="86"/>
      <c r="AUY88" s="86"/>
      <c r="AUZ88" s="86"/>
      <c r="AVA88" s="86"/>
      <c r="AVB88" s="86"/>
      <c r="AVC88" s="86"/>
      <c r="AVD88" s="86"/>
      <c r="AVE88" s="86"/>
      <c r="AVF88" s="86"/>
      <c r="AVG88" s="86"/>
      <c r="AVH88" s="86"/>
      <c r="AVI88" s="86"/>
      <c r="AVJ88" s="86"/>
      <c r="AVK88" s="86"/>
      <c r="AVL88" s="86"/>
      <c r="AVM88" s="86"/>
      <c r="AVN88" s="86"/>
      <c r="AVO88" s="86"/>
      <c r="AVP88" s="86"/>
      <c r="AVQ88" s="86"/>
      <c r="AVR88" s="86"/>
      <c r="AVS88" s="86"/>
      <c r="AVT88" s="86"/>
      <c r="AVU88" s="86"/>
      <c r="AVV88" s="86"/>
      <c r="AVW88" s="86"/>
      <c r="AVX88" s="86"/>
      <c r="AVY88" s="86"/>
      <c r="AVZ88" s="86"/>
      <c r="AWA88" s="86"/>
      <c r="AWB88" s="86"/>
      <c r="AWC88" s="86"/>
      <c r="AWD88" s="86"/>
      <c r="AWE88" s="86"/>
      <c r="AWF88" s="86"/>
      <c r="AWG88" s="86"/>
      <c r="AWH88" s="86"/>
      <c r="AWI88" s="86"/>
      <c r="AWJ88" s="86"/>
      <c r="AWK88" s="86"/>
      <c r="AWL88" s="86"/>
      <c r="AWM88" s="86"/>
      <c r="AWN88" s="86"/>
      <c r="AWO88" s="86"/>
      <c r="AWP88" s="86"/>
      <c r="AWQ88" s="86"/>
      <c r="AWR88" s="86"/>
      <c r="AWS88" s="86"/>
      <c r="AWT88" s="86"/>
      <c r="AWU88" s="86"/>
      <c r="AWV88" s="86"/>
      <c r="AWW88" s="86"/>
      <c r="AWX88" s="86"/>
      <c r="AWY88" s="86"/>
      <c r="AWZ88" s="86"/>
      <c r="AXA88" s="86"/>
      <c r="AXB88" s="86"/>
      <c r="AXC88" s="86"/>
      <c r="AXD88" s="86"/>
      <c r="AXE88" s="86"/>
      <c r="AXF88" s="86"/>
      <c r="AXG88" s="86"/>
      <c r="AXH88" s="86"/>
      <c r="AXI88" s="86"/>
      <c r="AXJ88" s="86"/>
      <c r="AXK88" s="86"/>
      <c r="AXL88" s="86"/>
      <c r="AXM88" s="86"/>
      <c r="AXN88" s="86"/>
      <c r="AXO88" s="86"/>
      <c r="AXP88" s="86"/>
      <c r="AXQ88" s="86"/>
      <c r="AXR88" s="86"/>
      <c r="AXS88" s="86"/>
      <c r="AXT88" s="86"/>
      <c r="AXU88" s="86"/>
      <c r="AXV88" s="86"/>
      <c r="AXW88" s="86"/>
      <c r="AXX88" s="86"/>
      <c r="AXY88" s="86"/>
      <c r="AXZ88" s="86"/>
      <c r="AYA88" s="86"/>
      <c r="AYB88" s="86"/>
      <c r="AYC88" s="86"/>
      <c r="AYD88" s="86"/>
      <c r="AYE88" s="86"/>
      <c r="AYF88" s="86"/>
      <c r="AYG88" s="86"/>
      <c r="AYH88" s="86"/>
      <c r="AYI88" s="86"/>
      <c r="AYJ88" s="86"/>
      <c r="AYK88" s="86"/>
      <c r="AYL88" s="86"/>
      <c r="AYM88" s="86"/>
      <c r="AYN88" s="86"/>
      <c r="AYO88" s="86"/>
      <c r="AYP88" s="86"/>
      <c r="AYQ88" s="86"/>
      <c r="AYR88" s="86"/>
      <c r="AYS88" s="86"/>
      <c r="AYT88" s="86"/>
      <c r="AYU88" s="86"/>
      <c r="AYV88" s="86"/>
      <c r="AYW88" s="86"/>
      <c r="AYX88" s="86"/>
      <c r="AYY88" s="86"/>
      <c r="AYZ88" s="86"/>
      <c r="AZA88" s="86"/>
      <c r="AZB88" s="86"/>
      <c r="AZC88" s="86"/>
      <c r="AZD88" s="86"/>
      <c r="AZE88" s="86"/>
      <c r="AZF88" s="86"/>
      <c r="AZG88" s="86"/>
      <c r="AZH88" s="86"/>
      <c r="AZI88" s="86"/>
      <c r="AZJ88" s="86"/>
      <c r="AZK88" s="86"/>
      <c r="AZL88" s="86"/>
      <c r="AZM88" s="86"/>
      <c r="AZN88" s="86"/>
      <c r="AZO88" s="86"/>
      <c r="AZP88" s="86"/>
      <c r="AZQ88" s="86"/>
      <c r="AZR88" s="86"/>
      <c r="AZS88" s="86"/>
      <c r="AZT88" s="86"/>
      <c r="AZU88" s="86"/>
      <c r="AZV88" s="86"/>
      <c r="AZW88" s="86"/>
      <c r="AZX88" s="86"/>
      <c r="AZY88" s="86"/>
      <c r="AZZ88" s="86"/>
      <c r="BAA88" s="86"/>
      <c r="BAB88" s="86"/>
      <c r="BAC88" s="86"/>
      <c r="BAD88" s="86"/>
      <c r="BAE88" s="86"/>
      <c r="BAF88" s="86"/>
      <c r="BAG88" s="86"/>
      <c r="BAH88" s="86"/>
      <c r="BAI88" s="86"/>
      <c r="BAJ88" s="86"/>
      <c r="BAK88" s="86"/>
      <c r="BAL88" s="86"/>
      <c r="BAM88" s="86"/>
      <c r="BAN88" s="86"/>
      <c r="BAO88" s="86"/>
      <c r="BAP88" s="86"/>
      <c r="BAQ88" s="86"/>
      <c r="BAR88" s="86"/>
      <c r="BAS88" s="86"/>
      <c r="BAT88" s="86"/>
      <c r="BAU88" s="86"/>
      <c r="BAV88" s="86"/>
      <c r="BAW88" s="86"/>
      <c r="BAX88" s="86"/>
      <c r="BAY88" s="86"/>
      <c r="BAZ88" s="86"/>
      <c r="BBA88" s="86"/>
      <c r="BBB88" s="86"/>
      <c r="BBC88" s="86"/>
      <c r="BBD88" s="86"/>
      <c r="BBE88" s="86"/>
      <c r="BBF88" s="86"/>
      <c r="BBG88" s="86"/>
      <c r="BBH88" s="86"/>
      <c r="BBI88" s="86"/>
      <c r="BBJ88" s="86"/>
      <c r="BBK88" s="86"/>
      <c r="BBL88" s="86"/>
      <c r="BBM88" s="86"/>
      <c r="BBN88" s="86"/>
      <c r="BBO88" s="86"/>
      <c r="BBP88" s="86"/>
      <c r="BBQ88" s="86"/>
      <c r="BBR88" s="86"/>
      <c r="BBS88" s="86"/>
      <c r="BBT88" s="86"/>
      <c r="BBU88" s="86"/>
      <c r="BBV88" s="86"/>
      <c r="BBW88" s="86"/>
      <c r="BBX88" s="86"/>
      <c r="BBY88" s="86"/>
      <c r="BBZ88" s="86"/>
      <c r="BCA88" s="86"/>
      <c r="BCB88" s="86"/>
      <c r="BCC88" s="86"/>
      <c r="BCD88" s="86"/>
      <c r="BCE88" s="86"/>
      <c r="BCF88" s="86"/>
      <c r="BCG88" s="86"/>
      <c r="BCH88" s="86"/>
      <c r="BCI88" s="86"/>
      <c r="BCJ88" s="86"/>
      <c r="BCK88" s="86"/>
      <c r="BCL88" s="86"/>
      <c r="BCM88" s="86"/>
      <c r="BCN88" s="86"/>
      <c r="BCO88" s="86"/>
      <c r="BCP88" s="86"/>
      <c r="BCQ88" s="86"/>
      <c r="BCR88" s="86"/>
      <c r="BCS88" s="86"/>
      <c r="BCT88" s="86"/>
      <c r="BCU88" s="86"/>
      <c r="BCV88" s="86"/>
      <c r="BCW88" s="86"/>
      <c r="BCX88" s="86"/>
      <c r="BCY88" s="86"/>
      <c r="BCZ88" s="86"/>
      <c r="BDA88" s="86"/>
      <c r="BDB88" s="86"/>
      <c r="BDC88" s="86"/>
      <c r="BDD88" s="86"/>
      <c r="BDE88" s="86"/>
      <c r="BDF88" s="86"/>
      <c r="BDG88" s="86"/>
      <c r="BDH88" s="86"/>
      <c r="BDI88" s="86"/>
      <c r="BDJ88" s="86"/>
      <c r="BDK88" s="86"/>
      <c r="BDL88" s="86"/>
      <c r="BDM88" s="86"/>
      <c r="BDN88" s="86"/>
      <c r="BDO88" s="86"/>
      <c r="BDP88" s="86"/>
      <c r="BDQ88" s="86"/>
      <c r="BDR88" s="86"/>
      <c r="BDS88" s="86"/>
      <c r="BDT88" s="86"/>
      <c r="BDU88" s="86"/>
      <c r="BDV88" s="86"/>
      <c r="BDW88" s="86"/>
      <c r="BDX88" s="86"/>
      <c r="BDY88" s="86"/>
      <c r="BDZ88" s="86"/>
      <c r="BEA88" s="86"/>
      <c r="BEB88" s="86"/>
      <c r="BEC88" s="86"/>
      <c r="BED88" s="86"/>
      <c r="BEE88" s="86"/>
      <c r="BEF88" s="86"/>
      <c r="BEG88" s="86"/>
      <c r="BEH88" s="86"/>
      <c r="BEI88" s="86"/>
      <c r="BEJ88" s="86"/>
      <c r="BEK88" s="86"/>
      <c r="BEL88" s="86"/>
      <c r="BEM88" s="86"/>
      <c r="BEN88" s="86"/>
      <c r="BEO88" s="86"/>
      <c r="BEP88" s="86"/>
      <c r="BEQ88" s="86"/>
      <c r="BER88" s="86"/>
      <c r="BES88" s="86"/>
      <c r="BET88" s="86"/>
      <c r="BEU88" s="86"/>
      <c r="BEV88" s="86"/>
      <c r="BEW88" s="86"/>
      <c r="BEX88" s="86"/>
      <c r="BEY88" s="86"/>
      <c r="BEZ88" s="86"/>
      <c r="BFA88" s="86"/>
      <c r="BFB88" s="86"/>
      <c r="BFC88" s="86"/>
      <c r="BFD88" s="86"/>
      <c r="BFE88" s="86"/>
      <c r="BFF88" s="86"/>
      <c r="BFG88" s="86"/>
      <c r="BFH88" s="86"/>
      <c r="BFI88" s="86"/>
      <c r="BFJ88" s="86"/>
      <c r="BFK88" s="86"/>
      <c r="BFL88" s="86"/>
      <c r="BFM88" s="86"/>
      <c r="BFN88" s="86"/>
      <c r="BFO88" s="86"/>
      <c r="BFP88" s="86"/>
      <c r="BFQ88" s="86"/>
      <c r="BFR88" s="86"/>
      <c r="BFS88" s="86"/>
      <c r="BFT88" s="86"/>
      <c r="BFU88" s="86"/>
      <c r="BFV88" s="86"/>
      <c r="BFW88" s="86"/>
      <c r="BFX88" s="86"/>
      <c r="BFY88" s="86"/>
      <c r="BFZ88" s="86"/>
      <c r="BGA88" s="86"/>
      <c r="BGB88" s="86"/>
      <c r="BGC88" s="86"/>
      <c r="BGD88" s="86"/>
      <c r="BGE88" s="86"/>
      <c r="BGF88" s="86"/>
      <c r="BGG88" s="86"/>
      <c r="BGH88" s="86"/>
      <c r="BGI88" s="86"/>
      <c r="BGJ88" s="86"/>
      <c r="BGK88" s="86"/>
      <c r="BGL88" s="86"/>
      <c r="BGM88" s="86"/>
      <c r="BGN88" s="86"/>
      <c r="BGO88" s="86"/>
      <c r="BGP88" s="86"/>
      <c r="BGQ88" s="86"/>
      <c r="BGR88" s="86"/>
      <c r="BGS88" s="86"/>
      <c r="BGT88" s="86"/>
      <c r="BGU88" s="86"/>
      <c r="BGV88" s="86"/>
      <c r="BGW88" s="86"/>
      <c r="BGX88" s="86"/>
      <c r="BGY88" s="86"/>
      <c r="BGZ88" s="86"/>
      <c r="BHA88" s="86"/>
      <c r="BHB88" s="86"/>
      <c r="BHC88" s="86"/>
      <c r="BHD88" s="86"/>
      <c r="BHE88" s="86"/>
      <c r="BHF88" s="86"/>
      <c r="BHG88" s="86"/>
      <c r="BHH88" s="86"/>
      <c r="BHI88" s="86"/>
      <c r="BHJ88" s="86"/>
      <c r="BHK88" s="86"/>
      <c r="BHL88" s="86"/>
      <c r="BHM88" s="86"/>
      <c r="BHN88" s="86"/>
      <c r="BHO88" s="86"/>
      <c r="BHP88" s="86"/>
      <c r="BHQ88" s="86"/>
      <c r="BHR88" s="86"/>
      <c r="BHS88" s="86"/>
      <c r="BHT88" s="86"/>
      <c r="BHU88" s="86"/>
      <c r="BHV88" s="86"/>
      <c r="BHW88" s="86"/>
      <c r="BHX88" s="86"/>
      <c r="BHY88" s="86"/>
      <c r="BHZ88" s="86"/>
      <c r="BIA88" s="86"/>
      <c r="BIB88" s="86"/>
      <c r="BIC88" s="86"/>
      <c r="BID88" s="86"/>
      <c r="BIE88" s="86"/>
      <c r="BIF88" s="86"/>
      <c r="BIG88" s="86"/>
      <c r="BIH88" s="86"/>
      <c r="BII88" s="86"/>
      <c r="BIJ88" s="86"/>
      <c r="BIK88" s="86"/>
      <c r="BIL88" s="86"/>
      <c r="BIM88" s="86"/>
      <c r="BIN88" s="86"/>
      <c r="BIO88" s="86"/>
      <c r="BIP88" s="86"/>
      <c r="BIQ88" s="86"/>
      <c r="BIR88" s="86"/>
      <c r="BIS88" s="86"/>
      <c r="BIT88" s="86"/>
      <c r="BIU88" s="86"/>
      <c r="BIV88" s="86"/>
      <c r="BIW88" s="86"/>
      <c r="BIX88" s="86"/>
      <c r="BIY88" s="86"/>
      <c r="BIZ88" s="86"/>
      <c r="BJA88" s="86"/>
      <c r="BJB88" s="86"/>
      <c r="BJC88" s="86"/>
      <c r="BJD88" s="86"/>
      <c r="BJE88" s="86"/>
      <c r="BJF88" s="86"/>
      <c r="BJG88" s="86"/>
      <c r="BJH88" s="86"/>
      <c r="BJI88" s="86"/>
      <c r="BJJ88" s="86"/>
      <c r="BJK88" s="86"/>
      <c r="BJL88" s="86"/>
      <c r="BJM88" s="86"/>
      <c r="BJN88" s="86"/>
      <c r="BJO88" s="86"/>
      <c r="BJP88" s="86"/>
      <c r="BJQ88" s="86"/>
      <c r="BJR88" s="86"/>
      <c r="BJS88" s="86"/>
      <c r="BJT88" s="86"/>
      <c r="BJU88" s="86"/>
      <c r="BJV88" s="86"/>
      <c r="BJW88" s="86"/>
      <c r="BJX88" s="86"/>
      <c r="BJY88" s="86"/>
      <c r="BJZ88" s="86"/>
      <c r="BKA88" s="86"/>
      <c r="BKB88" s="86"/>
      <c r="BKC88" s="86"/>
      <c r="BKD88" s="86"/>
      <c r="BKE88" s="86"/>
      <c r="BKF88" s="86"/>
      <c r="BKG88" s="86"/>
      <c r="BKH88" s="86"/>
      <c r="BKI88" s="86"/>
      <c r="BKJ88" s="86"/>
      <c r="BKK88" s="86"/>
      <c r="BKL88" s="86"/>
      <c r="BKM88" s="86"/>
      <c r="BKN88" s="86"/>
      <c r="BKO88" s="86"/>
      <c r="BKP88" s="86"/>
      <c r="BKQ88" s="86"/>
      <c r="BKR88" s="86"/>
      <c r="BKS88" s="86"/>
      <c r="BKT88" s="86"/>
      <c r="BKU88" s="86"/>
      <c r="BKV88" s="86"/>
      <c r="BKW88" s="86"/>
      <c r="BKX88" s="86"/>
      <c r="BKY88" s="86"/>
      <c r="BKZ88" s="86"/>
      <c r="BLA88" s="86"/>
      <c r="BLB88" s="86"/>
      <c r="BLC88" s="86"/>
      <c r="BLD88" s="86"/>
      <c r="BLE88" s="86"/>
      <c r="BLF88" s="86"/>
      <c r="BLG88" s="86"/>
      <c r="BLH88" s="86"/>
      <c r="BLI88" s="86"/>
      <c r="BLJ88" s="86"/>
      <c r="BLK88" s="86"/>
      <c r="BLL88" s="86"/>
      <c r="BLM88" s="86"/>
      <c r="BLN88" s="86"/>
      <c r="BLO88" s="86"/>
      <c r="BLP88" s="86"/>
      <c r="BLQ88" s="86"/>
      <c r="BLR88" s="86"/>
      <c r="BLS88" s="86"/>
      <c r="BLT88" s="86"/>
      <c r="BLU88" s="86"/>
      <c r="BLV88" s="86"/>
      <c r="BLW88" s="86"/>
      <c r="BLX88" s="86"/>
      <c r="BLY88" s="86"/>
      <c r="BLZ88" s="86"/>
      <c r="BMA88" s="86"/>
      <c r="BMB88" s="86"/>
      <c r="BMC88" s="86"/>
      <c r="BMD88" s="86"/>
      <c r="BME88" s="86"/>
      <c r="BMF88" s="86"/>
      <c r="BMG88" s="86"/>
      <c r="BMH88" s="86"/>
      <c r="BMI88" s="86"/>
      <c r="BMJ88" s="86"/>
      <c r="BMK88" s="86"/>
      <c r="BML88" s="86"/>
      <c r="BMM88" s="86"/>
      <c r="BMN88" s="86"/>
      <c r="BMO88" s="86"/>
      <c r="BMP88" s="86"/>
      <c r="BMQ88" s="86"/>
      <c r="BMR88" s="86"/>
      <c r="BMS88" s="86"/>
      <c r="BMT88" s="86"/>
      <c r="BMU88" s="86"/>
      <c r="BMV88" s="86"/>
      <c r="BMW88" s="86"/>
      <c r="BMX88" s="86"/>
      <c r="BMY88" s="86"/>
      <c r="BMZ88" s="86"/>
      <c r="BNA88" s="86"/>
      <c r="BNB88" s="86"/>
      <c r="BNC88" s="86"/>
      <c r="BND88" s="86"/>
      <c r="BNE88" s="86"/>
      <c r="BNF88" s="86"/>
      <c r="BNG88" s="86"/>
      <c r="BNH88" s="86"/>
      <c r="BNI88" s="86"/>
      <c r="BNJ88" s="86"/>
      <c r="BNK88" s="86"/>
      <c r="BNL88" s="86"/>
      <c r="BNM88" s="86"/>
      <c r="BNN88" s="86"/>
      <c r="BNO88" s="86"/>
      <c r="BNP88" s="86"/>
      <c r="BNQ88" s="86"/>
      <c r="BNR88" s="86"/>
      <c r="BNS88" s="86"/>
      <c r="BNT88" s="86"/>
      <c r="BNU88" s="86"/>
      <c r="BNV88" s="86"/>
      <c r="BNW88" s="86"/>
      <c r="BNX88" s="86"/>
      <c r="BNY88" s="86"/>
      <c r="BNZ88" s="86"/>
      <c r="BOA88" s="86"/>
      <c r="BOB88" s="86"/>
      <c r="BOC88" s="86"/>
      <c r="BOD88" s="86"/>
      <c r="BOE88" s="86"/>
      <c r="BOF88" s="86"/>
      <c r="BOG88" s="86"/>
      <c r="BOH88" s="86"/>
      <c r="BOI88" s="86"/>
      <c r="BOJ88" s="86"/>
      <c r="BOK88" s="86"/>
      <c r="BOL88" s="86"/>
      <c r="BOM88" s="86"/>
      <c r="BON88" s="86"/>
      <c r="BOO88" s="86"/>
      <c r="BOP88" s="86"/>
      <c r="BOQ88" s="86"/>
      <c r="BOR88" s="86"/>
      <c r="BOS88" s="86"/>
      <c r="BOT88" s="86"/>
      <c r="BOU88" s="86"/>
      <c r="BOV88" s="86"/>
      <c r="BOW88" s="86"/>
      <c r="BOX88" s="86"/>
      <c r="BOY88" s="86"/>
      <c r="BOZ88" s="86"/>
      <c r="BPA88" s="86"/>
      <c r="BPB88" s="86"/>
      <c r="BPC88" s="86"/>
      <c r="BPD88" s="86"/>
      <c r="BPE88" s="86"/>
      <c r="BPF88" s="86"/>
      <c r="BPG88" s="86"/>
      <c r="BPH88" s="86"/>
      <c r="BPI88" s="86"/>
      <c r="BPJ88" s="86"/>
      <c r="BPK88" s="86"/>
      <c r="BPL88" s="86"/>
      <c r="BPM88" s="86"/>
      <c r="BPN88" s="86"/>
      <c r="BPO88" s="86"/>
      <c r="BPP88" s="86"/>
      <c r="BPQ88" s="86"/>
      <c r="BPR88" s="86"/>
      <c r="BPS88" s="86"/>
      <c r="BPT88" s="86"/>
      <c r="BPU88" s="86"/>
      <c r="BPV88" s="86"/>
      <c r="BPW88" s="86"/>
      <c r="BPX88" s="86"/>
      <c r="BPY88" s="86"/>
      <c r="BPZ88" s="86"/>
      <c r="BQA88" s="86"/>
      <c r="BQB88" s="86"/>
      <c r="BQC88" s="86"/>
      <c r="BQD88" s="86"/>
      <c r="BQE88" s="86"/>
      <c r="BQF88" s="86"/>
      <c r="BQG88" s="86"/>
      <c r="BQH88" s="86"/>
      <c r="BQI88" s="86"/>
      <c r="BQJ88" s="86"/>
      <c r="BQK88" s="86"/>
      <c r="BQL88" s="86"/>
      <c r="BQM88" s="86"/>
      <c r="BQN88" s="86"/>
      <c r="BQO88" s="86"/>
      <c r="BQP88" s="86"/>
      <c r="BQQ88" s="86"/>
      <c r="BQR88" s="86"/>
      <c r="BQS88" s="86"/>
      <c r="BQT88" s="86"/>
      <c r="BQU88" s="86"/>
      <c r="BQV88" s="86"/>
      <c r="BQW88" s="86"/>
      <c r="BQX88" s="86"/>
      <c r="BQY88" s="86"/>
      <c r="BQZ88" s="86"/>
      <c r="BRA88" s="86"/>
      <c r="BRB88" s="86"/>
      <c r="BRC88" s="86"/>
      <c r="BRD88" s="86"/>
      <c r="BRE88" s="86"/>
      <c r="BRF88" s="86"/>
      <c r="BRG88" s="86"/>
      <c r="BRH88" s="86"/>
      <c r="BRI88" s="86"/>
      <c r="BRJ88" s="86"/>
      <c r="BRK88" s="86"/>
      <c r="BRL88" s="86"/>
      <c r="BRM88" s="86"/>
      <c r="BRN88" s="86"/>
      <c r="BRO88" s="86"/>
      <c r="BRP88" s="86"/>
      <c r="BRQ88" s="86"/>
      <c r="BRR88" s="86"/>
      <c r="BRS88" s="86"/>
      <c r="BRT88" s="86"/>
      <c r="BRU88" s="86"/>
      <c r="BRV88" s="86"/>
      <c r="BRW88" s="86"/>
      <c r="BRX88" s="86"/>
      <c r="BRY88" s="86"/>
      <c r="BRZ88" s="86"/>
      <c r="BSA88" s="86"/>
      <c r="BSB88" s="86"/>
      <c r="BSC88" s="86"/>
      <c r="BSD88" s="86"/>
      <c r="BSE88" s="86"/>
      <c r="BSF88" s="86"/>
      <c r="BSG88" s="86"/>
      <c r="BSH88" s="86"/>
      <c r="BSI88" s="86"/>
      <c r="BSJ88" s="86"/>
      <c r="BSK88" s="86"/>
      <c r="BSL88" s="86"/>
      <c r="BSM88" s="86"/>
      <c r="BSN88" s="86"/>
      <c r="BSO88" s="86"/>
      <c r="BSP88" s="86"/>
      <c r="BSQ88" s="86"/>
      <c r="BSR88" s="86"/>
      <c r="BSS88" s="86"/>
      <c r="BST88" s="86"/>
      <c r="BSU88" s="86"/>
      <c r="BSV88" s="86"/>
      <c r="BSW88" s="86"/>
      <c r="BSX88" s="86"/>
      <c r="BSY88" s="86"/>
      <c r="BSZ88" s="86"/>
      <c r="BTA88" s="86"/>
      <c r="BTB88" s="86"/>
      <c r="BTC88" s="86"/>
      <c r="BTD88" s="86"/>
      <c r="BTE88" s="86"/>
      <c r="BTF88" s="86"/>
      <c r="BTG88" s="86"/>
      <c r="BTH88" s="86"/>
      <c r="BTI88" s="86"/>
      <c r="BTJ88" s="86"/>
      <c r="BTK88" s="86"/>
      <c r="BTL88" s="86"/>
      <c r="BTM88" s="86"/>
      <c r="BTN88" s="86"/>
      <c r="BTO88" s="86"/>
      <c r="BTP88" s="86"/>
      <c r="BTQ88" s="86"/>
      <c r="BTR88" s="86"/>
      <c r="BTS88" s="86"/>
      <c r="BTT88" s="86"/>
      <c r="BTU88" s="86"/>
      <c r="BTV88" s="86"/>
      <c r="BTW88" s="86"/>
      <c r="BTX88" s="86"/>
      <c r="BTY88" s="86"/>
      <c r="BTZ88" s="86"/>
      <c r="BUA88" s="86"/>
      <c r="BUB88" s="86"/>
      <c r="BUC88" s="86"/>
      <c r="BUD88" s="86"/>
      <c r="BUE88" s="86"/>
      <c r="BUF88" s="86"/>
      <c r="BUG88" s="86"/>
      <c r="BUH88" s="86"/>
      <c r="BUI88" s="86"/>
      <c r="BUJ88" s="86"/>
      <c r="BUK88" s="86"/>
      <c r="BUL88" s="86"/>
      <c r="BUM88" s="86"/>
      <c r="BUN88" s="86"/>
      <c r="BUO88" s="86"/>
      <c r="BUP88" s="86"/>
      <c r="BUQ88" s="86"/>
      <c r="BUR88" s="86"/>
      <c r="BUS88" s="86"/>
      <c r="BUT88" s="86"/>
      <c r="BUU88" s="86"/>
      <c r="BUV88" s="86"/>
      <c r="BUW88" s="86"/>
      <c r="BUX88" s="86"/>
      <c r="BUY88" s="86"/>
      <c r="BUZ88" s="86"/>
      <c r="BVA88" s="86"/>
      <c r="BVB88" s="86"/>
      <c r="BVC88" s="86"/>
      <c r="BVD88" s="86"/>
      <c r="BVE88" s="86"/>
      <c r="BVF88" s="86"/>
      <c r="BVG88" s="86"/>
      <c r="BVH88" s="86"/>
      <c r="BVI88" s="86"/>
      <c r="BVJ88" s="86"/>
      <c r="BVK88" s="86"/>
      <c r="BVL88" s="86"/>
      <c r="BVM88" s="86"/>
      <c r="BVN88" s="86"/>
      <c r="BVO88" s="86"/>
      <c r="BVP88" s="86"/>
      <c r="BVQ88" s="86"/>
      <c r="BVR88" s="86"/>
      <c r="BVS88" s="86"/>
      <c r="BVT88" s="86"/>
      <c r="BVU88" s="86"/>
      <c r="BVV88" s="86"/>
      <c r="BVW88" s="86"/>
      <c r="BVX88" s="86"/>
      <c r="BVY88" s="86"/>
      <c r="BVZ88" s="86"/>
      <c r="BWA88" s="86"/>
      <c r="BWB88" s="86"/>
      <c r="BWC88" s="86"/>
      <c r="BWD88" s="86"/>
      <c r="BWE88" s="86"/>
      <c r="BWF88" s="86"/>
      <c r="BWG88" s="86"/>
      <c r="BWH88" s="86"/>
      <c r="BWI88" s="86"/>
      <c r="BWJ88" s="86"/>
      <c r="BWK88" s="86"/>
      <c r="BWL88" s="86"/>
      <c r="BWM88" s="86"/>
      <c r="BWN88" s="86"/>
      <c r="BWO88" s="86"/>
      <c r="BWP88" s="86"/>
      <c r="BWQ88" s="86"/>
      <c r="BWR88" s="86"/>
      <c r="BWS88" s="86"/>
      <c r="BWT88" s="86"/>
      <c r="BWU88" s="86"/>
      <c r="BWV88" s="86"/>
      <c r="BWW88" s="86"/>
      <c r="BWX88" s="86"/>
      <c r="BWY88" s="86"/>
      <c r="BWZ88" s="86"/>
      <c r="BXA88" s="86"/>
      <c r="BXB88" s="86"/>
      <c r="BXC88" s="86"/>
      <c r="BXD88" s="86"/>
      <c r="BXE88" s="86"/>
      <c r="BXF88" s="86"/>
      <c r="BXG88" s="86"/>
      <c r="BXH88" s="86"/>
      <c r="BXI88" s="86"/>
      <c r="BXJ88" s="86"/>
      <c r="BXK88" s="86"/>
      <c r="BXL88" s="86"/>
      <c r="BXM88" s="86"/>
      <c r="BXN88" s="86"/>
      <c r="BXO88" s="86"/>
      <c r="BXP88" s="86"/>
      <c r="BXQ88" s="86"/>
      <c r="BXR88" s="86"/>
      <c r="BXS88" s="86"/>
      <c r="BXT88" s="86"/>
      <c r="BXU88" s="86"/>
      <c r="BXV88" s="86"/>
      <c r="BXW88" s="86"/>
      <c r="BXX88" s="86"/>
      <c r="BXY88" s="86"/>
      <c r="BXZ88" s="86"/>
      <c r="BYA88" s="86"/>
      <c r="BYB88" s="86"/>
      <c r="BYC88" s="86"/>
      <c r="BYD88" s="86"/>
      <c r="BYE88" s="86"/>
      <c r="BYF88" s="86"/>
      <c r="BYG88" s="86"/>
      <c r="BYH88" s="86"/>
      <c r="BYI88" s="86"/>
      <c r="BYJ88" s="86"/>
      <c r="BYK88" s="86"/>
      <c r="BYL88" s="86"/>
      <c r="BYM88" s="86"/>
      <c r="BYN88" s="86"/>
      <c r="BYO88" s="86"/>
      <c r="BYP88" s="86"/>
      <c r="BYQ88" s="86"/>
      <c r="BYR88" s="86"/>
      <c r="BYS88" s="86"/>
      <c r="BYT88" s="86"/>
      <c r="BYU88" s="86"/>
      <c r="BYV88" s="86"/>
      <c r="BYW88" s="86"/>
      <c r="BYX88" s="86"/>
      <c r="BYY88" s="86"/>
      <c r="BYZ88" s="86"/>
      <c r="BZA88" s="86"/>
      <c r="BZB88" s="86"/>
      <c r="BZC88" s="86"/>
      <c r="BZD88" s="86"/>
      <c r="BZE88" s="86"/>
      <c r="BZF88" s="86"/>
      <c r="BZG88" s="86"/>
      <c r="BZH88" s="86"/>
      <c r="BZI88" s="86"/>
      <c r="BZJ88" s="86"/>
      <c r="BZK88" s="86"/>
      <c r="BZL88" s="86"/>
      <c r="BZM88" s="86"/>
      <c r="BZN88" s="86"/>
      <c r="BZO88" s="86"/>
      <c r="BZP88" s="86"/>
      <c r="BZQ88" s="86"/>
      <c r="BZR88" s="86"/>
      <c r="BZS88" s="86"/>
      <c r="BZT88" s="86"/>
      <c r="BZU88" s="86"/>
      <c r="BZV88" s="86"/>
      <c r="BZW88" s="86"/>
      <c r="BZX88" s="86"/>
      <c r="BZY88" s="86"/>
      <c r="BZZ88" s="86"/>
      <c r="CAA88" s="86"/>
      <c r="CAB88" s="86"/>
      <c r="CAC88" s="86"/>
      <c r="CAD88" s="86"/>
      <c r="CAE88" s="86"/>
      <c r="CAF88" s="86"/>
      <c r="CAG88" s="86"/>
      <c r="CAH88" s="86"/>
      <c r="CAI88" s="86"/>
      <c r="CAJ88" s="86"/>
      <c r="CAK88" s="86"/>
      <c r="CAL88" s="86"/>
      <c r="CAM88" s="86"/>
      <c r="CAN88" s="86"/>
      <c r="CAO88" s="86"/>
      <c r="CAP88" s="86"/>
      <c r="CAQ88" s="86"/>
      <c r="CAR88" s="86"/>
      <c r="CAS88" s="86"/>
      <c r="CAT88" s="86"/>
      <c r="CAU88" s="86"/>
      <c r="CAV88" s="86"/>
      <c r="CAW88" s="86"/>
      <c r="CAX88" s="86"/>
      <c r="CAY88" s="86"/>
      <c r="CAZ88" s="86"/>
      <c r="CBA88" s="86"/>
      <c r="CBB88" s="86"/>
      <c r="CBC88" s="86"/>
      <c r="CBD88" s="86"/>
      <c r="CBE88" s="86"/>
      <c r="CBF88" s="86"/>
      <c r="CBG88" s="86"/>
      <c r="CBH88" s="86"/>
      <c r="CBI88" s="86"/>
      <c r="CBJ88" s="86"/>
      <c r="CBK88" s="86"/>
      <c r="CBL88" s="86"/>
      <c r="CBM88" s="86"/>
      <c r="CBN88" s="86"/>
      <c r="CBO88" s="86"/>
      <c r="CBP88" s="86"/>
      <c r="CBQ88" s="86"/>
      <c r="CBR88" s="86"/>
      <c r="CBS88" s="86"/>
      <c r="CBT88" s="86"/>
      <c r="CBU88" s="86"/>
      <c r="CBV88" s="86"/>
      <c r="CBW88" s="86"/>
      <c r="CBX88" s="86"/>
      <c r="CBY88" s="86"/>
      <c r="CBZ88" s="86"/>
      <c r="CCA88" s="86"/>
      <c r="CCB88" s="86"/>
      <c r="CCC88" s="86"/>
      <c r="CCD88" s="86"/>
      <c r="CCE88" s="86"/>
      <c r="CCF88" s="86"/>
      <c r="CCG88" s="86"/>
      <c r="CCH88" s="86"/>
      <c r="CCI88" s="86"/>
      <c r="CCJ88" s="86"/>
      <c r="CCK88" s="86"/>
      <c r="CCL88" s="86"/>
      <c r="CCM88" s="86"/>
      <c r="CCN88" s="86"/>
      <c r="CCO88" s="86"/>
      <c r="CCP88" s="86"/>
      <c r="CCQ88" s="86"/>
      <c r="CCR88" s="86"/>
      <c r="CCS88" s="86"/>
      <c r="CCT88" s="86"/>
      <c r="CCU88" s="86"/>
      <c r="CCV88" s="86"/>
      <c r="CCW88" s="86"/>
      <c r="CCX88" s="86"/>
      <c r="CCY88" s="86"/>
      <c r="CCZ88" s="86"/>
      <c r="CDA88" s="86"/>
      <c r="CDB88" s="86"/>
      <c r="CDC88" s="86"/>
      <c r="CDD88" s="86"/>
      <c r="CDE88" s="86"/>
      <c r="CDF88" s="86"/>
      <c r="CDG88" s="86"/>
      <c r="CDH88" s="86"/>
      <c r="CDI88" s="86"/>
      <c r="CDJ88" s="86"/>
      <c r="CDK88" s="86"/>
      <c r="CDL88" s="86"/>
      <c r="CDM88" s="86"/>
      <c r="CDN88" s="86"/>
      <c r="CDO88" s="86"/>
      <c r="CDP88" s="86"/>
      <c r="CDQ88" s="86"/>
      <c r="CDR88" s="86"/>
      <c r="CDS88" s="86"/>
      <c r="CDT88" s="86"/>
      <c r="CDU88" s="86"/>
      <c r="CDV88" s="86"/>
      <c r="CDW88" s="86"/>
      <c r="CDX88" s="86"/>
      <c r="CDY88" s="86"/>
      <c r="CDZ88" s="86"/>
      <c r="CEA88" s="86"/>
      <c r="CEB88" s="86"/>
      <c r="CEC88" s="86"/>
      <c r="CED88" s="86"/>
      <c r="CEE88" s="86"/>
      <c r="CEF88" s="86"/>
      <c r="CEG88" s="86"/>
      <c r="CEH88" s="86"/>
      <c r="CEI88" s="86"/>
      <c r="CEJ88" s="86"/>
      <c r="CEK88" s="86"/>
      <c r="CEL88" s="86"/>
      <c r="CEM88" s="86"/>
      <c r="CEN88" s="86"/>
      <c r="CEO88" s="86"/>
      <c r="CEP88" s="86"/>
      <c r="CEQ88" s="86"/>
      <c r="CER88" s="86"/>
      <c r="CES88" s="86"/>
      <c r="CET88" s="86"/>
      <c r="CEU88" s="86"/>
      <c r="CEV88" s="86"/>
      <c r="CEW88" s="86"/>
      <c r="CEX88" s="86"/>
      <c r="CEY88" s="86"/>
      <c r="CEZ88" s="86"/>
      <c r="CFA88" s="86"/>
      <c r="CFB88" s="86"/>
      <c r="CFC88" s="86"/>
      <c r="CFD88" s="86"/>
      <c r="CFE88" s="86"/>
      <c r="CFF88" s="86"/>
      <c r="CFG88" s="86"/>
      <c r="CFH88" s="86"/>
      <c r="CFI88" s="86"/>
      <c r="CFJ88" s="86"/>
      <c r="CFK88" s="86"/>
      <c r="CFL88" s="86"/>
      <c r="CFM88" s="86"/>
      <c r="CFN88" s="86"/>
      <c r="CFO88" s="86"/>
      <c r="CFP88" s="86"/>
      <c r="CFQ88" s="86"/>
      <c r="CFR88" s="86"/>
      <c r="CFS88" s="86"/>
      <c r="CFT88" s="86"/>
      <c r="CFU88" s="86"/>
      <c r="CFV88" s="86"/>
      <c r="CFW88" s="86"/>
      <c r="CFX88" s="86"/>
      <c r="CFY88" s="86"/>
      <c r="CFZ88" s="86"/>
      <c r="CGA88" s="86"/>
      <c r="CGB88" s="86"/>
      <c r="CGC88" s="86"/>
      <c r="CGD88" s="86"/>
      <c r="CGE88" s="86"/>
      <c r="CGF88" s="86"/>
      <c r="CGG88" s="86"/>
      <c r="CGH88" s="86"/>
      <c r="CGI88" s="86"/>
      <c r="CGJ88" s="86"/>
      <c r="CGK88" s="86"/>
      <c r="CGL88" s="86"/>
      <c r="CGM88" s="86"/>
      <c r="CGN88" s="86"/>
      <c r="CGO88" s="86"/>
      <c r="CGP88" s="86"/>
      <c r="CGQ88" s="86"/>
      <c r="CGR88" s="86"/>
      <c r="CGS88" s="86"/>
      <c r="CGT88" s="86"/>
      <c r="CGU88" s="86"/>
      <c r="CGV88" s="86"/>
      <c r="CGW88" s="86"/>
      <c r="CGX88" s="86"/>
      <c r="CGY88" s="86"/>
      <c r="CGZ88" s="86"/>
      <c r="CHA88" s="86"/>
      <c r="CHB88" s="86"/>
      <c r="CHC88" s="86"/>
      <c r="CHD88" s="86"/>
      <c r="CHE88" s="86"/>
      <c r="CHF88" s="86"/>
      <c r="CHG88" s="86"/>
      <c r="CHH88" s="86"/>
      <c r="CHI88" s="86"/>
      <c r="CHJ88" s="86"/>
      <c r="CHK88" s="86"/>
      <c r="CHL88" s="86"/>
      <c r="CHM88" s="86"/>
      <c r="CHN88" s="86"/>
      <c r="CHO88" s="86"/>
      <c r="CHP88" s="86"/>
      <c r="CHQ88" s="86"/>
      <c r="CHR88" s="86"/>
      <c r="CHS88" s="86"/>
      <c r="CHT88" s="86"/>
      <c r="CHU88" s="86"/>
      <c r="CHV88" s="86"/>
      <c r="CHW88" s="86"/>
      <c r="CHX88" s="86"/>
      <c r="CHY88" s="86"/>
      <c r="CHZ88" s="86"/>
      <c r="CIA88" s="86"/>
      <c r="CIB88" s="86"/>
      <c r="CIC88" s="86"/>
      <c r="CID88" s="86"/>
      <c r="CIE88" s="86"/>
      <c r="CIF88" s="86"/>
      <c r="CIG88" s="86"/>
      <c r="CIH88" s="86"/>
      <c r="CII88" s="86"/>
      <c r="CIJ88" s="86"/>
      <c r="CIK88" s="86"/>
      <c r="CIL88" s="86"/>
      <c r="CIM88" s="86"/>
      <c r="CIN88" s="86"/>
      <c r="CIO88" s="86"/>
      <c r="CIP88" s="86"/>
      <c r="CIQ88" s="86"/>
      <c r="CIR88" s="86"/>
      <c r="CIS88" s="86"/>
      <c r="CIT88" s="86"/>
      <c r="CIU88" s="86"/>
      <c r="CIV88" s="86"/>
      <c r="CIW88" s="86"/>
      <c r="CIX88" s="86"/>
      <c r="CIY88" s="86"/>
      <c r="CIZ88" s="86"/>
      <c r="CJA88" s="86"/>
      <c r="CJB88" s="86"/>
      <c r="CJC88" s="86"/>
      <c r="CJD88" s="86"/>
      <c r="CJE88" s="86"/>
      <c r="CJF88" s="86"/>
      <c r="CJG88" s="86"/>
      <c r="CJH88" s="86"/>
      <c r="CJI88" s="86"/>
      <c r="CJJ88" s="86"/>
      <c r="CJK88" s="86"/>
      <c r="CJL88" s="86"/>
      <c r="CJM88" s="86"/>
      <c r="CJN88" s="86"/>
      <c r="CJO88" s="86"/>
      <c r="CJP88" s="86"/>
      <c r="CJQ88" s="86"/>
      <c r="CJR88" s="86"/>
      <c r="CJS88" s="86"/>
      <c r="CJT88" s="86"/>
      <c r="CJU88" s="86"/>
      <c r="CJV88" s="86"/>
      <c r="CJW88" s="86"/>
      <c r="CJX88" s="86"/>
      <c r="CJY88" s="86"/>
      <c r="CJZ88" s="86"/>
      <c r="CKA88" s="86"/>
      <c r="CKB88" s="86"/>
      <c r="CKC88" s="86"/>
      <c r="CKD88" s="86"/>
      <c r="CKE88" s="86"/>
      <c r="CKF88" s="86"/>
      <c r="CKG88" s="86"/>
      <c r="CKH88" s="86"/>
      <c r="CKI88" s="86"/>
      <c r="CKJ88" s="86"/>
      <c r="CKK88" s="86"/>
      <c r="CKL88" s="86"/>
      <c r="CKM88" s="86"/>
      <c r="CKN88" s="86"/>
      <c r="CKO88" s="86"/>
      <c r="CKP88" s="86"/>
      <c r="CKQ88" s="86"/>
      <c r="CKR88" s="86"/>
      <c r="CKS88" s="86"/>
      <c r="CKT88" s="86"/>
      <c r="CKU88" s="86"/>
      <c r="CKV88" s="86"/>
      <c r="CKW88" s="86"/>
      <c r="CKX88" s="86"/>
      <c r="CKY88" s="86"/>
      <c r="CKZ88" s="86"/>
      <c r="CLA88" s="86"/>
      <c r="CLB88" s="86"/>
      <c r="CLC88" s="86"/>
      <c r="CLD88" s="86"/>
      <c r="CLE88" s="86"/>
      <c r="CLF88" s="86"/>
      <c r="CLG88" s="86"/>
      <c r="CLH88" s="86"/>
      <c r="CLI88" s="86"/>
      <c r="CLJ88" s="86"/>
      <c r="CLK88" s="86"/>
      <c r="CLL88" s="86"/>
      <c r="CLM88" s="86"/>
      <c r="CLN88" s="86"/>
      <c r="CLO88" s="86"/>
      <c r="CLP88" s="86"/>
      <c r="CLQ88" s="86"/>
      <c r="CLR88" s="86"/>
      <c r="CLS88" s="86"/>
      <c r="CLT88" s="86"/>
      <c r="CLU88" s="86"/>
      <c r="CLV88" s="86"/>
      <c r="CLW88" s="86"/>
      <c r="CLX88" s="86"/>
      <c r="CLY88" s="86"/>
      <c r="CLZ88" s="86"/>
      <c r="CMA88" s="86"/>
      <c r="CMB88" s="86"/>
      <c r="CMC88" s="86"/>
      <c r="CMD88" s="86"/>
      <c r="CME88" s="86"/>
      <c r="CMF88" s="86"/>
      <c r="CMG88" s="86"/>
      <c r="CMH88" s="86"/>
      <c r="CMI88" s="86"/>
      <c r="CMJ88" s="86"/>
      <c r="CMK88" s="86"/>
      <c r="CML88" s="86"/>
      <c r="CMM88" s="86"/>
      <c r="CMN88" s="86"/>
      <c r="CMO88" s="86"/>
      <c r="CMP88" s="86"/>
      <c r="CMQ88" s="86"/>
      <c r="CMR88" s="86"/>
      <c r="CMS88" s="86"/>
      <c r="CMT88" s="86"/>
      <c r="CMU88" s="86"/>
      <c r="CMV88" s="86"/>
      <c r="CMW88" s="86"/>
      <c r="CMX88" s="86"/>
      <c r="CMY88" s="86"/>
      <c r="CMZ88" s="86"/>
      <c r="CNA88" s="86"/>
      <c r="CNB88" s="86"/>
      <c r="CNC88" s="86"/>
      <c r="CND88" s="86"/>
      <c r="CNE88" s="86"/>
      <c r="CNF88" s="86"/>
      <c r="CNG88" s="86"/>
      <c r="CNH88" s="86"/>
      <c r="CNI88" s="86"/>
      <c r="CNJ88" s="86"/>
      <c r="CNK88" s="86"/>
      <c r="CNL88" s="86"/>
      <c r="CNM88" s="86"/>
      <c r="CNN88" s="86"/>
      <c r="CNO88" s="86"/>
      <c r="CNP88" s="86"/>
      <c r="CNQ88" s="86"/>
      <c r="CNR88" s="86"/>
      <c r="CNS88" s="86"/>
      <c r="CNT88" s="86"/>
      <c r="CNU88" s="86"/>
      <c r="CNV88" s="86"/>
      <c r="CNW88" s="86"/>
      <c r="CNX88" s="86"/>
      <c r="CNY88" s="86"/>
      <c r="CNZ88" s="86"/>
      <c r="COA88" s="86"/>
      <c r="COB88" s="86"/>
      <c r="COC88" s="86"/>
      <c r="COD88" s="86"/>
      <c r="COE88" s="86"/>
      <c r="COF88" s="86"/>
      <c r="COG88" s="86"/>
      <c r="COH88" s="86"/>
      <c r="COI88" s="86"/>
      <c r="COJ88" s="86"/>
      <c r="COK88" s="86"/>
      <c r="COL88" s="86"/>
      <c r="COM88" s="86"/>
      <c r="CON88" s="86"/>
      <c r="COO88" s="86"/>
      <c r="COP88" s="86"/>
      <c r="COQ88" s="86"/>
      <c r="COR88" s="86"/>
      <c r="COS88" s="86"/>
      <c r="COT88" s="86"/>
      <c r="COU88" s="86"/>
      <c r="COV88" s="86"/>
      <c r="COW88" s="86"/>
      <c r="COX88" s="86"/>
      <c r="COY88" s="86"/>
      <c r="COZ88" s="86"/>
      <c r="CPA88" s="86"/>
      <c r="CPB88" s="86"/>
      <c r="CPC88" s="86"/>
      <c r="CPD88" s="86"/>
      <c r="CPE88" s="86"/>
      <c r="CPF88" s="86"/>
      <c r="CPG88" s="86"/>
      <c r="CPH88" s="86"/>
      <c r="CPI88" s="86"/>
      <c r="CPJ88" s="86"/>
      <c r="CPK88" s="86"/>
      <c r="CPL88" s="86"/>
      <c r="CPM88" s="86"/>
      <c r="CPN88" s="86"/>
      <c r="CPO88" s="86"/>
      <c r="CPP88" s="86"/>
      <c r="CPQ88" s="86"/>
      <c r="CPR88" s="86"/>
      <c r="CPS88" s="86"/>
      <c r="CPT88" s="86"/>
      <c r="CPU88" s="86"/>
      <c r="CPV88" s="86"/>
      <c r="CPW88" s="86"/>
      <c r="CPX88" s="86"/>
      <c r="CPY88" s="86"/>
      <c r="CPZ88" s="86"/>
      <c r="CQA88" s="86"/>
      <c r="CQB88" s="86"/>
      <c r="CQC88" s="86"/>
      <c r="CQD88" s="86"/>
      <c r="CQE88" s="86"/>
      <c r="CQF88" s="86"/>
      <c r="CQG88" s="86"/>
      <c r="CQH88" s="86"/>
      <c r="CQI88" s="86"/>
      <c r="CQJ88" s="86"/>
      <c r="CQK88" s="86"/>
      <c r="CQL88" s="86"/>
      <c r="CQM88" s="86"/>
      <c r="CQN88" s="86"/>
      <c r="CQO88" s="86"/>
      <c r="CQP88" s="86"/>
      <c r="CQQ88" s="86"/>
      <c r="CQR88" s="86"/>
      <c r="CQS88" s="86"/>
      <c r="CQT88" s="86"/>
      <c r="CQU88" s="86"/>
      <c r="CQV88" s="86"/>
      <c r="CQW88" s="86"/>
      <c r="CQX88" s="86"/>
      <c r="CQY88" s="86"/>
      <c r="CQZ88" s="86"/>
      <c r="CRA88" s="86"/>
      <c r="CRB88" s="86"/>
      <c r="CRC88" s="86"/>
      <c r="CRD88" s="86"/>
      <c r="CRE88" s="86"/>
      <c r="CRF88" s="86"/>
      <c r="CRG88" s="86"/>
      <c r="CRH88" s="86"/>
      <c r="CRI88" s="86"/>
      <c r="CRJ88" s="86"/>
      <c r="CRK88" s="86"/>
      <c r="CRL88" s="86"/>
      <c r="CRM88" s="86"/>
      <c r="CRN88" s="86"/>
      <c r="CRO88" s="86"/>
      <c r="CRP88" s="86"/>
      <c r="CRQ88" s="86"/>
      <c r="CRR88" s="86"/>
      <c r="CRS88" s="86"/>
      <c r="CRT88" s="86"/>
      <c r="CRU88" s="86"/>
      <c r="CRV88" s="86"/>
      <c r="CRW88" s="86"/>
      <c r="CRX88" s="86"/>
      <c r="CRY88" s="86"/>
      <c r="CRZ88" s="86"/>
      <c r="CSA88" s="86"/>
      <c r="CSB88" s="86"/>
      <c r="CSC88" s="86"/>
      <c r="CSD88" s="86"/>
      <c r="CSE88" s="86"/>
      <c r="CSF88" s="86"/>
      <c r="CSG88" s="86"/>
      <c r="CSH88" s="86"/>
      <c r="CSI88" s="86"/>
      <c r="CSJ88" s="86"/>
      <c r="CSK88" s="86"/>
      <c r="CSL88" s="86"/>
      <c r="CSM88" s="86"/>
      <c r="CSN88" s="86"/>
      <c r="CSO88" s="86"/>
      <c r="CSP88" s="86"/>
      <c r="CSQ88" s="86"/>
      <c r="CSR88" s="86"/>
      <c r="CSS88" s="86"/>
      <c r="CST88" s="86"/>
      <c r="CSU88" s="86"/>
      <c r="CSV88" s="86"/>
      <c r="CSW88" s="86"/>
      <c r="CSX88" s="86"/>
      <c r="CSY88" s="86"/>
      <c r="CSZ88" s="86"/>
      <c r="CTA88" s="86"/>
      <c r="CTB88" s="86"/>
      <c r="CTC88" s="86"/>
      <c r="CTD88" s="86"/>
      <c r="CTE88" s="86"/>
      <c r="CTF88" s="86"/>
      <c r="CTG88" s="86"/>
      <c r="CTH88" s="86"/>
      <c r="CTI88" s="86"/>
      <c r="CTJ88" s="86"/>
      <c r="CTK88" s="86"/>
      <c r="CTL88" s="86"/>
      <c r="CTM88" s="86"/>
      <c r="CTN88" s="86"/>
      <c r="CTO88" s="86"/>
      <c r="CTP88" s="86"/>
      <c r="CTQ88" s="86"/>
      <c r="CTR88" s="86"/>
      <c r="CTS88" s="86"/>
      <c r="CTT88" s="86"/>
      <c r="CTU88" s="86"/>
      <c r="CTV88" s="86"/>
      <c r="CTW88" s="86"/>
      <c r="CTX88" s="86"/>
      <c r="CTY88" s="86"/>
      <c r="CTZ88" s="86"/>
      <c r="CUA88" s="86"/>
      <c r="CUB88" s="86"/>
      <c r="CUC88" s="86"/>
      <c r="CUD88" s="86"/>
      <c r="CUE88" s="86"/>
      <c r="CUF88" s="86"/>
      <c r="CUG88" s="86"/>
      <c r="CUH88" s="86"/>
      <c r="CUI88" s="86"/>
      <c r="CUJ88" s="86"/>
      <c r="CUK88" s="86"/>
      <c r="CUL88" s="86"/>
      <c r="CUM88" s="86"/>
      <c r="CUN88" s="86"/>
      <c r="CUO88" s="86"/>
      <c r="CUP88" s="86"/>
      <c r="CUQ88" s="86"/>
      <c r="CUR88" s="86"/>
      <c r="CUS88" s="86"/>
      <c r="CUT88" s="86"/>
      <c r="CUU88" s="86"/>
      <c r="CUV88" s="86"/>
      <c r="CUW88" s="86"/>
      <c r="CUX88" s="86"/>
      <c r="CUY88" s="86"/>
      <c r="CUZ88" s="86"/>
      <c r="CVA88" s="86"/>
      <c r="CVB88" s="86"/>
      <c r="CVC88" s="86"/>
      <c r="CVD88" s="86"/>
      <c r="CVE88" s="86"/>
      <c r="CVF88" s="86"/>
      <c r="CVG88" s="86"/>
      <c r="CVH88" s="86"/>
      <c r="CVI88" s="86"/>
      <c r="CVJ88" s="86"/>
      <c r="CVK88" s="86"/>
      <c r="CVL88" s="86"/>
      <c r="CVM88" s="86"/>
      <c r="CVN88" s="86"/>
      <c r="CVO88" s="86"/>
      <c r="CVP88" s="86"/>
      <c r="CVQ88" s="86"/>
      <c r="CVR88" s="86"/>
      <c r="CVS88" s="86"/>
      <c r="CVT88" s="86"/>
      <c r="CVU88" s="86"/>
      <c r="CVV88" s="86"/>
      <c r="CVW88" s="86"/>
      <c r="CVX88" s="86"/>
      <c r="CVY88" s="86"/>
      <c r="CVZ88" s="86"/>
      <c r="CWA88" s="86"/>
      <c r="CWB88" s="86"/>
      <c r="CWC88" s="86"/>
      <c r="CWD88" s="86"/>
      <c r="CWE88" s="86"/>
      <c r="CWF88" s="86"/>
      <c r="CWG88" s="86"/>
      <c r="CWH88" s="86"/>
      <c r="CWI88" s="86"/>
      <c r="CWJ88" s="86"/>
      <c r="CWK88" s="86"/>
      <c r="CWL88" s="86"/>
      <c r="CWM88" s="86"/>
      <c r="CWN88" s="86"/>
      <c r="CWO88" s="86"/>
      <c r="CWP88" s="86"/>
      <c r="CWQ88" s="86"/>
      <c r="CWR88" s="86"/>
      <c r="CWS88" s="86"/>
      <c r="CWT88" s="86"/>
      <c r="CWU88" s="86"/>
      <c r="CWV88" s="86"/>
      <c r="CWW88" s="86"/>
      <c r="CWX88" s="86"/>
      <c r="CWY88" s="86"/>
      <c r="CWZ88" s="86"/>
      <c r="CXA88" s="86"/>
      <c r="CXB88" s="86"/>
      <c r="CXC88" s="86"/>
      <c r="CXD88" s="86"/>
      <c r="CXE88" s="86"/>
      <c r="CXF88" s="86"/>
      <c r="CXG88" s="86"/>
      <c r="CXH88" s="86"/>
      <c r="CXI88" s="86"/>
      <c r="CXJ88" s="86"/>
      <c r="CXK88" s="86"/>
      <c r="CXL88" s="86"/>
      <c r="CXM88" s="86"/>
      <c r="CXN88" s="86"/>
      <c r="CXO88" s="86"/>
      <c r="CXP88" s="86"/>
      <c r="CXQ88" s="86"/>
      <c r="CXR88" s="86"/>
      <c r="CXS88" s="86"/>
      <c r="CXT88" s="86"/>
      <c r="CXU88" s="86"/>
      <c r="CXV88" s="86"/>
      <c r="CXW88" s="86"/>
      <c r="CXX88" s="86"/>
      <c r="CXY88" s="86"/>
      <c r="CXZ88" s="86"/>
      <c r="CYA88" s="86"/>
      <c r="CYB88" s="86"/>
      <c r="CYC88" s="86"/>
      <c r="CYD88" s="86"/>
      <c r="CYE88" s="86"/>
      <c r="CYF88" s="86"/>
      <c r="CYG88" s="86"/>
      <c r="CYH88" s="86"/>
      <c r="CYI88" s="86"/>
      <c r="CYJ88" s="86"/>
      <c r="CYK88" s="86"/>
      <c r="CYL88" s="86"/>
      <c r="CYM88" s="86"/>
      <c r="CYN88" s="86"/>
      <c r="CYO88" s="86"/>
      <c r="CYP88" s="86"/>
      <c r="CYQ88" s="86"/>
      <c r="CYR88" s="86"/>
      <c r="CYS88" s="86"/>
      <c r="CYT88" s="86"/>
      <c r="CYU88" s="86"/>
      <c r="CYV88" s="86"/>
      <c r="CYW88" s="86"/>
      <c r="CYX88" s="86"/>
      <c r="CYY88" s="86"/>
      <c r="CYZ88" s="86"/>
      <c r="CZA88" s="86"/>
      <c r="CZB88" s="86"/>
      <c r="CZC88" s="86"/>
      <c r="CZD88" s="86"/>
      <c r="CZE88" s="86"/>
      <c r="CZF88" s="86"/>
      <c r="CZG88" s="86"/>
      <c r="CZH88" s="86"/>
      <c r="CZI88" s="86"/>
      <c r="CZJ88" s="86"/>
      <c r="CZK88" s="86"/>
      <c r="CZL88" s="86"/>
      <c r="CZM88" s="86"/>
      <c r="CZN88" s="86"/>
      <c r="CZO88" s="86"/>
      <c r="CZP88" s="86"/>
      <c r="CZQ88" s="86"/>
      <c r="CZR88" s="86"/>
      <c r="CZS88" s="86"/>
      <c r="CZT88" s="86"/>
      <c r="CZU88" s="86"/>
      <c r="CZV88" s="86"/>
      <c r="CZW88" s="86"/>
      <c r="CZX88" s="86"/>
      <c r="CZY88" s="86"/>
      <c r="CZZ88" s="86"/>
      <c r="DAA88" s="86"/>
      <c r="DAB88" s="86"/>
      <c r="DAC88" s="86"/>
      <c r="DAD88" s="86"/>
      <c r="DAE88" s="86"/>
      <c r="DAF88" s="86"/>
      <c r="DAG88" s="86"/>
      <c r="DAH88" s="86"/>
      <c r="DAI88" s="86"/>
      <c r="DAJ88" s="86"/>
      <c r="DAK88" s="86"/>
      <c r="DAL88" s="86"/>
      <c r="DAM88" s="86"/>
      <c r="DAN88" s="86"/>
      <c r="DAO88" s="86"/>
      <c r="DAP88" s="86"/>
      <c r="DAQ88" s="86"/>
      <c r="DAR88" s="86"/>
      <c r="DAS88" s="86"/>
      <c r="DAT88" s="86"/>
      <c r="DAU88" s="86"/>
      <c r="DAV88" s="86"/>
      <c r="DAW88" s="86"/>
      <c r="DAX88" s="86"/>
      <c r="DAY88" s="86"/>
      <c r="DAZ88" s="86"/>
      <c r="DBA88" s="86"/>
      <c r="DBB88" s="86"/>
      <c r="DBC88" s="86"/>
      <c r="DBD88" s="86"/>
      <c r="DBE88" s="86"/>
      <c r="DBF88" s="86"/>
      <c r="DBG88" s="86"/>
      <c r="DBH88" s="86"/>
      <c r="DBI88" s="86"/>
      <c r="DBJ88" s="86"/>
      <c r="DBK88" s="86"/>
      <c r="DBL88" s="86"/>
      <c r="DBM88" s="86"/>
      <c r="DBN88" s="86"/>
      <c r="DBO88" s="86"/>
      <c r="DBP88" s="86"/>
      <c r="DBQ88" s="86"/>
      <c r="DBR88" s="86"/>
      <c r="DBS88" s="86"/>
      <c r="DBT88" s="86"/>
      <c r="DBU88" s="86"/>
      <c r="DBV88" s="86"/>
      <c r="DBW88" s="86"/>
      <c r="DBX88" s="86"/>
      <c r="DBY88" s="86"/>
      <c r="DBZ88" s="86"/>
      <c r="DCA88" s="86"/>
      <c r="DCB88" s="86"/>
      <c r="DCC88" s="86"/>
      <c r="DCD88" s="86"/>
      <c r="DCE88" s="86"/>
      <c r="DCF88" s="86"/>
      <c r="DCG88" s="86"/>
      <c r="DCH88" s="86"/>
      <c r="DCI88" s="86"/>
      <c r="DCJ88" s="86"/>
      <c r="DCK88" s="86"/>
      <c r="DCL88" s="86"/>
      <c r="DCM88" s="86"/>
      <c r="DCN88" s="86"/>
      <c r="DCO88" s="86"/>
      <c r="DCP88" s="86"/>
      <c r="DCQ88" s="86"/>
      <c r="DCR88" s="86"/>
      <c r="DCS88" s="86"/>
      <c r="DCT88" s="86"/>
      <c r="DCU88" s="86"/>
      <c r="DCV88" s="86"/>
      <c r="DCW88" s="86"/>
      <c r="DCX88" s="86"/>
      <c r="DCY88" s="86"/>
      <c r="DCZ88" s="86"/>
      <c r="DDA88" s="86"/>
      <c r="DDB88" s="86"/>
      <c r="DDC88" s="86"/>
      <c r="DDD88" s="86"/>
      <c r="DDE88" s="86"/>
      <c r="DDF88" s="86"/>
      <c r="DDG88" s="86"/>
      <c r="DDH88" s="86"/>
      <c r="DDI88" s="86"/>
      <c r="DDJ88" s="86"/>
      <c r="DDK88" s="86"/>
      <c r="DDL88" s="86"/>
      <c r="DDM88" s="86"/>
      <c r="DDN88" s="86"/>
      <c r="DDO88" s="86"/>
      <c r="DDP88" s="86"/>
      <c r="DDQ88" s="86"/>
      <c r="DDR88" s="86"/>
      <c r="DDS88" s="86"/>
      <c r="DDT88" s="86"/>
      <c r="DDU88" s="86"/>
      <c r="DDV88" s="86"/>
      <c r="DDW88" s="86"/>
      <c r="DDX88" s="86"/>
      <c r="DDY88" s="86"/>
      <c r="DDZ88" s="86"/>
      <c r="DEA88" s="86"/>
      <c r="DEB88" s="86"/>
      <c r="DEC88" s="86"/>
      <c r="DED88" s="86"/>
      <c r="DEE88" s="86"/>
      <c r="DEF88" s="86"/>
      <c r="DEG88" s="86"/>
      <c r="DEH88" s="86"/>
      <c r="DEI88" s="86"/>
      <c r="DEJ88" s="86"/>
      <c r="DEK88" s="86"/>
      <c r="DEL88" s="86"/>
      <c r="DEM88" s="86"/>
      <c r="DEN88" s="86"/>
      <c r="DEO88" s="86"/>
      <c r="DEP88" s="86"/>
      <c r="DEQ88" s="86"/>
      <c r="DER88" s="86"/>
      <c r="DES88" s="86"/>
      <c r="DET88" s="86"/>
      <c r="DEU88" s="86"/>
      <c r="DEV88" s="86"/>
      <c r="DEW88" s="86"/>
      <c r="DEX88" s="86"/>
      <c r="DEY88" s="86"/>
      <c r="DEZ88" s="86"/>
      <c r="DFA88" s="86"/>
      <c r="DFB88" s="86"/>
      <c r="DFC88" s="86"/>
      <c r="DFD88" s="86"/>
      <c r="DFE88" s="86"/>
      <c r="DFF88" s="86"/>
      <c r="DFG88" s="86"/>
      <c r="DFH88" s="86"/>
      <c r="DFI88" s="86"/>
      <c r="DFJ88" s="86"/>
      <c r="DFK88" s="86"/>
      <c r="DFL88" s="86"/>
      <c r="DFM88" s="86"/>
      <c r="DFN88" s="86"/>
      <c r="DFO88" s="86"/>
      <c r="DFP88" s="86"/>
      <c r="DFQ88" s="86"/>
      <c r="DFR88" s="86"/>
      <c r="DFS88" s="86"/>
      <c r="DFT88" s="86"/>
      <c r="DFU88" s="86"/>
      <c r="DFV88" s="86"/>
      <c r="DFW88" s="86"/>
      <c r="DFX88" s="86"/>
      <c r="DFY88" s="86"/>
      <c r="DFZ88" s="86"/>
      <c r="DGA88" s="86"/>
      <c r="DGB88" s="86"/>
      <c r="DGC88" s="86"/>
      <c r="DGD88" s="86"/>
      <c r="DGE88" s="86"/>
      <c r="DGF88" s="86"/>
      <c r="DGG88" s="86"/>
      <c r="DGH88" s="86"/>
      <c r="DGI88" s="86"/>
      <c r="DGJ88" s="86"/>
      <c r="DGK88" s="86"/>
      <c r="DGL88" s="86"/>
      <c r="DGM88" s="86"/>
      <c r="DGN88" s="86"/>
      <c r="DGO88" s="86"/>
      <c r="DGP88" s="86"/>
      <c r="DGQ88" s="86"/>
      <c r="DGR88" s="86"/>
      <c r="DGS88" s="86"/>
      <c r="DGT88" s="86"/>
      <c r="DGU88" s="86"/>
      <c r="DGV88" s="86"/>
      <c r="DGW88" s="86"/>
      <c r="DGX88" s="86"/>
      <c r="DGY88" s="86"/>
      <c r="DGZ88" s="86"/>
      <c r="DHA88" s="86"/>
      <c r="DHB88" s="86"/>
      <c r="DHC88" s="86"/>
      <c r="DHD88" s="86"/>
      <c r="DHE88" s="86"/>
      <c r="DHF88" s="86"/>
      <c r="DHG88" s="86"/>
      <c r="DHH88" s="86"/>
      <c r="DHI88" s="86"/>
      <c r="DHJ88" s="86"/>
      <c r="DHK88" s="86"/>
      <c r="DHL88" s="86"/>
      <c r="DHM88" s="86"/>
      <c r="DHN88" s="86"/>
      <c r="DHO88" s="86"/>
      <c r="DHP88" s="86"/>
      <c r="DHQ88" s="86"/>
      <c r="DHR88" s="86"/>
      <c r="DHS88" s="86"/>
      <c r="DHT88" s="86"/>
      <c r="DHU88" s="86"/>
      <c r="DHV88" s="86"/>
      <c r="DHW88" s="86"/>
      <c r="DHX88" s="86"/>
      <c r="DHY88" s="86"/>
      <c r="DHZ88" s="86"/>
      <c r="DIA88" s="86"/>
      <c r="DIB88" s="86"/>
      <c r="DIC88" s="86"/>
      <c r="DID88" s="86"/>
      <c r="DIE88" s="86"/>
      <c r="DIF88" s="86"/>
      <c r="DIG88" s="86"/>
      <c r="DIH88" s="86"/>
      <c r="DII88" s="86"/>
      <c r="DIJ88" s="86"/>
      <c r="DIK88" s="86"/>
      <c r="DIL88" s="86"/>
      <c r="DIM88" s="86"/>
      <c r="DIN88" s="86"/>
      <c r="DIO88" s="86"/>
      <c r="DIP88" s="86"/>
      <c r="DIQ88" s="86"/>
      <c r="DIR88" s="86"/>
      <c r="DIS88" s="86"/>
      <c r="DIT88" s="86"/>
      <c r="DIU88" s="86"/>
      <c r="DIV88" s="86"/>
      <c r="DIW88" s="86"/>
      <c r="DIX88" s="86"/>
      <c r="DIY88" s="86"/>
      <c r="DIZ88" s="86"/>
      <c r="DJA88" s="86"/>
      <c r="DJB88" s="86"/>
      <c r="DJC88" s="86"/>
      <c r="DJD88" s="86"/>
      <c r="DJE88" s="86"/>
      <c r="DJF88" s="86"/>
      <c r="DJG88" s="86"/>
      <c r="DJH88" s="86"/>
      <c r="DJI88" s="86"/>
      <c r="DJJ88" s="86"/>
      <c r="DJK88" s="86"/>
      <c r="DJL88" s="86"/>
      <c r="DJM88" s="86"/>
      <c r="DJN88" s="86"/>
      <c r="DJO88" s="86"/>
      <c r="DJP88" s="86"/>
      <c r="DJQ88" s="86"/>
      <c r="DJR88" s="86"/>
      <c r="DJS88" s="86"/>
      <c r="DJT88" s="86"/>
      <c r="DJU88" s="86"/>
      <c r="DJV88" s="86"/>
      <c r="DJW88" s="86"/>
      <c r="DJX88" s="86"/>
      <c r="DJY88" s="86"/>
      <c r="DJZ88" s="86"/>
      <c r="DKA88" s="86"/>
      <c r="DKB88" s="86"/>
      <c r="DKC88" s="86"/>
      <c r="DKD88" s="86"/>
      <c r="DKE88" s="86"/>
      <c r="DKF88" s="86"/>
      <c r="DKG88" s="86"/>
      <c r="DKH88" s="86"/>
      <c r="DKI88" s="86"/>
      <c r="DKJ88" s="86"/>
      <c r="DKK88" s="86"/>
      <c r="DKL88" s="86"/>
      <c r="DKM88" s="86"/>
      <c r="DKN88" s="86"/>
      <c r="DKO88" s="86"/>
      <c r="DKP88" s="86"/>
      <c r="DKQ88" s="86"/>
      <c r="DKR88" s="86"/>
      <c r="DKS88" s="86"/>
      <c r="DKT88" s="86"/>
      <c r="DKU88" s="86"/>
      <c r="DKV88" s="86"/>
      <c r="DKW88" s="86"/>
      <c r="DKX88" s="86"/>
      <c r="DKY88" s="86"/>
      <c r="DKZ88" s="86"/>
      <c r="DLA88" s="86"/>
      <c r="DLB88" s="86"/>
      <c r="DLC88" s="86"/>
      <c r="DLD88" s="86"/>
      <c r="DLE88" s="86"/>
      <c r="DLF88" s="86"/>
      <c r="DLG88" s="86"/>
      <c r="DLH88" s="86"/>
      <c r="DLI88" s="86"/>
      <c r="DLJ88" s="86"/>
      <c r="DLK88" s="86"/>
      <c r="DLL88" s="86"/>
      <c r="DLM88" s="86"/>
      <c r="DLN88" s="86"/>
      <c r="DLO88" s="86"/>
      <c r="DLP88" s="86"/>
      <c r="DLQ88" s="86"/>
      <c r="DLR88" s="86"/>
      <c r="DLS88" s="86"/>
      <c r="DLT88" s="86"/>
      <c r="DLU88" s="86"/>
      <c r="DLV88" s="86"/>
      <c r="DLW88" s="86"/>
      <c r="DLX88" s="86"/>
      <c r="DLY88" s="86"/>
      <c r="DLZ88" s="86"/>
      <c r="DMA88" s="86"/>
      <c r="DMB88" s="86"/>
      <c r="DMC88" s="86"/>
      <c r="DMD88" s="86"/>
      <c r="DME88" s="86"/>
      <c r="DMF88" s="86"/>
      <c r="DMG88" s="86"/>
      <c r="DMH88" s="86"/>
      <c r="DMI88" s="86"/>
      <c r="DMJ88" s="86"/>
      <c r="DMK88" s="86"/>
      <c r="DML88" s="86"/>
      <c r="DMM88" s="86"/>
      <c r="DMN88" s="86"/>
      <c r="DMO88" s="86"/>
      <c r="DMP88" s="86"/>
      <c r="DMQ88" s="86"/>
      <c r="DMR88" s="86"/>
      <c r="DMS88" s="86"/>
      <c r="DMT88" s="86"/>
      <c r="DMU88" s="86"/>
      <c r="DMV88" s="86"/>
      <c r="DMW88" s="86"/>
      <c r="DMX88" s="86"/>
      <c r="DMY88" s="86"/>
      <c r="DMZ88" s="86"/>
      <c r="DNA88" s="86"/>
      <c r="DNB88" s="86"/>
      <c r="DNC88" s="86"/>
      <c r="DND88" s="86"/>
      <c r="DNE88" s="86"/>
      <c r="DNF88" s="86"/>
      <c r="DNG88" s="86"/>
      <c r="DNH88" s="86"/>
      <c r="DNI88" s="86"/>
      <c r="DNJ88" s="86"/>
      <c r="DNK88" s="86"/>
      <c r="DNL88" s="86"/>
      <c r="DNM88" s="86"/>
      <c r="DNN88" s="86"/>
      <c r="DNO88" s="86"/>
      <c r="DNP88" s="86"/>
      <c r="DNQ88" s="86"/>
      <c r="DNR88" s="86"/>
      <c r="DNS88" s="86"/>
      <c r="DNT88" s="86"/>
      <c r="DNU88" s="86"/>
      <c r="DNV88" s="86"/>
      <c r="DNW88" s="86"/>
      <c r="DNX88" s="86"/>
      <c r="DNY88" s="86"/>
      <c r="DNZ88" s="86"/>
      <c r="DOA88" s="86"/>
      <c r="DOB88" s="86"/>
      <c r="DOC88" s="86"/>
      <c r="DOD88" s="86"/>
      <c r="DOE88" s="86"/>
      <c r="DOF88" s="86"/>
      <c r="DOG88" s="86"/>
      <c r="DOH88" s="86"/>
      <c r="DOI88" s="86"/>
      <c r="DOJ88" s="86"/>
      <c r="DOK88" s="86"/>
      <c r="DOL88" s="86"/>
      <c r="DOM88" s="86"/>
      <c r="DON88" s="86"/>
      <c r="DOO88" s="86"/>
      <c r="DOP88" s="86"/>
      <c r="DOQ88" s="86"/>
      <c r="DOR88" s="86"/>
      <c r="DOS88" s="86"/>
      <c r="DOT88" s="86"/>
      <c r="DOU88" s="86"/>
      <c r="DOV88" s="86"/>
      <c r="DOW88" s="86"/>
      <c r="DOX88" s="86"/>
      <c r="DOY88" s="86"/>
      <c r="DOZ88" s="86"/>
      <c r="DPA88" s="86"/>
      <c r="DPB88" s="86"/>
      <c r="DPC88" s="86"/>
      <c r="DPD88" s="86"/>
      <c r="DPE88" s="86"/>
      <c r="DPF88" s="86"/>
      <c r="DPG88" s="86"/>
      <c r="DPH88" s="86"/>
      <c r="DPI88" s="86"/>
      <c r="DPJ88" s="86"/>
      <c r="DPK88" s="86"/>
      <c r="DPL88" s="86"/>
      <c r="DPM88" s="86"/>
      <c r="DPN88" s="86"/>
      <c r="DPO88" s="86"/>
      <c r="DPP88" s="86"/>
      <c r="DPQ88" s="86"/>
      <c r="DPR88" s="86"/>
      <c r="DPS88" s="86"/>
      <c r="DPT88" s="86"/>
      <c r="DPU88" s="86"/>
      <c r="DPV88" s="86"/>
      <c r="DPW88" s="86"/>
      <c r="DPX88" s="86"/>
      <c r="DPY88" s="86"/>
      <c r="DPZ88" s="86"/>
      <c r="DQA88" s="86"/>
      <c r="DQB88" s="86"/>
      <c r="DQC88" s="86"/>
      <c r="DQD88" s="86"/>
      <c r="DQE88" s="86"/>
      <c r="DQF88" s="86"/>
      <c r="DQG88" s="86"/>
      <c r="DQH88" s="86"/>
      <c r="DQI88" s="86"/>
      <c r="DQJ88" s="86"/>
      <c r="DQK88" s="86"/>
      <c r="DQL88" s="86"/>
      <c r="DQM88" s="86"/>
      <c r="DQN88" s="86"/>
      <c r="DQO88" s="86"/>
      <c r="DQP88" s="86"/>
      <c r="DQQ88" s="86"/>
      <c r="DQR88" s="86"/>
      <c r="DQS88" s="86"/>
      <c r="DQT88" s="86"/>
      <c r="DQU88" s="86"/>
      <c r="DQV88" s="86"/>
      <c r="DQW88" s="86"/>
      <c r="DQX88" s="86"/>
      <c r="DQY88" s="86"/>
      <c r="DQZ88" s="86"/>
      <c r="DRA88" s="86"/>
      <c r="DRB88" s="86"/>
      <c r="DRC88" s="86"/>
      <c r="DRD88" s="86"/>
      <c r="DRE88" s="86"/>
      <c r="DRF88" s="86"/>
      <c r="DRG88" s="86"/>
      <c r="DRH88" s="86"/>
      <c r="DRI88" s="86"/>
      <c r="DRJ88" s="86"/>
      <c r="DRK88" s="86"/>
      <c r="DRL88" s="86"/>
      <c r="DRM88" s="86"/>
      <c r="DRN88" s="86"/>
      <c r="DRO88" s="86"/>
      <c r="DRP88" s="86"/>
      <c r="DRQ88" s="86"/>
      <c r="DRR88" s="86"/>
      <c r="DRS88" s="86"/>
      <c r="DRT88" s="86"/>
      <c r="DRU88" s="86"/>
      <c r="DRV88" s="86"/>
      <c r="DRW88" s="86"/>
      <c r="DRX88" s="86"/>
      <c r="DRY88" s="86"/>
      <c r="DRZ88" s="86"/>
      <c r="DSA88" s="86"/>
      <c r="DSB88" s="86"/>
      <c r="DSC88" s="86"/>
      <c r="DSD88" s="86"/>
      <c r="DSE88" s="86"/>
      <c r="DSF88" s="86"/>
      <c r="DSG88" s="86"/>
      <c r="DSH88" s="86"/>
      <c r="DSI88" s="86"/>
      <c r="DSJ88" s="86"/>
      <c r="DSK88" s="86"/>
      <c r="DSL88" s="86"/>
      <c r="DSM88" s="86"/>
      <c r="DSN88" s="86"/>
      <c r="DSO88" s="86"/>
      <c r="DSP88" s="86"/>
      <c r="DSQ88" s="86"/>
      <c r="DSR88" s="86"/>
      <c r="DSS88" s="86"/>
      <c r="DST88" s="86"/>
      <c r="DSU88" s="86"/>
      <c r="DSV88" s="86"/>
      <c r="DSW88" s="86"/>
      <c r="DSX88" s="86"/>
      <c r="DSY88" s="86"/>
      <c r="DSZ88" s="86"/>
      <c r="DTA88" s="86"/>
      <c r="DTB88" s="86"/>
      <c r="DTC88" s="86"/>
      <c r="DTD88" s="86"/>
      <c r="DTE88" s="86"/>
      <c r="DTF88" s="86"/>
      <c r="DTG88" s="86"/>
      <c r="DTH88" s="86"/>
      <c r="DTI88" s="86"/>
      <c r="DTJ88" s="86"/>
      <c r="DTK88" s="86"/>
      <c r="DTL88" s="86"/>
      <c r="DTM88" s="86"/>
      <c r="DTN88" s="86"/>
      <c r="DTO88" s="86"/>
      <c r="DTP88" s="86"/>
      <c r="DTQ88" s="86"/>
      <c r="DTR88" s="86"/>
      <c r="DTS88" s="86"/>
      <c r="DTT88" s="86"/>
      <c r="DTU88" s="86"/>
      <c r="DTV88" s="86"/>
      <c r="DTW88" s="86"/>
      <c r="DTX88" s="86"/>
      <c r="DTY88" s="86"/>
      <c r="DTZ88" s="86"/>
      <c r="DUA88" s="86"/>
      <c r="DUB88" s="86"/>
      <c r="DUC88" s="86"/>
      <c r="DUD88" s="86"/>
      <c r="DUE88" s="86"/>
      <c r="DUF88" s="86"/>
      <c r="DUG88" s="86"/>
      <c r="DUH88" s="86"/>
      <c r="DUI88" s="86"/>
      <c r="DUJ88" s="86"/>
      <c r="DUK88" s="86"/>
      <c r="DUL88" s="86"/>
      <c r="DUM88" s="86"/>
      <c r="DUN88" s="86"/>
      <c r="DUO88" s="86"/>
      <c r="DUP88" s="86"/>
      <c r="DUQ88" s="86"/>
      <c r="DUR88" s="86"/>
      <c r="DUS88" s="86"/>
      <c r="DUT88" s="86"/>
      <c r="DUU88" s="86"/>
      <c r="DUV88" s="86"/>
      <c r="DUW88" s="86"/>
      <c r="DUX88" s="86"/>
      <c r="DUY88" s="86"/>
      <c r="DUZ88" s="86"/>
      <c r="DVA88" s="86"/>
      <c r="DVB88" s="86"/>
      <c r="DVC88" s="86"/>
      <c r="DVD88" s="86"/>
      <c r="DVE88" s="86"/>
      <c r="DVF88" s="86"/>
      <c r="DVG88" s="86"/>
      <c r="DVH88" s="86"/>
      <c r="DVI88" s="86"/>
      <c r="DVJ88" s="86"/>
      <c r="DVK88" s="86"/>
      <c r="DVL88" s="86"/>
      <c r="DVM88" s="86"/>
      <c r="DVN88" s="86"/>
      <c r="DVO88" s="86"/>
      <c r="DVP88" s="86"/>
      <c r="DVQ88" s="86"/>
      <c r="DVR88" s="86"/>
      <c r="DVS88" s="86"/>
      <c r="DVT88" s="86"/>
      <c r="DVU88" s="86"/>
      <c r="DVV88" s="86"/>
      <c r="DVW88" s="86"/>
      <c r="DVX88" s="86"/>
      <c r="DVY88" s="86"/>
      <c r="DVZ88" s="86"/>
      <c r="DWA88" s="86"/>
      <c r="DWB88" s="86"/>
      <c r="DWC88" s="86"/>
      <c r="DWD88" s="86"/>
      <c r="DWE88" s="86"/>
      <c r="DWF88" s="86"/>
      <c r="DWG88" s="86"/>
      <c r="DWH88" s="86"/>
      <c r="DWI88" s="86"/>
      <c r="DWJ88" s="86"/>
      <c r="DWK88" s="86"/>
      <c r="DWL88" s="86"/>
      <c r="DWM88" s="86"/>
      <c r="DWN88" s="86"/>
      <c r="DWO88" s="86"/>
      <c r="DWP88" s="86"/>
      <c r="DWQ88" s="86"/>
      <c r="DWR88" s="86"/>
      <c r="DWS88" s="86"/>
      <c r="DWT88" s="86"/>
      <c r="DWU88" s="86"/>
      <c r="DWV88" s="86"/>
      <c r="DWW88" s="86"/>
      <c r="DWX88" s="86"/>
      <c r="DWY88" s="86"/>
      <c r="DWZ88" s="86"/>
      <c r="DXA88" s="86"/>
      <c r="DXB88" s="86"/>
      <c r="DXC88" s="86"/>
      <c r="DXD88" s="86"/>
      <c r="DXE88" s="86"/>
      <c r="DXF88" s="86"/>
      <c r="DXG88" s="86"/>
      <c r="DXH88" s="86"/>
      <c r="DXI88" s="86"/>
      <c r="DXJ88" s="86"/>
      <c r="DXK88" s="86"/>
      <c r="DXL88" s="86"/>
      <c r="DXM88" s="86"/>
      <c r="DXN88" s="86"/>
      <c r="DXO88" s="86"/>
      <c r="DXP88" s="86"/>
      <c r="DXQ88" s="86"/>
      <c r="DXR88" s="86"/>
      <c r="DXS88" s="86"/>
      <c r="DXT88" s="86"/>
      <c r="DXU88" s="86"/>
      <c r="DXV88" s="86"/>
      <c r="DXW88" s="86"/>
      <c r="DXX88" s="86"/>
      <c r="DXY88" s="86"/>
      <c r="DXZ88" s="86"/>
      <c r="DYA88" s="86"/>
      <c r="DYB88" s="86"/>
      <c r="DYC88" s="86"/>
      <c r="DYD88" s="86"/>
      <c r="DYE88" s="86"/>
      <c r="DYF88" s="86"/>
      <c r="DYG88" s="86"/>
      <c r="DYH88" s="86"/>
      <c r="DYI88" s="86"/>
      <c r="DYJ88" s="86"/>
      <c r="DYK88" s="86"/>
      <c r="DYL88" s="86"/>
      <c r="DYM88" s="86"/>
      <c r="DYN88" s="86"/>
      <c r="DYO88" s="86"/>
      <c r="DYP88" s="86"/>
      <c r="DYQ88" s="86"/>
      <c r="DYR88" s="86"/>
      <c r="DYS88" s="86"/>
      <c r="DYT88" s="86"/>
      <c r="DYU88" s="86"/>
      <c r="DYV88" s="86"/>
      <c r="DYW88" s="86"/>
      <c r="DYX88" s="86"/>
      <c r="DYY88" s="86"/>
      <c r="DYZ88" s="86"/>
      <c r="DZA88" s="86"/>
      <c r="DZB88" s="86"/>
      <c r="DZC88" s="86"/>
      <c r="DZD88" s="86"/>
      <c r="DZE88" s="86"/>
      <c r="DZF88" s="86"/>
      <c r="DZG88" s="86"/>
      <c r="DZH88" s="86"/>
      <c r="DZI88" s="86"/>
      <c r="DZJ88" s="86"/>
      <c r="DZK88" s="86"/>
      <c r="DZL88" s="86"/>
      <c r="DZM88" s="86"/>
      <c r="DZN88" s="86"/>
      <c r="DZO88" s="86"/>
      <c r="DZP88" s="86"/>
      <c r="DZQ88" s="86"/>
      <c r="DZR88" s="86"/>
      <c r="DZS88" s="86"/>
      <c r="DZT88" s="86"/>
      <c r="DZU88" s="86"/>
      <c r="DZV88" s="86"/>
      <c r="DZW88" s="86"/>
      <c r="DZX88" s="86"/>
      <c r="DZY88" s="86"/>
      <c r="DZZ88" s="86"/>
      <c r="EAA88" s="86"/>
      <c r="EAB88" s="86"/>
      <c r="EAC88" s="86"/>
      <c r="EAD88" s="86"/>
      <c r="EAE88" s="86"/>
      <c r="EAF88" s="86"/>
      <c r="EAG88" s="86"/>
      <c r="EAH88" s="86"/>
      <c r="EAI88" s="86"/>
      <c r="EAJ88" s="86"/>
      <c r="EAK88" s="86"/>
      <c r="EAL88" s="86"/>
      <c r="EAM88" s="86"/>
      <c r="EAN88" s="86"/>
      <c r="EAO88" s="86"/>
      <c r="EAP88" s="86"/>
      <c r="EAQ88" s="86"/>
      <c r="EAR88" s="86"/>
      <c r="EAS88" s="86"/>
      <c r="EAT88" s="86"/>
      <c r="EAU88" s="86"/>
      <c r="EAV88" s="86"/>
      <c r="EAW88" s="86"/>
      <c r="EAX88" s="86"/>
      <c r="EAY88" s="86"/>
      <c r="EAZ88" s="86"/>
      <c r="EBA88" s="86"/>
      <c r="EBB88" s="86"/>
      <c r="EBC88" s="86"/>
      <c r="EBD88" s="86"/>
      <c r="EBE88" s="86"/>
      <c r="EBF88" s="86"/>
      <c r="EBG88" s="86"/>
      <c r="EBH88" s="86"/>
      <c r="EBI88" s="86"/>
      <c r="EBJ88" s="86"/>
      <c r="EBK88" s="86"/>
      <c r="EBL88" s="86"/>
      <c r="EBM88" s="86"/>
      <c r="EBN88" s="86"/>
      <c r="EBO88" s="86"/>
      <c r="EBP88" s="86"/>
      <c r="EBQ88" s="86"/>
      <c r="EBR88" s="86"/>
      <c r="EBS88" s="86"/>
      <c r="EBT88" s="86"/>
      <c r="EBU88" s="86"/>
      <c r="EBV88" s="86"/>
      <c r="EBW88" s="86"/>
      <c r="EBX88" s="86"/>
      <c r="EBY88" s="86"/>
      <c r="EBZ88" s="86"/>
      <c r="ECA88" s="86"/>
      <c r="ECB88" s="86"/>
      <c r="ECC88" s="86"/>
      <c r="ECD88" s="86"/>
      <c r="ECE88" s="86"/>
      <c r="ECF88" s="86"/>
      <c r="ECG88" s="86"/>
      <c r="ECH88" s="86"/>
      <c r="ECI88" s="86"/>
      <c r="ECJ88" s="86"/>
      <c r="ECK88" s="86"/>
      <c r="ECL88" s="86"/>
      <c r="ECM88" s="86"/>
      <c r="ECN88" s="86"/>
      <c r="ECO88" s="86"/>
      <c r="ECP88" s="86"/>
      <c r="ECQ88" s="86"/>
      <c r="ECR88" s="86"/>
      <c r="ECS88" s="86"/>
      <c r="ECT88" s="86"/>
      <c r="ECU88" s="86"/>
      <c r="ECV88" s="86"/>
      <c r="ECW88" s="86"/>
      <c r="ECX88" s="86"/>
      <c r="ECY88" s="86"/>
      <c r="ECZ88" s="86"/>
      <c r="EDA88" s="86"/>
      <c r="EDB88" s="86"/>
      <c r="EDC88" s="86"/>
      <c r="EDD88" s="86"/>
      <c r="EDE88" s="86"/>
      <c r="EDF88" s="86"/>
      <c r="EDG88" s="86"/>
      <c r="EDH88" s="86"/>
      <c r="EDI88" s="86"/>
      <c r="EDJ88" s="86"/>
      <c r="EDK88" s="86"/>
      <c r="EDL88" s="86"/>
      <c r="EDM88" s="86"/>
      <c r="EDN88" s="86"/>
      <c r="EDO88" s="86"/>
      <c r="EDP88" s="86"/>
      <c r="EDQ88" s="86"/>
      <c r="EDR88" s="86"/>
      <c r="EDS88" s="86"/>
      <c r="EDT88" s="86"/>
      <c r="EDU88" s="86"/>
      <c r="EDV88" s="86"/>
      <c r="EDW88" s="86"/>
      <c r="EDX88" s="86"/>
      <c r="EDY88" s="86"/>
      <c r="EDZ88" s="86"/>
      <c r="EEA88" s="86"/>
      <c r="EEB88" s="86"/>
      <c r="EEC88" s="86"/>
      <c r="EED88" s="86"/>
      <c r="EEE88" s="86"/>
      <c r="EEF88" s="86"/>
      <c r="EEG88" s="86"/>
      <c r="EEH88" s="86"/>
      <c r="EEI88" s="86"/>
      <c r="EEJ88" s="86"/>
      <c r="EEK88" s="86"/>
      <c r="EEL88" s="86"/>
      <c r="EEM88" s="86"/>
      <c r="EEN88" s="86"/>
      <c r="EEO88" s="86"/>
      <c r="EEP88" s="86"/>
      <c r="EEQ88" s="86"/>
      <c r="EER88" s="86"/>
      <c r="EES88" s="86"/>
      <c r="EET88" s="86"/>
      <c r="EEU88" s="86"/>
      <c r="EEV88" s="86"/>
      <c r="EEW88" s="86"/>
      <c r="EEX88" s="86"/>
      <c r="EEY88" s="86"/>
      <c r="EEZ88" s="86"/>
      <c r="EFA88" s="86"/>
      <c r="EFB88" s="86"/>
      <c r="EFC88" s="86"/>
      <c r="EFD88" s="86"/>
      <c r="EFE88" s="86"/>
      <c r="EFF88" s="86"/>
      <c r="EFG88" s="86"/>
      <c r="EFH88" s="86"/>
      <c r="EFI88" s="86"/>
      <c r="EFJ88" s="86"/>
      <c r="EFK88" s="86"/>
      <c r="EFL88" s="86"/>
      <c r="EFM88" s="86"/>
      <c r="EFN88" s="86"/>
      <c r="EFO88" s="86"/>
      <c r="EFP88" s="86"/>
      <c r="EFQ88" s="86"/>
      <c r="EFR88" s="86"/>
      <c r="EFS88" s="86"/>
      <c r="EFT88" s="86"/>
      <c r="EFU88" s="86"/>
      <c r="EFV88" s="86"/>
      <c r="EFW88" s="86"/>
      <c r="EFX88" s="86"/>
      <c r="EFY88" s="86"/>
      <c r="EFZ88" s="86"/>
      <c r="EGA88" s="86"/>
      <c r="EGB88" s="86"/>
      <c r="EGC88" s="86"/>
      <c r="EGD88" s="86"/>
      <c r="EGE88" s="86"/>
      <c r="EGF88" s="86"/>
      <c r="EGG88" s="86"/>
      <c r="EGH88" s="86"/>
      <c r="EGI88" s="86"/>
      <c r="EGJ88" s="86"/>
      <c r="EGK88" s="86"/>
      <c r="EGL88" s="86"/>
      <c r="EGM88" s="86"/>
      <c r="EGN88" s="86"/>
      <c r="EGO88" s="86"/>
      <c r="EGP88" s="86"/>
      <c r="EGQ88" s="86"/>
      <c r="EGR88" s="86"/>
      <c r="EGS88" s="86"/>
      <c r="EGT88" s="86"/>
      <c r="EGU88" s="86"/>
      <c r="EGV88" s="86"/>
      <c r="EGW88" s="86"/>
      <c r="EGX88" s="86"/>
      <c r="EGY88" s="86"/>
      <c r="EGZ88" s="86"/>
      <c r="EHA88" s="86"/>
      <c r="EHB88" s="86"/>
      <c r="EHC88" s="86"/>
      <c r="EHD88" s="86"/>
      <c r="EHE88" s="86"/>
      <c r="EHF88" s="86"/>
      <c r="EHG88" s="86"/>
      <c r="EHH88" s="86"/>
      <c r="EHI88" s="86"/>
      <c r="EHJ88" s="86"/>
      <c r="EHK88" s="86"/>
      <c r="EHL88" s="86"/>
      <c r="EHM88" s="86"/>
      <c r="EHN88" s="86"/>
      <c r="EHO88" s="86"/>
      <c r="EHP88" s="86"/>
      <c r="EHQ88" s="86"/>
      <c r="EHR88" s="86"/>
      <c r="EHS88" s="86"/>
      <c r="EHT88" s="86"/>
      <c r="EHU88" s="86"/>
      <c r="EHV88" s="86"/>
      <c r="EHW88" s="86"/>
      <c r="EHX88" s="86"/>
      <c r="EHY88" s="86"/>
      <c r="EHZ88" s="86"/>
      <c r="EIA88" s="86"/>
      <c r="EIB88" s="86"/>
      <c r="EIC88" s="86"/>
      <c r="EID88" s="86"/>
      <c r="EIE88" s="86"/>
      <c r="EIF88" s="86"/>
      <c r="EIG88" s="86"/>
      <c r="EIH88" s="86"/>
      <c r="EII88" s="86"/>
      <c r="EIJ88" s="86"/>
      <c r="EIK88" s="86"/>
      <c r="EIL88" s="86"/>
      <c r="EIM88" s="86"/>
      <c r="EIN88" s="86"/>
      <c r="EIO88" s="86"/>
      <c r="EIP88" s="86"/>
      <c r="EIQ88" s="86"/>
      <c r="EIR88" s="86"/>
      <c r="EIS88" s="86"/>
      <c r="EIT88" s="86"/>
      <c r="EIU88" s="86"/>
      <c r="EIV88" s="86"/>
      <c r="EIW88" s="86"/>
      <c r="EIX88" s="86"/>
      <c r="EIY88" s="86"/>
      <c r="EIZ88" s="86"/>
      <c r="EJA88" s="86"/>
      <c r="EJB88" s="86"/>
      <c r="EJC88" s="86"/>
      <c r="EJD88" s="86"/>
      <c r="EJE88" s="86"/>
      <c r="EJF88" s="86"/>
      <c r="EJG88" s="86"/>
      <c r="EJH88" s="86"/>
      <c r="EJI88" s="86"/>
      <c r="EJJ88" s="86"/>
      <c r="EJK88" s="86"/>
      <c r="EJL88" s="86"/>
      <c r="EJM88" s="86"/>
      <c r="EJN88" s="86"/>
      <c r="EJO88" s="86"/>
      <c r="EJP88" s="86"/>
      <c r="EJQ88" s="86"/>
      <c r="EJR88" s="86"/>
      <c r="EJS88" s="86"/>
      <c r="EJT88" s="86"/>
      <c r="EJU88" s="86"/>
      <c r="EJV88" s="86"/>
      <c r="EJW88" s="86"/>
      <c r="EJX88" s="86"/>
      <c r="EJY88" s="86"/>
      <c r="EJZ88" s="86"/>
      <c r="EKA88" s="86"/>
      <c r="EKB88" s="86"/>
      <c r="EKC88" s="86"/>
      <c r="EKD88" s="86"/>
      <c r="EKE88" s="86"/>
      <c r="EKF88" s="86"/>
      <c r="EKG88" s="86"/>
      <c r="EKH88" s="86"/>
      <c r="EKI88" s="86"/>
      <c r="EKJ88" s="86"/>
      <c r="EKK88" s="86"/>
      <c r="EKL88" s="86"/>
      <c r="EKM88" s="86"/>
      <c r="EKN88" s="86"/>
      <c r="EKO88" s="86"/>
      <c r="EKP88" s="86"/>
      <c r="EKQ88" s="86"/>
      <c r="EKR88" s="86"/>
      <c r="EKS88" s="86"/>
      <c r="EKT88" s="86"/>
      <c r="EKU88" s="86"/>
      <c r="EKV88" s="86"/>
      <c r="EKW88" s="86"/>
      <c r="EKX88" s="86"/>
      <c r="EKY88" s="86"/>
      <c r="EKZ88" s="86"/>
      <c r="ELA88" s="86"/>
      <c r="ELB88" s="86"/>
      <c r="ELC88" s="86"/>
      <c r="ELD88" s="86"/>
      <c r="ELE88" s="86"/>
      <c r="ELF88" s="86"/>
      <c r="ELG88" s="86"/>
      <c r="ELH88" s="86"/>
      <c r="ELI88" s="86"/>
      <c r="ELJ88" s="86"/>
      <c r="ELK88" s="86"/>
      <c r="ELL88" s="86"/>
      <c r="ELM88" s="86"/>
      <c r="ELN88" s="86"/>
      <c r="ELO88" s="86"/>
      <c r="ELP88" s="86"/>
      <c r="ELQ88" s="86"/>
      <c r="ELR88" s="86"/>
      <c r="ELS88" s="86"/>
      <c r="ELT88" s="86"/>
      <c r="ELU88" s="86"/>
      <c r="ELV88" s="86"/>
      <c r="ELW88" s="86"/>
      <c r="ELX88" s="86"/>
      <c r="ELY88" s="86"/>
      <c r="ELZ88" s="86"/>
      <c r="EMA88" s="86"/>
      <c r="EMB88" s="86"/>
      <c r="EMC88" s="86"/>
      <c r="EMD88" s="86"/>
      <c r="EME88" s="86"/>
      <c r="EMF88" s="86"/>
      <c r="EMG88" s="86"/>
      <c r="EMH88" s="86"/>
      <c r="EMI88" s="86"/>
      <c r="EMJ88" s="86"/>
      <c r="EMK88" s="86"/>
      <c r="EML88" s="86"/>
      <c r="EMM88" s="86"/>
      <c r="EMN88" s="86"/>
      <c r="EMO88" s="86"/>
      <c r="EMP88" s="86"/>
      <c r="EMQ88" s="86"/>
      <c r="EMR88" s="86"/>
      <c r="EMS88" s="86"/>
      <c r="EMT88" s="86"/>
      <c r="EMU88" s="86"/>
      <c r="EMV88" s="86"/>
      <c r="EMW88" s="86"/>
      <c r="EMX88" s="86"/>
      <c r="EMY88" s="86"/>
      <c r="EMZ88" s="86"/>
      <c r="ENA88" s="86"/>
      <c r="ENB88" s="86"/>
      <c r="ENC88" s="86"/>
      <c r="END88" s="86"/>
      <c r="ENE88" s="86"/>
      <c r="ENF88" s="86"/>
      <c r="ENG88" s="86"/>
      <c r="ENH88" s="86"/>
      <c r="ENI88" s="86"/>
      <c r="ENJ88" s="86"/>
      <c r="ENK88" s="86"/>
      <c r="ENL88" s="86"/>
      <c r="ENM88" s="86"/>
      <c r="ENN88" s="86"/>
      <c r="ENO88" s="86"/>
      <c r="ENP88" s="86"/>
      <c r="ENQ88" s="86"/>
      <c r="ENR88" s="86"/>
      <c r="ENS88" s="86"/>
      <c r="ENT88" s="86"/>
      <c r="ENU88" s="86"/>
      <c r="ENV88" s="86"/>
      <c r="ENW88" s="86"/>
      <c r="ENX88" s="86"/>
      <c r="ENY88" s="86"/>
      <c r="ENZ88" s="86"/>
      <c r="EOA88" s="86"/>
      <c r="EOB88" s="86"/>
      <c r="EOC88" s="86"/>
      <c r="EOD88" s="86"/>
      <c r="EOE88" s="86"/>
      <c r="EOF88" s="86"/>
      <c r="EOG88" s="86"/>
      <c r="EOH88" s="86"/>
      <c r="EOI88" s="86"/>
      <c r="EOJ88" s="86"/>
      <c r="EOK88" s="86"/>
      <c r="EOL88" s="86"/>
      <c r="EOM88" s="86"/>
      <c r="EON88" s="86"/>
      <c r="EOO88" s="86"/>
      <c r="EOP88" s="86"/>
      <c r="EOQ88" s="86"/>
      <c r="EOR88" s="86"/>
      <c r="EOS88" s="86"/>
      <c r="EOT88" s="86"/>
      <c r="EOU88" s="86"/>
      <c r="EOV88" s="86"/>
      <c r="EOW88" s="86"/>
      <c r="EOX88" s="86"/>
      <c r="EOY88" s="86"/>
      <c r="EOZ88" s="86"/>
      <c r="EPA88" s="86"/>
      <c r="EPB88" s="86"/>
      <c r="EPC88" s="86"/>
      <c r="EPD88" s="86"/>
      <c r="EPE88" s="86"/>
      <c r="EPF88" s="86"/>
      <c r="EPG88" s="86"/>
      <c r="EPH88" s="86"/>
      <c r="EPI88" s="86"/>
      <c r="EPJ88" s="86"/>
      <c r="EPK88" s="86"/>
      <c r="EPL88" s="86"/>
      <c r="EPM88" s="86"/>
      <c r="EPN88" s="86"/>
      <c r="EPO88" s="86"/>
      <c r="EPP88" s="86"/>
      <c r="EPQ88" s="86"/>
      <c r="EPR88" s="86"/>
      <c r="EPS88" s="86"/>
      <c r="EPT88" s="86"/>
      <c r="EPU88" s="86"/>
      <c r="EPV88" s="86"/>
      <c r="EPW88" s="86"/>
      <c r="EPX88" s="86"/>
      <c r="EPY88" s="86"/>
      <c r="EPZ88" s="86"/>
      <c r="EQA88" s="86"/>
      <c r="EQB88" s="86"/>
      <c r="EQC88" s="86"/>
      <c r="EQD88" s="86"/>
      <c r="EQE88" s="86"/>
      <c r="EQF88" s="86"/>
      <c r="EQG88" s="86"/>
      <c r="EQH88" s="86"/>
      <c r="EQI88" s="86"/>
      <c r="EQJ88" s="86"/>
      <c r="EQK88" s="86"/>
      <c r="EQL88" s="86"/>
      <c r="EQM88" s="86"/>
      <c r="EQN88" s="86"/>
      <c r="EQO88" s="86"/>
      <c r="EQP88" s="86"/>
      <c r="EQQ88" s="86"/>
      <c r="EQR88" s="86"/>
      <c r="EQS88" s="86"/>
      <c r="EQT88" s="86"/>
      <c r="EQU88" s="86"/>
      <c r="EQV88" s="86"/>
      <c r="EQW88" s="86"/>
      <c r="EQX88" s="86"/>
      <c r="EQY88" s="86"/>
      <c r="EQZ88" s="86"/>
      <c r="ERA88" s="86"/>
      <c r="ERB88" s="86"/>
      <c r="ERC88" s="86"/>
      <c r="ERD88" s="86"/>
      <c r="ERE88" s="86"/>
      <c r="ERF88" s="86"/>
      <c r="ERG88" s="86"/>
      <c r="ERH88" s="86"/>
      <c r="ERI88" s="86"/>
      <c r="ERJ88" s="86"/>
      <c r="ERK88" s="86"/>
      <c r="ERL88" s="86"/>
      <c r="ERM88" s="86"/>
      <c r="ERN88" s="86"/>
      <c r="ERO88" s="86"/>
      <c r="ERP88" s="86"/>
      <c r="ERQ88" s="86"/>
      <c r="ERR88" s="86"/>
      <c r="ERS88" s="86"/>
      <c r="ERT88" s="86"/>
      <c r="ERU88" s="86"/>
      <c r="ERV88" s="86"/>
      <c r="ERW88" s="86"/>
      <c r="ERX88" s="86"/>
      <c r="ERY88" s="86"/>
      <c r="ERZ88" s="86"/>
      <c r="ESA88" s="86"/>
      <c r="ESB88" s="86"/>
      <c r="ESC88" s="86"/>
      <c r="ESD88" s="86"/>
      <c r="ESE88" s="86"/>
      <c r="ESF88" s="86"/>
      <c r="ESG88" s="86"/>
      <c r="ESH88" s="86"/>
      <c r="ESI88" s="86"/>
      <c r="ESJ88" s="86"/>
      <c r="ESK88" s="86"/>
      <c r="ESL88" s="86"/>
      <c r="ESM88" s="86"/>
      <c r="ESN88" s="86"/>
      <c r="ESO88" s="86"/>
      <c r="ESP88" s="86"/>
      <c r="ESQ88" s="86"/>
      <c r="ESR88" s="86"/>
      <c r="ESS88" s="86"/>
      <c r="EST88" s="86"/>
      <c r="ESU88" s="86"/>
      <c r="ESV88" s="86"/>
      <c r="ESW88" s="86"/>
      <c r="ESX88" s="86"/>
      <c r="ESY88" s="86"/>
      <c r="ESZ88" s="86"/>
      <c r="ETA88" s="86"/>
      <c r="ETB88" s="86"/>
      <c r="ETC88" s="86"/>
      <c r="ETD88" s="86"/>
      <c r="ETE88" s="86"/>
      <c r="ETF88" s="86"/>
      <c r="ETG88" s="86"/>
      <c r="ETH88" s="86"/>
      <c r="ETI88" s="86"/>
      <c r="ETJ88" s="86"/>
      <c r="ETK88" s="86"/>
      <c r="ETL88" s="86"/>
      <c r="ETM88" s="86"/>
      <c r="ETN88" s="86"/>
      <c r="ETO88" s="86"/>
      <c r="ETP88" s="86"/>
      <c r="ETQ88" s="86"/>
      <c r="ETR88" s="86"/>
      <c r="ETS88" s="86"/>
      <c r="ETT88" s="86"/>
      <c r="ETU88" s="86"/>
      <c r="ETV88" s="86"/>
      <c r="ETW88" s="86"/>
      <c r="ETX88" s="86"/>
      <c r="ETY88" s="86"/>
      <c r="ETZ88" s="86"/>
      <c r="EUA88" s="86"/>
      <c r="EUB88" s="86"/>
      <c r="EUC88" s="86"/>
      <c r="EUD88" s="86"/>
      <c r="EUE88" s="86"/>
      <c r="EUF88" s="86"/>
      <c r="EUG88" s="86"/>
      <c r="EUH88" s="86"/>
      <c r="EUI88" s="86"/>
      <c r="EUJ88" s="86"/>
      <c r="EUK88" s="86"/>
      <c r="EUL88" s="86"/>
      <c r="EUM88" s="86"/>
      <c r="EUN88" s="86"/>
      <c r="EUO88" s="86"/>
      <c r="EUP88" s="86"/>
      <c r="EUQ88" s="86"/>
      <c r="EUR88" s="86"/>
      <c r="EUS88" s="86"/>
      <c r="EUT88" s="86"/>
      <c r="EUU88" s="86"/>
      <c r="EUV88" s="86"/>
      <c r="EUW88" s="86"/>
      <c r="EUX88" s="86"/>
      <c r="EUY88" s="86"/>
      <c r="EUZ88" s="86"/>
      <c r="EVA88" s="86"/>
      <c r="EVB88" s="86"/>
      <c r="EVC88" s="86"/>
      <c r="EVD88" s="86"/>
      <c r="EVE88" s="86"/>
      <c r="EVF88" s="86"/>
      <c r="EVG88" s="86"/>
      <c r="EVH88" s="86"/>
      <c r="EVI88" s="86"/>
      <c r="EVJ88" s="86"/>
      <c r="EVK88" s="86"/>
      <c r="EVL88" s="86"/>
      <c r="EVM88" s="86"/>
      <c r="EVN88" s="86"/>
      <c r="EVO88" s="86"/>
      <c r="EVP88" s="86"/>
      <c r="EVQ88" s="86"/>
      <c r="EVR88" s="86"/>
      <c r="EVS88" s="86"/>
      <c r="EVT88" s="86"/>
      <c r="EVU88" s="86"/>
      <c r="EVV88" s="86"/>
      <c r="EVW88" s="86"/>
      <c r="EVX88" s="86"/>
      <c r="EVY88" s="86"/>
      <c r="EVZ88" s="86"/>
      <c r="EWA88" s="86"/>
      <c r="EWB88" s="86"/>
      <c r="EWC88" s="86"/>
      <c r="EWD88" s="86"/>
      <c r="EWE88" s="86"/>
      <c r="EWF88" s="86"/>
      <c r="EWG88" s="86"/>
      <c r="EWH88" s="86"/>
      <c r="EWI88" s="86"/>
      <c r="EWJ88" s="86"/>
      <c r="EWK88" s="86"/>
      <c r="EWL88" s="86"/>
      <c r="EWM88" s="86"/>
      <c r="EWN88" s="86"/>
      <c r="EWO88" s="86"/>
      <c r="EWP88" s="86"/>
      <c r="EWQ88" s="86"/>
      <c r="EWR88" s="86"/>
      <c r="EWS88" s="86"/>
      <c r="EWT88" s="86"/>
      <c r="EWU88" s="86"/>
      <c r="EWV88" s="86"/>
      <c r="EWW88" s="86"/>
      <c r="EWX88" s="86"/>
      <c r="EWY88" s="86"/>
      <c r="EWZ88" s="86"/>
      <c r="EXA88" s="86"/>
      <c r="EXB88" s="86"/>
      <c r="EXC88" s="86"/>
      <c r="EXD88" s="86"/>
      <c r="EXE88" s="86"/>
      <c r="EXF88" s="86"/>
      <c r="EXG88" s="86"/>
      <c r="EXH88" s="86"/>
      <c r="EXI88" s="86"/>
      <c r="EXJ88" s="86"/>
      <c r="EXK88" s="86"/>
      <c r="EXL88" s="86"/>
      <c r="EXM88" s="86"/>
      <c r="EXN88" s="86"/>
      <c r="EXO88" s="86"/>
      <c r="EXP88" s="86"/>
      <c r="EXQ88" s="86"/>
      <c r="EXR88" s="86"/>
      <c r="EXS88" s="86"/>
      <c r="EXT88" s="86"/>
      <c r="EXU88" s="86"/>
      <c r="EXV88" s="86"/>
      <c r="EXW88" s="86"/>
      <c r="EXX88" s="86"/>
      <c r="EXY88" s="86"/>
      <c r="EXZ88" s="86"/>
      <c r="EYA88" s="86"/>
      <c r="EYB88" s="86"/>
      <c r="EYC88" s="86"/>
      <c r="EYD88" s="86"/>
      <c r="EYE88" s="86"/>
      <c r="EYF88" s="86"/>
      <c r="EYG88" s="86"/>
      <c r="EYH88" s="86"/>
      <c r="EYI88" s="86"/>
      <c r="EYJ88" s="86"/>
      <c r="EYK88" s="86"/>
      <c r="EYL88" s="86"/>
      <c r="EYM88" s="86"/>
      <c r="EYN88" s="86"/>
      <c r="EYO88" s="86"/>
      <c r="EYP88" s="86"/>
      <c r="EYQ88" s="86"/>
      <c r="EYR88" s="86"/>
      <c r="EYS88" s="86"/>
      <c r="EYT88" s="86"/>
      <c r="EYU88" s="86"/>
      <c r="EYV88" s="86"/>
      <c r="EYW88" s="86"/>
      <c r="EYX88" s="86"/>
      <c r="EYY88" s="86"/>
      <c r="EYZ88" s="86"/>
      <c r="EZA88" s="86"/>
      <c r="EZB88" s="86"/>
      <c r="EZC88" s="86"/>
      <c r="EZD88" s="86"/>
      <c r="EZE88" s="86"/>
      <c r="EZF88" s="86"/>
      <c r="EZG88" s="86"/>
      <c r="EZH88" s="86"/>
      <c r="EZI88" s="86"/>
      <c r="EZJ88" s="86"/>
      <c r="EZK88" s="86"/>
      <c r="EZL88" s="86"/>
      <c r="EZM88" s="86"/>
      <c r="EZN88" s="86"/>
      <c r="EZO88" s="86"/>
      <c r="EZP88" s="86"/>
      <c r="EZQ88" s="86"/>
      <c r="EZR88" s="86"/>
      <c r="EZS88" s="86"/>
      <c r="EZT88" s="86"/>
      <c r="EZU88" s="86"/>
      <c r="EZV88" s="86"/>
      <c r="EZW88" s="86"/>
      <c r="EZX88" s="86"/>
      <c r="EZY88" s="86"/>
      <c r="EZZ88" s="86"/>
      <c r="FAA88" s="86"/>
      <c r="FAB88" s="86"/>
      <c r="FAC88" s="86"/>
      <c r="FAD88" s="86"/>
      <c r="FAE88" s="86"/>
      <c r="FAF88" s="86"/>
      <c r="FAG88" s="86"/>
      <c r="FAH88" s="86"/>
      <c r="FAI88" s="86"/>
      <c r="FAJ88" s="86"/>
      <c r="FAK88" s="86"/>
      <c r="FAL88" s="86"/>
      <c r="FAM88" s="86"/>
      <c r="FAN88" s="86"/>
      <c r="FAO88" s="86"/>
      <c r="FAP88" s="86"/>
      <c r="FAQ88" s="86"/>
      <c r="FAR88" s="86"/>
      <c r="FAS88" s="86"/>
      <c r="FAT88" s="86"/>
      <c r="FAU88" s="86"/>
      <c r="FAV88" s="86"/>
      <c r="FAW88" s="86"/>
      <c r="FAX88" s="86"/>
      <c r="FAY88" s="86"/>
      <c r="FAZ88" s="86"/>
      <c r="FBA88" s="86"/>
      <c r="FBB88" s="86"/>
      <c r="FBC88" s="86"/>
      <c r="FBD88" s="86"/>
      <c r="FBE88" s="86"/>
      <c r="FBF88" s="86"/>
      <c r="FBG88" s="86"/>
      <c r="FBH88" s="86"/>
      <c r="FBI88" s="86"/>
      <c r="FBJ88" s="86"/>
      <c r="FBK88" s="86"/>
      <c r="FBL88" s="86"/>
      <c r="FBM88" s="86"/>
      <c r="FBN88" s="86"/>
      <c r="FBO88" s="86"/>
      <c r="FBP88" s="86"/>
      <c r="FBQ88" s="86"/>
      <c r="FBR88" s="86"/>
      <c r="FBS88" s="86"/>
      <c r="FBT88" s="86"/>
      <c r="FBU88" s="86"/>
      <c r="FBV88" s="86"/>
      <c r="FBW88" s="86"/>
      <c r="FBX88" s="86"/>
      <c r="FBY88" s="86"/>
      <c r="FBZ88" s="86"/>
      <c r="FCA88" s="86"/>
      <c r="FCB88" s="86"/>
      <c r="FCC88" s="86"/>
      <c r="FCD88" s="86"/>
      <c r="FCE88" s="86"/>
      <c r="FCF88" s="86"/>
      <c r="FCG88" s="86"/>
      <c r="FCH88" s="86"/>
      <c r="FCI88" s="86"/>
      <c r="FCJ88" s="86"/>
      <c r="FCK88" s="86"/>
      <c r="FCL88" s="86"/>
      <c r="FCM88" s="86"/>
      <c r="FCN88" s="86"/>
      <c r="FCO88" s="86"/>
      <c r="FCP88" s="86"/>
      <c r="FCQ88" s="86"/>
      <c r="FCR88" s="86"/>
      <c r="FCS88" s="86"/>
      <c r="FCT88" s="86"/>
      <c r="FCU88" s="86"/>
      <c r="FCV88" s="86"/>
      <c r="FCW88" s="86"/>
      <c r="FCX88" s="86"/>
      <c r="FCY88" s="86"/>
      <c r="FCZ88" s="86"/>
      <c r="FDA88" s="86"/>
      <c r="FDB88" s="86"/>
      <c r="FDC88" s="86"/>
      <c r="FDD88" s="86"/>
      <c r="FDE88" s="86"/>
      <c r="FDF88" s="86"/>
      <c r="FDG88" s="86"/>
      <c r="FDH88" s="86"/>
      <c r="FDI88" s="86"/>
      <c r="FDJ88" s="86"/>
      <c r="FDK88" s="86"/>
      <c r="FDL88" s="86"/>
      <c r="FDM88" s="86"/>
      <c r="FDN88" s="86"/>
      <c r="FDO88" s="86"/>
      <c r="FDP88" s="86"/>
      <c r="FDQ88" s="86"/>
      <c r="FDR88" s="86"/>
      <c r="FDS88" s="86"/>
      <c r="FDT88" s="86"/>
      <c r="FDU88" s="86"/>
      <c r="FDV88" s="86"/>
      <c r="FDW88" s="86"/>
      <c r="FDX88" s="86"/>
      <c r="FDY88" s="86"/>
      <c r="FDZ88" s="86"/>
      <c r="FEA88" s="86"/>
      <c r="FEB88" s="86"/>
      <c r="FEC88" s="86"/>
      <c r="FED88" s="86"/>
      <c r="FEE88" s="86"/>
      <c r="FEF88" s="86"/>
      <c r="FEG88" s="86"/>
      <c r="FEH88" s="86"/>
      <c r="FEI88" s="86"/>
      <c r="FEJ88" s="86"/>
      <c r="FEK88" s="86"/>
      <c r="FEL88" s="86"/>
      <c r="FEM88" s="86"/>
      <c r="FEN88" s="86"/>
      <c r="FEO88" s="86"/>
      <c r="FEP88" s="86"/>
      <c r="FEQ88" s="86"/>
      <c r="FER88" s="86"/>
      <c r="FES88" s="86"/>
      <c r="FET88" s="86"/>
      <c r="FEU88" s="86"/>
      <c r="FEV88" s="86"/>
      <c r="FEW88" s="86"/>
      <c r="FEX88" s="86"/>
      <c r="FEY88" s="86"/>
      <c r="FEZ88" s="86"/>
      <c r="FFA88" s="86"/>
      <c r="FFB88" s="86"/>
      <c r="FFC88" s="86"/>
      <c r="FFD88" s="86"/>
      <c r="FFE88" s="86"/>
      <c r="FFF88" s="86"/>
      <c r="FFG88" s="86"/>
      <c r="FFH88" s="86"/>
      <c r="FFI88" s="86"/>
      <c r="FFJ88" s="86"/>
      <c r="FFK88" s="86"/>
      <c r="FFL88" s="86"/>
      <c r="FFM88" s="86"/>
      <c r="FFN88" s="86"/>
      <c r="FFO88" s="86"/>
      <c r="FFP88" s="86"/>
      <c r="FFQ88" s="86"/>
      <c r="FFR88" s="86"/>
      <c r="FFS88" s="86"/>
      <c r="FFT88" s="86"/>
      <c r="FFU88" s="86"/>
      <c r="FFV88" s="86"/>
      <c r="FFW88" s="86"/>
      <c r="FFX88" s="86"/>
      <c r="FFY88" s="86"/>
      <c r="FFZ88" s="86"/>
      <c r="FGA88" s="86"/>
      <c r="FGB88" s="86"/>
      <c r="FGC88" s="86"/>
      <c r="FGD88" s="86"/>
      <c r="FGE88" s="86"/>
      <c r="FGF88" s="86"/>
      <c r="FGG88" s="86"/>
      <c r="FGH88" s="86"/>
      <c r="FGI88" s="86"/>
      <c r="FGJ88" s="86"/>
      <c r="FGK88" s="86"/>
      <c r="FGL88" s="86"/>
      <c r="FGM88" s="86"/>
      <c r="FGN88" s="86"/>
      <c r="FGO88" s="86"/>
      <c r="FGP88" s="86"/>
      <c r="FGQ88" s="86"/>
      <c r="FGR88" s="86"/>
      <c r="FGS88" s="86"/>
      <c r="FGT88" s="86"/>
      <c r="FGU88" s="86"/>
      <c r="FGV88" s="86"/>
      <c r="FGW88" s="86"/>
      <c r="FGX88" s="86"/>
      <c r="FGY88" s="86"/>
      <c r="FGZ88" s="86"/>
      <c r="FHA88" s="86"/>
      <c r="FHB88" s="86"/>
      <c r="FHC88" s="86"/>
      <c r="FHD88" s="86"/>
      <c r="FHE88" s="86"/>
      <c r="FHF88" s="86"/>
      <c r="FHG88" s="86"/>
      <c r="FHH88" s="86"/>
      <c r="FHI88" s="86"/>
      <c r="FHJ88" s="86"/>
      <c r="FHK88" s="86"/>
      <c r="FHL88" s="86"/>
      <c r="FHM88" s="86"/>
      <c r="FHN88" s="86"/>
      <c r="FHO88" s="86"/>
      <c r="FHP88" s="86"/>
      <c r="FHQ88" s="86"/>
      <c r="FHR88" s="86"/>
      <c r="FHS88" s="86"/>
      <c r="FHT88" s="86"/>
      <c r="FHU88" s="86"/>
      <c r="FHV88" s="86"/>
      <c r="FHW88" s="86"/>
      <c r="FHX88" s="86"/>
      <c r="FHY88" s="86"/>
      <c r="FHZ88" s="86"/>
      <c r="FIA88" s="86"/>
      <c r="FIB88" s="86"/>
      <c r="FIC88" s="86"/>
      <c r="FID88" s="86"/>
      <c r="FIE88" s="86"/>
      <c r="FIF88" s="86"/>
      <c r="FIG88" s="86"/>
      <c r="FIH88" s="86"/>
      <c r="FII88" s="86"/>
      <c r="FIJ88" s="86"/>
      <c r="FIK88" s="86"/>
      <c r="FIL88" s="86"/>
      <c r="FIM88" s="86"/>
      <c r="FIN88" s="86"/>
      <c r="FIO88" s="86"/>
      <c r="FIP88" s="86"/>
      <c r="FIQ88" s="86"/>
      <c r="FIR88" s="86"/>
      <c r="FIS88" s="86"/>
      <c r="FIT88" s="86"/>
      <c r="FIU88" s="86"/>
      <c r="FIV88" s="86"/>
      <c r="FIW88" s="86"/>
      <c r="FIX88" s="86"/>
      <c r="FIY88" s="86"/>
      <c r="FIZ88" s="86"/>
      <c r="FJA88" s="86"/>
      <c r="FJB88" s="86"/>
      <c r="FJC88" s="86"/>
      <c r="FJD88" s="86"/>
      <c r="FJE88" s="86"/>
      <c r="FJF88" s="86"/>
      <c r="FJG88" s="86"/>
      <c r="FJH88" s="86"/>
      <c r="FJI88" s="86"/>
      <c r="FJJ88" s="86"/>
      <c r="FJK88" s="86"/>
      <c r="FJL88" s="86"/>
      <c r="FJM88" s="86"/>
      <c r="FJN88" s="86"/>
      <c r="FJO88" s="86"/>
      <c r="FJP88" s="86"/>
      <c r="FJQ88" s="86"/>
      <c r="FJR88" s="86"/>
      <c r="FJS88" s="86"/>
      <c r="FJT88" s="86"/>
      <c r="FJU88" s="86"/>
      <c r="FJV88" s="86"/>
      <c r="FJW88" s="86"/>
      <c r="FJX88" s="86"/>
      <c r="FJY88" s="86"/>
      <c r="FJZ88" s="86"/>
      <c r="FKA88" s="86"/>
      <c r="FKB88" s="86"/>
      <c r="FKC88" s="86"/>
      <c r="FKD88" s="86"/>
      <c r="FKE88" s="86"/>
      <c r="FKF88" s="86"/>
      <c r="FKG88" s="86"/>
      <c r="FKH88" s="86"/>
      <c r="FKI88" s="86"/>
      <c r="FKJ88" s="86"/>
      <c r="FKK88" s="86"/>
      <c r="FKL88" s="86"/>
      <c r="FKM88" s="86"/>
      <c r="FKN88" s="86"/>
      <c r="FKO88" s="86"/>
      <c r="FKP88" s="86"/>
      <c r="FKQ88" s="86"/>
      <c r="FKR88" s="86"/>
      <c r="FKS88" s="86"/>
      <c r="FKT88" s="86"/>
      <c r="FKU88" s="86"/>
      <c r="FKV88" s="86"/>
      <c r="FKW88" s="86"/>
      <c r="FKX88" s="86"/>
      <c r="FKY88" s="86"/>
      <c r="FKZ88" s="86"/>
      <c r="FLA88" s="86"/>
      <c r="FLB88" s="86"/>
      <c r="FLC88" s="86"/>
      <c r="FLD88" s="86"/>
      <c r="FLE88" s="86"/>
      <c r="FLF88" s="86"/>
      <c r="FLG88" s="86"/>
      <c r="FLH88" s="86"/>
      <c r="FLI88" s="86"/>
      <c r="FLJ88" s="86"/>
      <c r="FLK88" s="86"/>
      <c r="FLL88" s="86"/>
      <c r="FLM88" s="86"/>
      <c r="FLN88" s="86"/>
      <c r="FLO88" s="86"/>
      <c r="FLP88" s="86"/>
      <c r="FLQ88" s="86"/>
      <c r="FLR88" s="86"/>
      <c r="FLS88" s="86"/>
      <c r="FLT88" s="86"/>
      <c r="FLU88" s="86"/>
      <c r="FLV88" s="86"/>
      <c r="FLW88" s="86"/>
      <c r="FLX88" s="86"/>
      <c r="FLY88" s="86"/>
      <c r="FLZ88" s="86"/>
      <c r="FMA88" s="86"/>
      <c r="FMB88" s="86"/>
      <c r="FMC88" s="86"/>
      <c r="FMD88" s="86"/>
      <c r="FME88" s="86"/>
      <c r="FMF88" s="86"/>
      <c r="FMG88" s="86"/>
      <c r="FMH88" s="86"/>
      <c r="FMI88" s="86"/>
      <c r="FMJ88" s="86"/>
      <c r="FMK88" s="86"/>
      <c r="FML88" s="86"/>
      <c r="FMM88" s="86"/>
      <c r="FMN88" s="86"/>
      <c r="FMO88" s="86"/>
      <c r="FMP88" s="86"/>
      <c r="FMQ88" s="86"/>
      <c r="FMR88" s="86"/>
      <c r="FMS88" s="86"/>
      <c r="FMT88" s="86"/>
      <c r="FMU88" s="86"/>
      <c r="FMV88" s="86"/>
      <c r="FMW88" s="86"/>
      <c r="FMX88" s="86"/>
      <c r="FMY88" s="86"/>
      <c r="FMZ88" s="86"/>
      <c r="FNA88" s="86"/>
      <c r="FNB88" s="86"/>
      <c r="FNC88" s="86"/>
      <c r="FND88" s="86"/>
      <c r="FNE88" s="86"/>
      <c r="FNF88" s="86"/>
      <c r="FNG88" s="86"/>
      <c r="FNH88" s="86"/>
      <c r="FNI88" s="86"/>
      <c r="FNJ88" s="86"/>
      <c r="FNK88" s="86"/>
      <c r="FNL88" s="86"/>
      <c r="FNM88" s="86"/>
      <c r="FNN88" s="86"/>
      <c r="FNO88" s="86"/>
      <c r="FNP88" s="86"/>
      <c r="FNQ88" s="86"/>
      <c r="FNR88" s="86"/>
      <c r="FNS88" s="86"/>
      <c r="FNT88" s="86"/>
      <c r="FNU88" s="86"/>
      <c r="FNV88" s="86"/>
      <c r="FNW88" s="86"/>
      <c r="FNX88" s="86"/>
      <c r="FNY88" s="86"/>
      <c r="FNZ88" s="86"/>
      <c r="FOA88" s="86"/>
      <c r="FOB88" s="86"/>
      <c r="FOC88" s="86"/>
      <c r="FOD88" s="86"/>
      <c r="FOE88" s="86"/>
      <c r="FOF88" s="86"/>
      <c r="FOG88" s="86"/>
      <c r="FOH88" s="86"/>
      <c r="FOI88" s="86"/>
      <c r="FOJ88" s="86"/>
      <c r="FOK88" s="86"/>
      <c r="FOL88" s="86"/>
      <c r="FOM88" s="86"/>
      <c r="FON88" s="86"/>
      <c r="FOO88" s="86"/>
      <c r="FOP88" s="86"/>
      <c r="FOQ88" s="86"/>
      <c r="FOR88" s="86"/>
      <c r="FOS88" s="86"/>
      <c r="FOT88" s="86"/>
      <c r="FOU88" s="86"/>
      <c r="FOV88" s="86"/>
      <c r="FOW88" s="86"/>
      <c r="FOX88" s="86"/>
      <c r="FOY88" s="86"/>
      <c r="FOZ88" s="86"/>
      <c r="FPA88" s="86"/>
      <c r="FPB88" s="86"/>
      <c r="FPC88" s="86"/>
      <c r="FPD88" s="86"/>
      <c r="FPE88" s="86"/>
      <c r="FPF88" s="86"/>
      <c r="FPG88" s="86"/>
      <c r="FPH88" s="86"/>
      <c r="FPI88" s="86"/>
      <c r="FPJ88" s="86"/>
      <c r="FPK88" s="86"/>
      <c r="FPL88" s="86"/>
      <c r="FPM88" s="86"/>
      <c r="FPN88" s="86"/>
      <c r="FPO88" s="86"/>
      <c r="FPP88" s="86"/>
      <c r="FPQ88" s="86"/>
      <c r="FPR88" s="86"/>
      <c r="FPS88" s="86"/>
      <c r="FPT88" s="86"/>
      <c r="FPU88" s="86"/>
      <c r="FPV88" s="86"/>
      <c r="FPW88" s="86"/>
      <c r="FPX88" s="86"/>
      <c r="FPY88" s="86"/>
      <c r="FPZ88" s="86"/>
      <c r="FQA88" s="86"/>
      <c r="FQB88" s="86"/>
      <c r="FQC88" s="86"/>
      <c r="FQD88" s="86"/>
      <c r="FQE88" s="86"/>
      <c r="FQF88" s="86"/>
      <c r="FQG88" s="86"/>
      <c r="FQH88" s="86"/>
      <c r="FQI88" s="86"/>
      <c r="FQJ88" s="86"/>
      <c r="FQK88" s="86"/>
      <c r="FQL88" s="86"/>
      <c r="FQM88" s="86"/>
      <c r="FQN88" s="86"/>
      <c r="FQO88" s="86"/>
      <c r="FQP88" s="86"/>
      <c r="FQQ88" s="86"/>
      <c r="FQR88" s="86"/>
      <c r="FQS88" s="86"/>
      <c r="FQT88" s="86"/>
      <c r="FQU88" s="86"/>
      <c r="FQV88" s="86"/>
      <c r="FQW88" s="86"/>
      <c r="FQX88" s="86"/>
      <c r="FQY88" s="86"/>
      <c r="FQZ88" s="86"/>
      <c r="FRA88" s="86"/>
      <c r="FRB88" s="86"/>
      <c r="FRC88" s="86"/>
      <c r="FRD88" s="86"/>
      <c r="FRE88" s="86"/>
      <c r="FRF88" s="86"/>
      <c r="FRG88" s="86"/>
      <c r="FRH88" s="86"/>
      <c r="FRI88" s="86"/>
      <c r="FRJ88" s="86"/>
      <c r="FRK88" s="86"/>
      <c r="FRL88" s="86"/>
      <c r="FRM88" s="86"/>
      <c r="FRN88" s="86"/>
      <c r="FRO88" s="86"/>
      <c r="FRP88" s="86"/>
      <c r="FRQ88" s="86"/>
      <c r="FRR88" s="86"/>
      <c r="FRS88" s="86"/>
      <c r="FRT88" s="86"/>
      <c r="FRU88" s="86"/>
      <c r="FRV88" s="86"/>
      <c r="FRW88" s="86"/>
      <c r="FRX88" s="86"/>
      <c r="FRY88" s="86"/>
      <c r="FRZ88" s="86"/>
      <c r="FSA88" s="86"/>
      <c r="FSB88" s="86"/>
      <c r="FSC88" s="86"/>
      <c r="FSD88" s="86"/>
      <c r="FSE88" s="86"/>
      <c r="FSF88" s="86"/>
      <c r="FSG88" s="86"/>
      <c r="FSH88" s="86"/>
      <c r="FSI88" s="86"/>
      <c r="FSJ88" s="86"/>
      <c r="FSK88" s="86"/>
      <c r="FSL88" s="86"/>
      <c r="FSM88" s="86"/>
      <c r="FSN88" s="86"/>
      <c r="FSO88" s="86"/>
      <c r="FSP88" s="86"/>
      <c r="FSQ88" s="86"/>
      <c r="FSR88" s="86"/>
      <c r="FSS88" s="86"/>
      <c r="FST88" s="86"/>
      <c r="FSU88" s="86"/>
      <c r="FSV88" s="86"/>
      <c r="FSW88" s="86"/>
      <c r="FSX88" s="86"/>
      <c r="FSY88" s="86"/>
      <c r="FSZ88" s="86"/>
      <c r="FTA88" s="86"/>
      <c r="FTB88" s="86"/>
      <c r="FTC88" s="86"/>
      <c r="FTD88" s="86"/>
      <c r="FTE88" s="86"/>
      <c r="FTF88" s="86"/>
      <c r="FTG88" s="86"/>
      <c r="FTH88" s="86"/>
      <c r="FTI88" s="86"/>
      <c r="FTJ88" s="86"/>
      <c r="FTK88" s="86"/>
      <c r="FTL88" s="86"/>
      <c r="FTM88" s="86"/>
      <c r="FTN88" s="86"/>
      <c r="FTO88" s="86"/>
      <c r="FTP88" s="86"/>
      <c r="FTQ88" s="86"/>
      <c r="FTR88" s="86"/>
      <c r="FTS88" s="86"/>
      <c r="FTT88" s="86"/>
      <c r="FTU88" s="86"/>
      <c r="FTV88" s="86"/>
      <c r="FTW88" s="86"/>
      <c r="FTX88" s="86"/>
      <c r="FTY88" s="86"/>
      <c r="FTZ88" s="86"/>
      <c r="FUA88" s="86"/>
      <c r="FUB88" s="86"/>
      <c r="FUC88" s="86"/>
      <c r="FUD88" s="86"/>
      <c r="FUE88" s="86"/>
      <c r="FUF88" s="86"/>
      <c r="FUG88" s="86"/>
      <c r="FUH88" s="86"/>
      <c r="FUI88" s="86"/>
      <c r="FUJ88" s="86"/>
      <c r="FUK88" s="86"/>
      <c r="FUL88" s="86"/>
      <c r="FUM88" s="86"/>
      <c r="FUN88" s="86"/>
      <c r="FUO88" s="86"/>
      <c r="FUP88" s="86"/>
      <c r="FUQ88" s="86"/>
      <c r="FUR88" s="86"/>
      <c r="FUS88" s="86"/>
      <c r="FUT88" s="86"/>
      <c r="FUU88" s="86"/>
      <c r="FUV88" s="86"/>
      <c r="FUW88" s="86"/>
      <c r="FUX88" s="86"/>
      <c r="FUY88" s="86"/>
      <c r="FUZ88" s="86"/>
      <c r="FVA88" s="86"/>
      <c r="FVB88" s="86"/>
      <c r="FVC88" s="86"/>
      <c r="FVD88" s="86"/>
      <c r="FVE88" s="86"/>
      <c r="FVF88" s="86"/>
      <c r="FVG88" s="86"/>
      <c r="FVH88" s="86"/>
      <c r="FVI88" s="86"/>
      <c r="FVJ88" s="86"/>
      <c r="FVK88" s="86"/>
      <c r="FVL88" s="86"/>
      <c r="FVM88" s="86"/>
      <c r="FVN88" s="86"/>
      <c r="FVO88" s="86"/>
      <c r="FVP88" s="86"/>
      <c r="FVQ88" s="86"/>
      <c r="FVR88" s="86"/>
      <c r="FVS88" s="86"/>
      <c r="FVT88" s="86"/>
      <c r="FVU88" s="86"/>
      <c r="FVV88" s="86"/>
      <c r="FVW88" s="86"/>
      <c r="FVX88" s="86"/>
      <c r="FVY88" s="86"/>
      <c r="FVZ88" s="86"/>
      <c r="FWA88" s="86"/>
      <c r="FWB88" s="86"/>
      <c r="FWC88" s="86"/>
      <c r="FWD88" s="86"/>
      <c r="FWE88" s="86"/>
      <c r="FWF88" s="86"/>
      <c r="FWG88" s="86"/>
      <c r="FWH88" s="86"/>
      <c r="FWI88" s="86"/>
      <c r="FWJ88" s="86"/>
      <c r="FWK88" s="86"/>
      <c r="FWL88" s="86"/>
      <c r="FWM88" s="86"/>
      <c r="FWN88" s="86"/>
      <c r="FWO88" s="86"/>
      <c r="FWP88" s="86"/>
      <c r="FWQ88" s="86"/>
      <c r="FWR88" s="86"/>
      <c r="FWS88" s="86"/>
      <c r="FWT88" s="86"/>
      <c r="FWU88" s="86"/>
      <c r="FWV88" s="86"/>
      <c r="FWW88" s="86"/>
      <c r="FWX88" s="86"/>
      <c r="FWY88" s="86"/>
      <c r="FWZ88" s="86"/>
      <c r="FXA88" s="86"/>
      <c r="FXB88" s="86"/>
      <c r="FXC88" s="86"/>
      <c r="FXD88" s="86"/>
      <c r="FXE88" s="86"/>
      <c r="FXF88" s="86"/>
      <c r="FXG88" s="86"/>
      <c r="FXH88" s="86"/>
      <c r="FXI88" s="86"/>
      <c r="FXJ88" s="86"/>
      <c r="FXK88" s="86"/>
      <c r="FXL88" s="86"/>
      <c r="FXM88" s="86"/>
      <c r="FXN88" s="86"/>
      <c r="FXO88" s="86"/>
      <c r="FXP88" s="86"/>
      <c r="FXQ88" s="86"/>
      <c r="FXR88" s="86"/>
      <c r="FXS88" s="86"/>
      <c r="FXT88" s="86"/>
      <c r="FXU88" s="86"/>
      <c r="FXV88" s="86"/>
      <c r="FXW88" s="86"/>
      <c r="FXX88" s="86"/>
      <c r="FXY88" s="86"/>
      <c r="FXZ88" s="86"/>
      <c r="FYA88" s="86"/>
      <c r="FYB88" s="86"/>
      <c r="FYC88" s="86"/>
      <c r="FYD88" s="86"/>
      <c r="FYE88" s="86"/>
      <c r="FYF88" s="86"/>
      <c r="FYG88" s="86"/>
      <c r="FYH88" s="86"/>
      <c r="FYI88" s="86"/>
      <c r="FYJ88" s="86"/>
      <c r="FYK88" s="86"/>
      <c r="FYL88" s="86"/>
      <c r="FYM88" s="86"/>
      <c r="FYN88" s="86"/>
      <c r="FYO88" s="86"/>
      <c r="FYP88" s="86"/>
      <c r="FYQ88" s="86"/>
      <c r="FYR88" s="86"/>
      <c r="FYS88" s="86"/>
      <c r="FYT88" s="86"/>
      <c r="FYU88" s="86"/>
      <c r="FYV88" s="86"/>
      <c r="FYW88" s="86"/>
      <c r="FYX88" s="86"/>
      <c r="FYY88" s="86"/>
      <c r="FYZ88" s="86"/>
      <c r="FZA88" s="86"/>
      <c r="FZB88" s="86"/>
      <c r="FZC88" s="86"/>
      <c r="FZD88" s="86"/>
      <c r="FZE88" s="86"/>
      <c r="FZF88" s="86"/>
      <c r="FZG88" s="86"/>
      <c r="FZH88" s="86"/>
      <c r="FZI88" s="86"/>
      <c r="FZJ88" s="86"/>
      <c r="FZK88" s="86"/>
      <c r="FZL88" s="86"/>
      <c r="FZM88" s="86"/>
      <c r="FZN88" s="86"/>
      <c r="FZO88" s="86"/>
      <c r="FZP88" s="86"/>
      <c r="FZQ88" s="86"/>
      <c r="FZR88" s="86"/>
      <c r="FZS88" s="86"/>
      <c r="FZT88" s="86"/>
      <c r="FZU88" s="86"/>
      <c r="FZV88" s="86"/>
      <c r="FZW88" s="86"/>
      <c r="FZX88" s="86"/>
      <c r="FZY88" s="86"/>
      <c r="FZZ88" s="86"/>
      <c r="GAA88" s="86"/>
      <c r="GAB88" s="86"/>
      <c r="GAC88" s="86"/>
      <c r="GAD88" s="86"/>
      <c r="GAE88" s="86"/>
      <c r="GAF88" s="86"/>
      <c r="GAG88" s="86"/>
      <c r="GAH88" s="86"/>
      <c r="GAI88" s="86"/>
      <c r="GAJ88" s="86"/>
      <c r="GAK88" s="86"/>
      <c r="GAL88" s="86"/>
      <c r="GAM88" s="86"/>
      <c r="GAN88" s="86"/>
      <c r="GAO88" s="86"/>
      <c r="GAP88" s="86"/>
      <c r="GAQ88" s="86"/>
      <c r="GAR88" s="86"/>
      <c r="GAS88" s="86"/>
      <c r="GAT88" s="86"/>
      <c r="GAU88" s="86"/>
      <c r="GAV88" s="86"/>
      <c r="GAW88" s="86"/>
      <c r="GAX88" s="86"/>
      <c r="GAY88" s="86"/>
      <c r="GAZ88" s="86"/>
      <c r="GBA88" s="86"/>
      <c r="GBB88" s="86"/>
      <c r="GBC88" s="86"/>
      <c r="GBD88" s="86"/>
      <c r="GBE88" s="86"/>
      <c r="GBF88" s="86"/>
      <c r="GBG88" s="86"/>
      <c r="GBH88" s="86"/>
      <c r="GBI88" s="86"/>
      <c r="GBJ88" s="86"/>
      <c r="GBK88" s="86"/>
      <c r="GBL88" s="86"/>
      <c r="GBM88" s="86"/>
      <c r="GBN88" s="86"/>
      <c r="GBO88" s="86"/>
      <c r="GBP88" s="86"/>
      <c r="GBQ88" s="86"/>
      <c r="GBR88" s="86"/>
      <c r="GBS88" s="86"/>
      <c r="GBT88" s="86"/>
      <c r="GBU88" s="86"/>
      <c r="GBV88" s="86"/>
      <c r="GBW88" s="86"/>
      <c r="GBX88" s="86"/>
      <c r="GBY88" s="86"/>
      <c r="GBZ88" s="86"/>
      <c r="GCA88" s="86"/>
      <c r="GCB88" s="86"/>
      <c r="GCC88" s="86"/>
      <c r="GCD88" s="86"/>
      <c r="GCE88" s="86"/>
      <c r="GCF88" s="86"/>
      <c r="GCG88" s="86"/>
      <c r="GCH88" s="86"/>
      <c r="GCI88" s="86"/>
      <c r="GCJ88" s="86"/>
      <c r="GCK88" s="86"/>
      <c r="GCL88" s="86"/>
      <c r="GCM88" s="86"/>
      <c r="GCN88" s="86"/>
      <c r="GCO88" s="86"/>
      <c r="GCP88" s="86"/>
      <c r="GCQ88" s="86"/>
      <c r="GCR88" s="86"/>
      <c r="GCS88" s="86"/>
      <c r="GCT88" s="86"/>
      <c r="GCU88" s="86"/>
      <c r="GCV88" s="86"/>
      <c r="GCW88" s="86"/>
      <c r="GCX88" s="86"/>
      <c r="GCY88" s="86"/>
      <c r="GCZ88" s="86"/>
      <c r="GDA88" s="86"/>
      <c r="GDB88" s="86"/>
      <c r="GDC88" s="86"/>
      <c r="GDD88" s="86"/>
      <c r="GDE88" s="86"/>
      <c r="GDF88" s="86"/>
      <c r="GDG88" s="86"/>
      <c r="GDH88" s="86"/>
      <c r="GDI88" s="86"/>
      <c r="GDJ88" s="86"/>
      <c r="GDK88" s="86"/>
      <c r="GDL88" s="86"/>
      <c r="GDM88" s="86"/>
      <c r="GDN88" s="86"/>
      <c r="GDO88" s="86"/>
      <c r="GDP88" s="86"/>
      <c r="GDQ88" s="86"/>
      <c r="GDR88" s="86"/>
      <c r="GDS88" s="86"/>
      <c r="GDT88" s="86"/>
      <c r="GDU88" s="86"/>
      <c r="GDV88" s="86"/>
      <c r="GDW88" s="86"/>
      <c r="GDX88" s="86"/>
      <c r="GDY88" s="86"/>
      <c r="GDZ88" s="86"/>
      <c r="GEA88" s="86"/>
      <c r="GEB88" s="86"/>
      <c r="GEC88" s="86"/>
      <c r="GED88" s="86"/>
      <c r="GEE88" s="86"/>
      <c r="GEF88" s="86"/>
      <c r="GEG88" s="86"/>
      <c r="GEH88" s="86"/>
      <c r="GEI88" s="86"/>
      <c r="GEJ88" s="86"/>
      <c r="GEK88" s="86"/>
      <c r="GEL88" s="86"/>
      <c r="GEM88" s="86"/>
      <c r="GEN88" s="86"/>
      <c r="GEO88" s="86"/>
      <c r="GEP88" s="86"/>
      <c r="GEQ88" s="86"/>
      <c r="GER88" s="86"/>
      <c r="GES88" s="86"/>
      <c r="GET88" s="86"/>
      <c r="GEU88" s="86"/>
      <c r="GEV88" s="86"/>
      <c r="GEW88" s="86"/>
      <c r="GEX88" s="86"/>
      <c r="GEY88" s="86"/>
      <c r="GEZ88" s="86"/>
      <c r="GFA88" s="86"/>
      <c r="GFB88" s="86"/>
      <c r="GFC88" s="86"/>
      <c r="GFD88" s="86"/>
      <c r="GFE88" s="86"/>
      <c r="GFF88" s="86"/>
      <c r="GFG88" s="86"/>
      <c r="GFH88" s="86"/>
      <c r="GFI88" s="86"/>
      <c r="GFJ88" s="86"/>
      <c r="GFK88" s="86"/>
      <c r="GFL88" s="86"/>
      <c r="GFM88" s="86"/>
      <c r="GFN88" s="86"/>
      <c r="GFO88" s="86"/>
      <c r="GFP88" s="86"/>
      <c r="GFQ88" s="86"/>
      <c r="GFR88" s="86"/>
      <c r="GFS88" s="86"/>
      <c r="GFT88" s="86"/>
      <c r="GFU88" s="86"/>
      <c r="GFV88" s="86"/>
      <c r="GFW88" s="86"/>
      <c r="GFX88" s="86"/>
      <c r="GFY88" s="86"/>
      <c r="GFZ88" s="86"/>
      <c r="GGA88" s="86"/>
      <c r="GGB88" s="86"/>
      <c r="GGC88" s="86"/>
      <c r="GGD88" s="86"/>
      <c r="GGE88" s="86"/>
      <c r="GGF88" s="86"/>
      <c r="GGG88" s="86"/>
      <c r="GGH88" s="86"/>
      <c r="GGI88" s="86"/>
      <c r="GGJ88" s="86"/>
      <c r="GGK88" s="86"/>
      <c r="GGL88" s="86"/>
      <c r="GGM88" s="86"/>
      <c r="GGN88" s="86"/>
      <c r="GGO88" s="86"/>
      <c r="GGP88" s="86"/>
      <c r="GGQ88" s="86"/>
      <c r="GGR88" s="86"/>
      <c r="GGS88" s="86"/>
      <c r="GGT88" s="86"/>
      <c r="GGU88" s="86"/>
      <c r="GGV88" s="86"/>
      <c r="GGW88" s="86"/>
      <c r="GGX88" s="86"/>
      <c r="GGY88" s="86"/>
      <c r="GGZ88" s="86"/>
      <c r="GHA88" s="86"/>
      <c r="GHB88" s="86"/>
      <c r="GHC88" s="86"/>
      <c r="GHD88" s="86"/>
      <c r="GHE88" s="86"/>
      <c r="GHF88" s="86"/>
      <c r="GHG88" s="86"/>
      <c r="GHH88" s="86"/>
      <c r="GHI88" s="86"/>
      <c r="GHJ88" s="86"/>
      <c r="GHK88" s="86"/>
      <c r="GHL88" s="86"/>
      <c r="GHM88" s="86"/>
      <c r="GHN88" s="86"/>
      <c r="GHO88" s="86"/>
      <c r="GHP88" s="86"/>
      <c r="GHQ88" s="86"/>
      <c r="GHR88" s="86"/>
      <c r="GHS88" s="86"/>
      <c r="GHT88" s="86"/>
      <c r="GHU88" s="86"/>
      <c r="GHV88" s="86"/>
      <c r="GHW88" s="86"/>
      <c r="GHX88" s="86"/>
      <c r="GHY88" s="86"/>
      <c r="GHZ88" s="86"/>
      <c r="GIA88" s="86"/>
      <c r="GIB88" s="86"/>
      <c r="GIC88" s="86"/>
      <c r="GID88" s="86"/>
      <c r="GIE88" s="86"/>
      <c r="GIF88" s="86"/>
      <c r="GIG88" s="86"/>
      <c r="GIH88" s="86"/>
      <c r="GII88" s="86"/>
      <c r="GIJ88" s="86"/>
      <c r="GIK88" s="86"/>
      <c r="GIL88" s="86"/>
      <c r="GIM88" s="86"/>
      <c r="GIN88" s="86"/>
      <c r="GIO88" s="86"/>
      <c r="GIP88" s="86"/>
      <c r="GIQ88" s="86"/>
      <c r="GIR88" s="86"/>
      <c r="GIS88" s="86"/>
      <c r="GIT88" s="86"/>
      <c r="GIU88" s="86"/>
      <c r="GIV88" s="86"/>
      <c r="GIW88" s="86"/>
      <c r="GIX88" s="86"/>
      <c r="GIY88" s="86"/>
      <c r="GIZ88" s="86"/>
      <c r="GJA88" s="86"/>
      <c r="GJB88" s="86"/>
      <c r="GJC88" s="86"/>
      <c r="GJD88" s="86"/>
      <c r="GJE88" s="86"/>
      <c r="GJF88" s="86"/>
      <c r="GJG88" s="86"/>
      <c r="GJH88" s="86"/>
      <c r="GJI88" s="86"/>
      <c r="GJJ88" s="86"/>
      <c r="GJK88" s="86"/>
      <c r="GJL88" s="86"/>
      <c r="GJM88" s="86"/>
      <c r="GJN88" s="86"/>
      <c r="GJO88" s="86"/>
      <c r="GJP88" s="86"/>
      <c r="GJQ88" s="86"/>
      <c r="GJR88" s="86"/>
      <c r="GJS88" s="86"/>
      <c r="GJT88" s="86"/>
      <c r="GJU88" s="86"/>
      <c r="GJV88" s="86"/>
      <c r="GJW88" s="86"/>
      <c r="GJX88" s="86"/>
      <c r="GJY88" s="86"/>
      <c r="GJZ88" s="86"/>
      <c r="GKA88" s="86"/>
      <c r="GKB88" s="86"/>
      <c r="GKC88" s="86"/>
      <c r="GKD88" s="86"/>
      <c r="GKE88" s="86"/>
      <c r="GKF88" s="86"/>
      <c r="GKG88" s="86"/>
      <c r="GKH88" s="86"/>
      <c r="GKI88" s="86"/>
      <c r="GKJ88" s="86"/>
      <c r="GKK88" s="86"/>
      <c r="GKL88" s="86"/>
      <c r="GKM88" s="86"/>
      <c r="GKN88" s="86"/>
      <c r="GKO88" s="86"/>
      <c r="GKP88" s="86"/>
      <c r="GKQ88" s="86"/>
      <c r="GKR88" s="86"/>
      <c r="GKS88" s="86"/>
      <c r="GKT88" s="86"/>
      <c r="GKU88" s="86"/>
      <c r="GKV88" s="86"/>
      <c r="GKW88" s="86"/>
      <c r="GKX88" s="86"/>
      <c r="GKY88" s="86"/>
      <c r="GKZ88" s="86"/>
      <c r="GLA88" s="86"/>
      <c r="GLB88" s="86"/>
      <c r="GLC88" s="86"/>
      <c r="GLD88" s="86"/>
      <c r="GLE88" s="86"/>
      <c r="GLF88" s="86"/>
      <c r="GLG88" s="86"/>
      <c r="GLH88" s="86"/>
      <c r="GLI88" s="86"/>
      <c r="GLJ88" s="86"/>
      <c r="GLK88" s="86"/>
      <c r="GLL88" s="86"/>
      <c r="GLM88" s="86"/>
      <c r="GLN88" s="86"/>
      <c r="GLO88" s="86"/>
      <c r="GLP88" s="86"/>
      <c r="GLQ88" s="86"/>
      <c r="GLR88" s="86"/>
      <c r="GLS88" s="86"/>
      <c r="GLT88" s="86"/>
      <c r="GLU88" s="86"/>
      <c r="GLV88" s="86"/>
      <c r="GLW88" s="86"/>
      <c r="GLX88" s="86"/>
      <c r="GLY88" s="86"/>
      <c r="GLZ88" s="86"/>
      <c r="GMA88" s="86"/>
      <c r="GMB88" s="86"/>
      <c r="GMC88" s="86"/>
      <c r="GMD88" s="86"/>
      <c r="GME88" s="86"/>
      <c r="GMF88" s="86"/>
      <c r="GMG88" s="86"/>
      <c r="GMH88" s="86"/>
      <c r="GMI88" s="86"/>
      <c r="GMJ88" s="86"/>
      <c r="GMK88" s="86"/>
      <c r="GML88" s="86"/>
      <c r="GMM88" s="86"/>
      <c r="GMN88" s="86"/>
      <c r="GMO88" s="86"/>
      <c r="GMP88" s="86"/>
      <c r="GMQ88" s="86"/>
      <c r="GMR88" s="86"/>
      <c r="GMS88" s="86"/>
      <c r="GMT88" s="86"/>
      <c r="GMU88" s="86"/>
      <c r="GMV88" s="86"/>
      <c r="GMW88" s="86"/>
      <c r="GMX88" s="86"/>
      <c r="GMY88" s="86"/>
      <c r="GMZ88" s="86"/>
      <c r="GNA88" s="86"/>
      <c r="GNB88" s="86"/>
      <c r="GNC88" s="86"/>
      <c r="GND88" s="86"/>
      <c r="GNE88" s="86"/>
      <c r="GNF88" s="86"/>
      <c r="GNG88" s="86"/>
      <c r="GNH88" s="86"/>
      <c r="GNI88" s="86"/>
      <c r="GNJ88" s="86"/>
      <c r="GNK88" s="86"/>
      <c r="GNL88" s="86"/>
      <c r="GNM88" s="86"/>
      <c r="GNN88" s="86"/>
      <c r="GNO88" s="86"/>
      <c r="GNP88" s="86"/>
      <c r="GNQ88" s="86"/>
      <c r="GNR88" s="86"/>
      <c r="GNS88" s="86"/>
      <c r="GNT88" s="86"/>
      <c r="GNU88" s="86"/>
      <c r="GNV88" s="86"/>
      <c r="GNW88" s="86"/>
      <c r="GNX88" s="86"/>
      <c r="GNY88" s="86"/>
      <c r="GNZ88" s="86"/>
      <c r="GOA88" s="86"/>
      <c r="GOB88" s="86"/>
      <c r="GOC88" s="86"/>
      <c r="GOD88" s="86"/>
      <c r="GOE88" s="86"/>
      <c r="GOF88" s="86"/>
      <c r="GOG88" s="86"/>
      <c r="GOH88" s="86"/>
      <c r="GOI88" s="86"/>
      <c r="GOJ88" s="86"/>
      <c r="GOK88" s="86"/>
      <c r="GOL88" s="86"/>
      <c r="GOM88" s="86"/>
      <c r="GON88" s="86"/>
      <c r="GOO88" s="86"/>
      <c r="GOP88" s="86"/>
      <c r="GOQ88" s="86"/>
      <c r="GOR88" s="86"/>
      <c r="GOS88" s="86"/>
      <c r="GOT88" s="86"/>
      <c r="GOU88" s="86"/>
      <c r="GOV88" s="86"/>
      <c r="GOW88" s="86"/>
      <c r="GOX88" s="86"/>
      <c r="GOY88" s="86"/>
      <c r="GOZ88" s="86"/>
      <c r="GPA88" s="86"/>
      <c r="GPB88" s="86"/>
      <c r="GPC88" s="86"/>
      <c r="GPD88" s="86"/>
      <c r="GPE88" s="86"/>
      <c r="GPF88" s="86"/>
      <c r="GPG88" s="86"/>
      <c r="GPH88" s="86"/>
      <c r="GPI88" s="86"/>
      <c r="GPJ88" s="86"/>
      <c r="GPK88" s="86"/>
      <c r="GPL88" s="86"/>
      <c r="GPM88" s="86"/>
      <c r="GPN88" s="86"/>
      <c r="GPO88" s="86"/>
      <c r="GPP88" s="86"/>
      <c r="GPQ88" s="86"/>
      <c r="GPR88" s="86"/>
      <c r="GPS88" s="86"/>
      <c r="GPT88" s="86"/>
      <c r="GPU88" s="86"/>
      <c r="GPV88" s="86"/>
      <c r="GPW88" s="86"/>
      <c r="GPX88" s="86"/>
      <c r="GPY88" s="86"/>
      <c r="GPZ88" s="86"/>
      <c r="GQA88" s="86"/>
      <c r="GQB88" s="86"/>
      <c r="GQC88" s="86"/>
      <c r="GQD88" s="86"/>
      <c r="GQE88" s="86"/>
      <c r="GQF88" s="86"/>
      <c r="GQG88" s="86"/>
      <c r="GQH88" s="86"/>
      <c r="GQI88" s="86"/>
      <c r="GQJ88" s="86"/>
      <c r="GQK88" s="86"/>
      <c r="GQL88" s="86"/>
      <c r="GQM88" s="86"/>
      <c r="GQN88" s="86"/>
      <c r="GQO88" s="86"/>
      <c r="GQP88" s="86"/>
      <c r="GQQ88" s="86"/>
      <c r="GQR88" s="86"/>
      <c r="GQS88" s="86"/>
      <c r="GQT88" s="86"/>
      <c r="GQU88" s="86"/>
      <c r="GQV88" s="86"/>
      <c r="GQW88" s="86"/>
      <c r="GQX88" s="86"/>
      <c r="GQY88" s="86"/>
      <c r="GQZ88" s="86"/>
      <c r="GRA88" s="86"/>
      <c r="GRB88" s="86"/>
      <c r="GRC88" s="86"/>
      <c r="GRD88" s="86"/>
      <c r="GRE88" s="86"/>
      <c r="GRF88" s="86"/>
      <c r="GRG88" s="86"/>
      <c r="GRH88" s="86"/>
      <c r="GRI88" s="86"/>
      <c r="GRJ88" s="86"/>
      <c r="GRK88" s="86"/>
      <c r="GRL88" s="86"/>
      <c r="GRM88" s="86"/>
      <c r="GRN88" s="86"/>
      <c r="GRO88" s="86"/>
      <c r="GRP88" s="86"/>
      <c r="GRQ88" s="86"/>
      <c r="GRR88" s="86"/>
      <c r="GRS88" s="86"/>
      <c r="GRT88" s="86"/>
      <c r="GRU88" s="86"/>
      <c r="GRV88" s="86"/>
      <c r="GRW88" s="86"/>
      <c r="GRX88" s="86"/>
      <c r="GRY88" s="86"/>
      <c r="GRZ88" s="86"/>
      <c r="GSA88" s="86"/>
      <c r="GSB88" s="86"/>
      <c r="GSC88" s="86"/>
      <c r="GSD88" s="86"/>
      <c r="GSE88" s="86"/>
      <c r="GSF88" s="86"/>
      <c r="GSG88" s="86"/>
      <c r="GSH88" s="86"/>
      <c r="GSI88" s="86"/>
      <c r="GSJ88" s="86"/>
      <c r="GSK88" s="86"/>
      <c r="GSL88" s="86"/>
      <c r="GSM88" s="86"/>
      <c r="GSN88" s="86"/>
      <c r="GSO88" s="86"/>
      <c r="GSP88" s="86"/>
      <c r="GSQ88" s="86"/>
      <c r="GSR88" s="86"/>
      <c r="GSS88" s="86"/>
      <c r="GST88" s="86"/>
      <c r="GSU88" s="86"/>
      <c r="GSV88" s="86"/>
      <c r="GSW88" s="86"/>
      <c r="GSX88" s="86"/>
      <c r="GSY88" s="86"/>
      <c r="GSZ88" s="86"/>
      <c r="GTA88" s="86"/>
      <c r="GTB88" s="86"/>
      <c r="GTC88" s="86"/>
      <c r="GTD88" s="86"/>
      <c r="GTE88" s="86"/>
      <c r="GTF88" s="86"/>
      <c r="GTG88" s="86"/>
      <c r="GTH88" s="86"/>
      <c r="GTI88" s="86"/>
      <c r="GTJ88" s="86"/>
      <c r="GTK88" s="86"/>
      <c r="GTL88" s="86"/>
      <c r="GTM88" s="86"/>
      <c r="GTN88" s="86"/>
      <c r="GTO88" s="86"/>
      <c r="GTP88" s="86"/>
      <c r="GTQ88" s="86"/>
      <c r="GTR88" s="86"/>
      <c r="GTS88" s="86"/>
      <c r="GTT88" s="86"/>
      <c r="GTU88" s="86"/>
      <c r="GTV88" s="86"/>
      <c r="GTW88" s="86"/>
      <c r="GTX88" s="86"/>
      <c r="GTY88" s="86"/>
      <c r="GTZ88" s="86"/>
      <c r="GUA88" s="86"/>
      <c r="GUB88" s="86"/>
      <c r="GUC88" s="86"/>
      <c r="GUD88" s="86"/>
      <c r="GUE88" s="86"/>
      <c r="GUF88" s="86"/>
      <c r="GUG88" s="86"/>
      <c r="GUH88" s="86"/>
      <c r="GUI88" s="86"/>
      <c r="GUJ88" s="86"/>
      <c r="GUK88" s="86"/>
      <c r="GUL88" s="86"/>
      <c r="GUM88" s="86"/>
      <c r="GUN88" s="86"/>
      <c r="GUO88" s="86"/>
      <c r="GUP88" s="86"/>
      <c r="GUQ88" s="86"/>
      <c r="GUR88" s="86"/>
      <c r="GUS88" s="86"/>
      <c r="GUT88" s="86"/>
      <c r="GUU88" s="86"/>
      <c r="GUV88" s="86"/>
      <c r="GUW88" s="86"/>
      <c r="GUX88" s="86"/>
      <c r="GUY88" s="86"/>
      <c r="GUZ88" s="86"/>
      <c r="GVA88" s="86"/>
      <c r="GVB88" s="86"/>
      <c r="GVC88" s="86"/>
      <c r="GVD88" s="86"/>
      <c r="GVE88" s="86"/>
      <c r="GVF88" s="86"/>
      <c r="GVG88" s="86"/>
      <c r="GVH88" s="86"/>
      <c r="GVI88" s="86"/>
      <c r="GVJ88" s="86"/>
      <c r="GVK88" s="86"/>
      <c r="GVL88" s="86"/>
      <c r="GVM88" s="86"/>
      <c r="GVN88" s="86"/>
      <c r="GVO88" s="86"/>
      <c r="GVP88" s="86"/>
      <c r="GVQ88" s="86"/>
      <c r="GVR88" s="86"/>
      <c r="GVS88" s="86"/>
      <c r="GVT88" s="86"/>
      <c r="GVU88" s="86"/>
      <c r="GVV88" s="86"/>
      <c r="GVW88" s="86"/>
      <c r="GVX88" s="86"/>
      <c r="GVY88" s="86"/>
      <c r="GVZ88" s="86"/>
      <c r="GWA88" s="86"/>
      <c r="GWB88" s="86"/>
      <c r="GWC88" s="86"/>
      <c r="GWD88" s="86"/>
      <c r="GWE88" s="86"/>
      <c r="GWF88" s="86"/>
      <c r="GWG88" s="86"/>
      <c r="GWH88" s="86"/>
      <c r="GWI88" s="86"/>
      <c r="GWJ88" s="86"/>
      <c r="GWK88" s="86"/>
      <c r="GWL88" s="86"/>
      <c r="GWM88" s="86"/>
      <c r="GWN88" s="86"/>
      <c r="GWO88" s="86"/>
      <c r="GWP88" s="86"/>
      <c r="GWQ88" s="86"/>
      <c r="GWR88" s="86"/>
      <c r="GWS88" s="86"/>
      <c r="GWT88" s="86"/>
      <c r="GWU88" s="86"/>
      <c r="GWV88" s="86"/>
      <c r="GWW88" s="86"/>
      <c r="GWX88" s="86"/>
      <c r="GWY88" s="86"/>
      <c r="GWZ88" s="86"/>
      <c r="GXA88" s="86"/>
      <c r="GXB88" s="86"/>
      <c r="GXC88" s="86"/>
      <c r="GXD88" s="86"/>
      <c r="GXE88" s="86"/>
      <c r="GXF88" s="86"/>
      <c r="GXG88" s="86"/>
      <c r="GXH88" s="86"/>
      <c r="GXI88" s="86"/>
      <c r="GXJ88" s="86"/>
      <c r="GXK88" s="86"/>
      <c r="GXL88" s="86"/>
      <c r="GXM88" s="86"/>
      <c r="GXN88" s="86"/>
      <c r="GXO88" s="86"/>
      <c r="GXP88" s="86"/>
      <c r="GXQ88" s="86"/>
      <c r="GXR88" s="86"/>
      <c r="GXS88" s="86"/>
      <c r="GXT88" s="86"/>
      <c r="GXU88" s="86"/>
      <c r="GXV88" s="86"/>
      <c r="GXW88" s="86"/>
      <c r="GXX88" s="86"/>
      <c r="GXY88" s="86"/>
      <c r="GXZ88" s="86"/>
      <c r="GYA88" s="86"/>
      <c r="GYB88" s="86"/>
      <c r="GYC88" s="86"/>
      <c r="GYD88" s="86"/>
      <c r="GYE88" s="86"/>
      <c r="GYF88" s="86"/>
      <c r="GYG88" s="86"/>
      <c r="GYH88" s="86"/>
      <c r="GYI88" s="86"/>
      <c r="GYJ88" s="86"/>
      <c r="GYK88" s="86"/>
      <c r="GYL88" s="86"/>
      <c r="GYM88" s="86"/>
      <c r="GYN88" s="86"/>
      <c r="GYO88" s="86"/>
      <c r="GYP88" s="86"/>
      <c r="GYQ88" s="86"/>
      <c r="GYR88" s="86"/>
      <c r="GYS88" s="86"/>
      <c r="GYT88" s="86"/>
      <c r="GYU88" s="86"/>
      <c r="GYV88" s="86"/>
      <c r="GYW88" s="86"/>
      <c r="GYX88" s="86"/>
      <c r="GYY88" s="86"/>
      <c r="GYZ88" s="86"/>
      <c r="GZA88" s="86"/>
      <c r="GZB88" s="86"/>
      <c r="GZC88" s="86"/>
      <c r="GZD88" s="86"/>
      <c r="GZE88" s="86"/>
      <c r="GZF88" s="86"/>
      <c r="GZG88" s="86"/>
      <c r="GZH88" s="86"/>
      <c r="GZI88" s="86"/>
      <c r="GZJ88" s="86"/>
      <c r="GZK88" s="86"/>
      <c r="GZL88" s="86"/>
      <c r="GZM88" s="86"/>
      <c r="GZN88" s="86"/>
      <c r="GZO88" s="86"/>
      <c r="GZP88" s="86"/>
      <c r="GZQ88" s="86"/>
      <c r="GZR88" s="86"/>
      <c r="GZS88" s="86"/>
      <c r="GZT88" s="86"/>
      <c r="GZU88" s="86"/>
      <c r="GZV88" s="86"/>
      <c r="GZW88" s="86"/>
      <c r="GZX88" s="86"/>
      <c r="GZY88" s="86"/>
      <c r="GZZ88" s="86"/>
      <c r="HAA88" s="86"/>
      <c r="HAB88" s="86"/>
      <c r="HAC88" s="86"/>
      <c r="HAD88" s="86"/>
      <c r="HAE88" s="86"/>
      <c r="HAF88" s="86"/>
      <c r="HAG88" s="86"/>
      <c r="HAH88" s="86"/>
      <c r="HAI88" s="86"/>
      <c r="HAJ88" s="86"/>
      <c r="HAK88" s="86"/>
      <c r="HAL88" s="86"/>
      <c r="HAM88" s="86"/>
      <c r="HAN88" s="86"/>
      <c r="HAO88" s="86"/>
      <c r="HAP88" s="86"/>
      <c r="HAQ88" s="86"/>
      <c r="HAR88" s="86"/>
      <c r="HAS88" s="86"/>
      <c r="HAT88" s="86"/>
      <c r="HAU88" s="86"/>
      <c r="HAV88" s="86"/>
      <c r="HAW88" s="86"/>
      <c r="HAX88" s="86"/>
      <c r="HAY88" s="86"/>
      <c r="HAZ88" s="86"/>
      <c r="HBA88" s="86"/>
      <c r="HBB88" s="86"/>
      <c r="HBC88" s="86"/>
      <c r="HBD88" s="86"/>
      <c r="HBE88" s="86"/>
      <c r="HBF88" s="86"/>
      <c r="HBG88" s="86"/>
      <c r="HBH88" s="86"/>
      <c r="HBI88" s="86"/>
      <c r="HBJ88" s="86"/>
      <c r="HBK88" s="86"/>
      <c r="HBL88" s="86"/>
      <c r="HBM88" s="86"/>
      <c r="HBN88" s="86"/>
      <c r="HBO88" s="86"/>
      <c r="HBP88" s="86"/>
      <c r="HBQ88" s="86"/>
      <c r="HBR88" s="86"/>
      <c r="HBS88" s="86"/>
      <c r="HBT88" s="86"/>
      <c r="HBU88" s="86"/>
      <c r="HBV88" s="86"/>
      <c r="HBW88" s="86"/>
      <c r="HBX88" s="86"/>
      <c r="HBY88" s="86"/>
      <c r="HBZ88" s="86"/>
      <c r="HCA88" s="86"/>
      <c r="HCB88" s="86"/>
      <c r="HCC88" s="86"/>
      <c r="HCD88" s="86"/>
      <c r="HCE88" s="86"/>
      <c r="HCF88" s="86"/>
      <c r="HCG88" s="86"/>
      <c r="HCH88" s="86"/>
      <c r="HCI88" s="86"/>
      <c r="HCJ88" s="86"/>
      <c r="HCK88" s="86"/>
      <c r="HCL88" s="86"/>
      <c r="HCM88" s="86"/>
      <c r="HCN88" s="86"/>
      <c r="HCO88" s="86"/>
      <c r="HCP88" s="86"/>
      <c r="HCQ88" s="86"/>
      <c r="HCR88" s="86"/>
      <c r="HCS88" s="86"/>
      <c r="HCT88" s="86"/>
      <c r="HCU88" s="86"/>
      <c r="HCV88" s="86"/>
      <c r="HCW88" s="86"/>
      <c r="HCX88" s="86"/>
      <c r="HCY88" s="86"/>
      <c r="HCZ88" s="86"/>
      <c r="HDA88" s="86"/>
      <c r="HDB88" s="86"/>
      <c r="HDC88" s="86"/>
      <c r="HDD88" s="86"/>
      <c r="HDE88" s="86"/>
      <c r="HDF88" s="86"/>
      <c r="HDG88" s="86"/>
      <c r="HDH88" s="86"/>
      <c r="HDI88" s="86"/>
      <c r="HDJ88" s="86"/>
      <c r="HDK88" s="86"/>
      <c r="HDL88" s="86"/>
      <c r="HDM88" s="86"/>
      <c r="HDN88" s="86"/>
      <c r="HDO88" s="86"/>
      <c r="HDP88" s="86"/>
      <c r="HDQ88" s="86"/>
      <c r="HDR88" s="86"/>
      <c r="HDS88" s="86"/>
      <c r="HDT88" s="86"/>
      <c r="HDU88" s="86"/>
      <c r="HDV88" s="86"/>
      <c r="HDW88" s="86"/>
      <c r="HDX88" s="86"/>
      <c r="HDY88" s="86"/>
      <c r="HDZ88" s="86"/>
      <c r="HEA88" s="86"/>
      <c r="HEB88" s="86"/>
      <c r="HEC88" s="86"/>
      <c r="HED88" s="86"/>
      <c r="HEE88" s="86"/>
      <c r="HEF88" s="86"/>
      <c r="HEG88" s="86"/>
      <c r="HEH88" s="86"/>
      <c r="HEI88" s="86"/>
      <c r="HEJ88" s="86"/>
      <c r="HEK88" s="86"/>
      <c r="HEL88" s="86"/>
      <c r="HEM88" s="86"/>
      <c r="HEN88" s="86"/>
      <c r="HEO88" s="86"/>
      <c r="HEP88" s="86"/>
      <c r="HEQ88" s="86"/>
      <c r="HER88" s="86"/>
      <c r="HES88" s="86"/>
      <c r="HET88" s="86"/>
      <c r="HEU88" s="86"/>
      <c r="HEV88" s="86"/>
      <c r="HEW88" s="86"/>
      <c r="HEX88" s="86"/>
      <c r="HEY88" s="86"/>
      <c r="HEZ88" s="86"/>
      <c r="HFA88" s="86"/>
      <c r="HFB88" s="86"/>
      <c r="HFC88" s="86"/>
      <c r="HFD88" s="86"/>
      <c r="HFE88" s="86"/>
      <c r="HFF88" s="86"/>
      <c r="HFG88" s="86"/>
      <c r="HFH88" s="86"/>
      <c r="HFI88" s="86"/>
      <c r="HFJ88" s="86"/>
      <c r="HFK88" s="86"/>
      <c r="HFL88" s="86"/>
      <c r="HFM88" s="86"/>
      <c r="HFN88" s="86"/>
      <c r="HFO88" s="86"/>
      <c r="HFP88" s="86"/>
      <c r="HFQ88" s="86"/>
      <c r="HFR88" s="86"/>
      <c r="HFS88" s="86"/>
      <c r="HFT88" s="86"/>
      <c r="HFU88" s="86"/>
      <c r="HFV88" s="86"/>
      <c r="HFW88" s="86"/>
      <c r="HFX88" s="86"/>
      <c r="HFY88" s="86"/>
      <c r="HFZ88" s="86"/>
      <c r="HGA88" s="86"/>
      <c r="HGB88" s="86"/>
      <c r="HGC88" s="86"/>
      <c r="HGD88" s="86"/>
      <c r="HGE88" s="86"/>
      <c r="HGF88" s="86"/>
      <c r="HGG88" s="86"/>
      <c r="HGH88" s="86"/>
      <c r="HGI88" s="86"/>
      <c r="HGJ88" s="86"/>
      <c r="HGK88" s="86"/>
      <c r="HGL88" s="86"/>
      <c r="HGM88" s="86"/>
      <c r="HGN88" s="86"/>
      <c r="HGO88" s="86"/>
      <c r="HGP88" s="86"/>
      <c r="HGQ88" s="86"/>
      <c r="HGR88" s="86"/>
      <c r="HGS88" s="86"/>
      <c r="HGT88" s="86"/>
      <c r="HGU88" s="86"/>
      <c r="HGV88" s="86"/>
      <c r="HGW88" s="86"/>
      <c r="HGX88" s="86"/>
      <c r="HGY88" s="86"/>
      <c r="HGZ88" s="86"/>
      <c r="HHA88" s="86"/>
      <c r="HHB88" s="86"/>
      <c r="HHC88" s="86"/>
      <c r="HHD88" s="86"/>
      <c r="HHE88" s="86"/>
      <c r="HHF88" s="86"/>
      <c r="HHG88" s="86"/>
      <c r="HHH88" s="86"/>
      <c r="HHI88" s="86"/>
      <c r="HHJ88" s="86"/>
      <c r="HHK88" s="86"/>
      <c r="HHL88" s="86"/>
      <c r="HHM88" s="86"/>
      <c r="HHN88" s="86"/>
      <c r="HHO88" s="86"/>
      <c r="HHP88" s="86"/>
      <c r="HHQ88" s="86"/>
      <c r="HHR88" s="86"/>
      <c r="HHS88" s="86"/>
      <c r="HHT88" s="86"/>
      <c r="HHU88" s="86"/>
      <c r="HHV88" s="86"/>
      <c r="HHW88" s="86"/>
      <c r="HHX88" s="86"/>
      <c r="HHY88" s="86"/>
      <c r="HHZ88" s="86"/>
      <c r="HIA88" s="86"/>
      <c r="HIB88" s="86"/>
      <c r="HIC88" s="86"/>
      <c r="HID88" s="86"/>
      <c r="HIE88" s="86"/>
      <c r="HIF88" s="86"/>
      <c r="HIG88" s="86"/>
      <c r="HIH88" s="86"/>
      <c r="HII88" s="86"/>
      <c r="HIJ88" s="86"/>
      <c r="HIK88" s="86"/>
      <c r="HIL88" s="86"/>
      <c r="HIM88" s="86"/>
      <c r="HIN88" s="86"/>
      <c r="HIO88" s="86"/>
      <c r="HIP88" s="86"/>
      <c r="HIQ88" s="86"/>
      <c r="HIR88" s="86"/>
      <c r="HIS88" s="86"/>
      <c r="HIT88" s="86"/>
      <c r="HIU88" s="86"/>
      <c r="HIV88" s="86"/>
      <c r="HIW88" s="86"/>
      <c r="HIX88" s="86"/>
      <c r="HIY88" s="86"/>
      <c r="HIZ88" s="86"/>
      <c r="HJA88" s="86"/>
      <c r="HJB88" s="86"/>
      <c r="HJC88" s="86"/>
      <c r="HJD88" s="86"/>
      <c r="HJE88" s="86"/>
      <c r="HJF88" s="86"/>
      <c r="HJG88" s="86"/>
      <c r="HJH88" s="86"/>
      <c r="HJI88" s="86"/>
      <c r="HJJ88" s="86"/>
      <c r="HJK88" s="86"/>
      <c r="HJL88" s="86"/>
      <c r="HJM88" s="86"/>
      <c r="HJN88" s="86"/>
      <c r="HJO88" s="86"/>
      <c r="HJP88" s="86"/>
      <c r="HJQ88" s="86"/>
      <c r="HJR88" s="86"/>
      <c r="HJS88" s="86"/>
      <c r="HJT88" s="86"/>
      <c r="HJU88" s="86"/>
      <c r="HJV88" s="86"/>
      <c r="HJW88" s="86"/>
      <c r="HJX88" s="86"/>
      <c r="HJY88" s="86"/>
      <c r="HJZ88" s="86"/>
      <c r="HKA88" s="86"/>
      <c r="HKB88" s="86"/>
      <c r="HKC88" s="86"/>
      <c r="HKD88" s="86"/>
      <c r="HKE88" s="86"/>
      <c r="HKF88" s="86"/>
      <c r="HKG88" s="86"/>
      <c r="HKH88" s="86"/>
      <c r="HKI88" s="86"/>
      <c r="HKJ88" s="86"/>
      <c r="HKK88" s="86"/>
      <c r="HKL88" s="86"/>
      <c r="HKM88" s="86"/>
      <c r="HKN88" s="86"/>
      <c r="HKO88" s="86"/>
      <c r="HKP88" s="86"/>
      <c r="HKQ88" s="86"/>
      <c r="HKR88" s="86"/>
      <c r="HKS88" s="86"/>
      <c r="HKT88" s="86"/>
      <c r="HKU88" s="86"/>
      <c r="HKV88" s="86"/>
      <c r="HKW88" s="86"/>
      <c r="HKX88" s="86"/>
      <c r="HKY88" s="86"/>
      <c r="HKZ88" s="86"/>
      <c r="HLA88" s="86"/>
      <c r="HLB88" s="86"/>
      <c r="HLC88" s="86"/>
      <c r="HLD88" s="86"/>
      <c r="HLE88" s="86"/>
      <c r="HLF88" s="86"/>
      <c r="HLG88" s="86"/>
      <c r="HLH88" s="86"/>
      <c r="HLI88" s="86"/>
      <c r="HLJ88" s="86"/>
      <c r="HLK88" s="86"/>
      <c r="HLL88" s="86"/>
      <c r="HLM88" s="86"/>
      <c r="HLN88" s="86"/>
      <c r="HLO88" s="86"/>
      <c r="HLP88" s="86"/>
      <c r="HLQ88" s="86"/>
      <c r="HLR88" s="86"/>
      <c r="HLS88" s="86"/>
      <c r="HLT88" s="86"/>
      <c r="HLU88" s="86"/>
      <c r="HLV88" s="86"/>
      <c r="HLW88" s="86"/>
      <c r="HLX88" s="86"/>
      <c r="HLY88" s="86"/>
      <c r="HLZ88" s="86"/>
      <c r="HMA88" s="86"/>
      <c r="HMB88" s="86"/>
      <c r="HMC88" s="86"/>
      <c r="HMD88" s="86"/>
      <c r="HME88" s="86"/>
      <c r="HMF88" s="86"/>
      <c r="HMG88" s="86"/>
      <c r="HMH88" s="86"/>
      <c r="HMI88" s="86"/>
      <c r="HMJ88" s="86"/>
      <c r="HMK88" s="86"/>
      <c r="HML88" s="86"/>
      <c r="HMM88" s="86"/>
      <c r="HMN88" s="86"/>
      <c r="HMO88" s="86"/>
      <c r="HMP88" s="86"/>
      <c r="HMQ88" s="86"/>
      <c r="HMR88" s="86"/>
      <c r="HMS88" s="86"/>
      <c r="HMT88" s="86"/>
      <c r="HMU88" s="86"/>
      <c r="HMV88" s="86"/>
      <c r="HMW88" s="86"/>
      <c r="HMX88" s="86"/>
      <c r="HMY88" s="86"/>
      <c r="HMZ88" s="86"/>
      <c r="HNA88" s="86"/>
      <c r="HNB88" s="86"/>
      <c r="HNC88" s="86"/>
      <c r="HND88" s="86"/>
      <c r="HNE88" s="86"/>
      <c r="HNF88" s="86"/>
      <c r="HNG88" s="86"/>
      <c r="HNH88" s="86"/>
      <c r="HNI88" s="86"/>
      <c r="HNJ88" s="86"/>
      <c r="HNK88" s="86"/>
      <c r="HNL88" s="86"/>
      <c r="HNM88" s="86"/>
      <c r="HNN88" s="86"/>
      <c r="HNO88" s="86"/>
      <c r="HNP88" s="86"/>
      <c r="HNQ88" s="86"/>
      <c r="HNR88" s="86"/>
      <c r="HNS88" s="86"/>
      <c r="HNT88" s="86"/>
      <c r="HNU88" s="86"/>
      <c r="HNV88" s="86"/>
      <c r="HNW88" s="86"/>
      <c r="HNX88" s="86"/>
      <c r="HNY88" s="86"/>
      <c r="HNZ88" s="86"/>
      <c r="HOA88" s="86"/>
      <c r="HOB88" s="86"/>
      <c r="HOC88" s="86"/>
      <c r="HOD88" s="86"/>
      <c r="HOE88" s="86"/>
      <c r="HOF88" s="86"/>
      <c r="HOG88" s="86"/>
      <c r="HOH88" s="86"/>
      <c r="HOI88" s="86"/>
      <c r="HOJ88" s="86"/>
      <c r="HOK88" s="86"/>
      <c r="HOL88" s="86"/>
      <c r="HOM88" s="86"/>
      <c r="HON88" s="86"/>
      <c r="HOO88" s="86"/>
      <c r="HOP88" s="86"/>
      <c r="HOQ88" s="86"/>
      <c r="HOR88" s="86"/>
      <c r="HOS88" s="86"/>
      <c r="HOT88" s="86"/>
      <c r="HOU88" s="86"/>
      <c r="HOV88" s="86"/>
      <c r="HOW88" s="86"/>
      <c r="HOX88" s="86"/>
      <c r="HOY88" s="86"/>
      <c r="HOZ88" s="86"/>
      <c r="HPA88" s="86"/>
      <c r="HPB88" s="86"/>
      <c r="HPC88" s="86"/>
      <c r="HPD88" s="86"/>
      <c r="HPE88" s="86"/>
      <c r="HPF88" s="86"/>
      <c r="HPG88" s="86"/>
      <c r="HPH88" s="86"/>
      <c r="HPI88" s="86"/>
      <c r="HPJ88" s="86"/>
      <c r="HPK88" s="86"/>
      <c r="HPL88" s="86"/>
      <c r="HPM88" s="86"/>
      <c r="HPN88" s="86"/>
      <c r="HPO88" s="86"/>
      <c r="HPP88" s="86"/>
      <c r="HPQ88" s="86"/>
      <c r="HPR88" s="86"/>
      <c r="HPS88" s="86"/>
      <c r="HPT88" s="86"/>
      <c r="HPU88" s="86"/>
      <c r="HPV88" s="86"/>
      <c r="HPW88" s="86"/>
      <c r="HPX88" s="86"/>
      <c r="HPY88" s="86"/>
      <c r="HPZ88" s="86"/>
      <c r="HQA88" s="86"/>
      <c r="HQB88" s="86"/>
      <c r="HQC88" s="86"/>
      <c r="HQD88" s="86"/>
      <c r="HQE88" s="86"/>
      <c r="HQF88" s="86"/>
      <c r="HQG88" s="86"/>
      <c r="HQH88" s="86"/>
      <c r="HQI88" s="86"/>
      <c r="HQJ88" s="86"/>
      <c r="HQK88" s="86"/>
      <c r="HQL88" s="86"/>
      <c r="HQM88" s="86"/>
      <c r="HQN88" s="86"/>
      <c r="HQO88" s="86"/>
      <c r="HQP88" s="86"/>
      <c r="HQQ88" s="86"/>
      <c r="HQR88" s="86"/>
      <c r="HQS88" s="86"/>
      <c r="HQT88" s="86"/>
      <c r="HQU88" s="86"/>
      <c r="HQV88" s="86"/>
      <c r="HQW88" s="86"/>
      <c r="HQX88" s="86"/>
      <c r="HQY88" s="86"/>
      <c r="HQZ88" s="86"/>
      <c r="HRA88" s="86"/>
      <c r="HRB88" s="86"/>
      <c r="HRC88" s="86"/>
      <c r="HRD88" s="86"/>
      <c r="HRE88" s="86"/>
      <c r="HRF88" s="86"/>
      <c r="HRG88" s="86"/>
      <c r="HRH88" s="86"/>
      <c r="HRI88" s="86"/>
      <c r="HRJ88" s="86"/>
      <c r="HRK88" s="86"/>
      <c r="HRL88" s="86"/>
      <c r="HRM88" s="86"/>
      <c r="HRN88" s="86"/>
      <c r="HRO88" s="86"/>
      <c r="HRP88" s="86"/>
      <c r="HRQ88" s="86"/>
      <c r="HRR88" s="86"/>
      <c r="HRS88" s="86"/>
      <c r="HRT88" s="86"/>
      <c r="HRU88" s="86"/>
      <c r="HRV88" s="86"/>
      <c r="HRW88" s="86"/>
      <c r="HRX88" s="86"/>
      <c r="HRY88" s="86"/>
      <c r="HRZ88" s="86"/>
      <c r="HSA88" s="86"/>
      <c r="HSB88" s="86"/>
      <c r="HSC88" s="86"/>
      <c r="HSD88" s="86"/>
      <c r="HSE88" s="86"/>
      <c r="HSF88" s="86"/>
      <c r="HSG88" s="86"/>
      <c r="HSH88" s="86"/>
      <c r="HSI88" s="86"/>
      <c r="HSJ88" s="86"/>
      <c r="HSK88" s="86"/>
      <c r="HSL88" s="86"/>
      <c r="HSM88" s="86"/>
      <c r="HSN88" s="86"/>
      <c r="HSO88" s="86"/>
      <c r="HSP88" s="86"/>
      <c r="HSQ88" s="86"/>
      <c r="HSR88" s="86"/>
      <c r="HSS88" s="86"/>
      <c r="HST88" s="86"/>
      <c r="HSU88" s="86"/>
      <c r="HSV88" s="86"/>
      <c r="HSW88" s="86"/>
      <c r="HSX88" s="86"/>
      <c r="HSY88" s="86"/>
      <c r="HSZ88" s="86"/>
      <c r="HTA88" s="86"/>
      <c r="HTB88" s="86"/>
      <c r="HTC88" s="86"/>
      <c r="HTD88" s="86"/>
      <c r="HTE88" s="86"/>
      <c r="HTF88" s="86"/>
      <c r="HTG88" s="86"/>
      <c r="HTH88" s="86"/>
      <c r="HTI88" s="86"/>
      <c r="HTJ88" s="86"/>
      <c r="HTK88" s="86"/>
      <c r="HTL88" s="86"/>
      <c r="HTM88" s="86"/>
      <c r="HTN88" s="86"/>
      <c r="HTO88" s="86"/>
      <c r="HTP88" s="86"/>
      <c r="HTQ88" s="86"/>
      <c r="HTR88" s="86"/>
      <c r="HTS88" s="86"/>
      <c r="HTT88" s="86"/>
      <c r="HTU88" s="86"/>
      <c r="HTV88" s="86"/>
      <c r="HTW88" s="86"/>
      <c r="HTX88" s="86"/>
      <c r="HTY88" s="86"/>
      <c r="HTZ88" s="86"/>
      <c r="HUA88" s="86"/>
      <c r="HUB88" s="86"/>
      <c r="HUC88" s="86"/>
      <c r="HUD88" s="86"/>
      <c r="HUE88" s="86"/>
      <c r="HUF88" s="86"/>
      <c r="HUG88" s="86"/>
      <c r="HUH88" s="86"/>
      <c r="HUI88" s="86"/>
      <c r="HUJ88" s="86"/>
      <c r="HUK88" s="86"/>
      <c r="HUL88" s="86"/>
      <c r="HUM88" s="86"/>
      <c r="HUN88" s="86"/>
      <c r="HUO88" s="86"/>
      <c r="HUP88" s="86"/>
      <c r="HUQ88" s="86"/>
      <c r="HUR88" s="86"/>
      <c r="HUS88" s="86"/>
      <c r="HUT88" s="86"/>
      <c r="HUU88" s="86"/>
      <c r="HUV88" s="86"/>
      <c r="HUW88" s="86"/>
      <c r="HUX88" s="86"/>
      <c r="HUY88" s="86"/>
      <c r="HUZ88" s="86"/>
      <c r="HVA88" s="86"/>
      <c r="HVB88" s="86"/>
      <c r="HVC88" s="86"/>
      <c r="HVD88" s="86"/>
      <c r="HVE88" s="86"/>
      <c r="HVF88" s="86"/>
      <c r="HVG88" s="86"/>
      <c r="HVH88" s="86"/>
      <c r="HVI88" s="86"/>
      <c r="HVJ88" s="86"/>
      <c r="HVK88" s="86"/>
      <c r="HVL88" s="86"/>
      <c r="HVM88" s="86"/>
      <c r="HVN88" s="86"/>
      <c r="HVO88" s="86"/>
      <c r="HVP88" s="86"/>
      <c r="HVQ88" s="86"/>
      <c r="HVR88" s="86"/>
      <c r="HVS88" s="86"/>
      <c r="HVT88" s="86"/>
      <c r="HVU88" s="86"/>
      <c r="HVV88" s="86"/>
      <c r="HVW88" s="86"/>
      <c r="HVX88" s="86"/>
      <c r="HVY88" s="86"/>
      <c r="HVZ88" s="86"/>
      <c r="HWA88" s="86"/>
      <c r="HWB88" s="86"/>
      <c r="HWC88" s="86"/>
      <c r="HWD88" s="86"/>
      <c r="HWE88" s="86"/>
      <c r="HWF88" s="86"/>
      <c r="HWG88" s="86"/>
      <c r="HWH88" s="86"/>
      <c r="HWI88" s="86"/>
      <c r="HWJ88" s="86"/>
      <c r="HWK88" s="86"/>
      <c r="HWL88" s="86"/>
      <c r="HWM88" s="86"/>
      <c r="HWN88" s="86"/>
      <c r="HWO88" s="86"/>
      <c r="HWP88" s="86"/>
      <c r="HWQ88" s="86"/>
      <c r="HWR88" s="86"/>
      <c r="HWS88" s="86"/>
      <c r="HWT88" s="86"/>
      <c r="HWU88" s="86"/>
      <c r="HWV88" s="86"/>
      <c r="HWW88" s="86"/>
      <c r="HWX88" s="86"/>
      <c r="HWY88" s="86"/>
      <c r="HWZ88" s="86"/>
      <c r="HXA88" s="86"/>
      <c r="HXB88" s="86"/>
      <c r="HXC88" s="86"/>
      <c r="HXD88" s="86"/>
      <c r="HXE88" s="86"/>
      <c r="HXF88" s="86"/>
      <c r="HXG88" s="86"/>
      <c r="HXH88" s="86"/>
      <c r="HXI88" s="86"/>
      <c r="HXJ88" s="86"/>
      <c r="HXK88" s="86"/>
      <c r="HXL88" s="86"/>
      <c r="HXM88" s="86"/>
      <c r="HXN88" s="86"/>
      <c r="HXO88" s="86"/>
      <c r="HXP88" s="86"/>
      <c r="HXQ88" s="86"/>
      <c r="HXR88" s="86"/>
      <c r="HXS88" s="86"/>
      <c r="HXT88" s="86"/>
      <c r="HXU88" s="86"/>
      <c r="HXV88" s="86"/>
      <c r="HXW88" s="86"/>
      <c r="HXX88" s="86"/>
      <c r="HXY88" s="86"/>
      <c r="HXZ88" s="86"/>
      <c r="HYA88" s="86"/>
      <c r="HYB88" s="86"/>
      <c r="HYC88" s="86"/>
      <c r="HYD88" s="86"/>
      <c r="HYE88" s="86"/>
      <c r="HYF88" s="86"/>
      <c r="HYG88" s="86"/>
      <c r="HYH88" s="86"/>
      <c r="HYI88" s="86"/>
      <c r="HYJ88" s="86"/>
      <c r="HYK88" s="86"/>
      <c r="HYL88" s="86"/>
      <c r="HYM88" s="86"/>
      <c r="HYN88" s="86"/>
      <c r="HYO88" s="86"/>
      <c r="HYP88" s="86"/>
      <c r="HYQ88" s="86"/>
      <c r="HYR88" s="86"/>
      <c r="HYS88" s="86"/>
      <c r="HYT88" s="86"/>
      <c r="HYU88" s="86"/>
      <c r="HYV88" s="86"/>
      <c r="HYW88" s="86"/>
      <c r="HYX88" s="86"/>
      <c r="HYY88" s="86"/>
      <c r="HYZ88" s="86"/>
      <c r="HZA88" s="86"/>
      <c r="HZB88" s="86"/>
      <c r="HZC88" s="86"/>
      <c r="HZD88" s="86"/>
      <c r="HZE88" s="86"/>
      <c r="HZF88" s="86"/>
      <c r="HZG88" s="86"/>
      <c r="HZH88" s="86"/>
      <c r="HZI88" s="86"/>
      <c r="HZJ88" s="86"/>
      <c r="HZK88" s="86"/>
      <c r="HZL88" s="86"/>
      <c r="HZM88" s="86"/>
      <c r="HZN88" s="86"/>
      <c r="HZO88" s="86"/>
      <c r="HZP88" s="86"/>
      <c r="HZQ88" s="86"/>
      <c r="HZR88" s="86"/>
      <c r="HZS88" s="86"/>
      <c r="HZT88" s="86"/>
      <c r="HZU88" s="86"/>
      <c r="HZV88" s="86"/>
      <c r="HZW88" s="86"/>
      <c r="HZX88" s="86"/>
      <c r="HZY88" s="86"/>
      <c r="HZZ88" s="86"/>
      <c r="IAA88" s="86"/>
      <c r="IAB88" s="86"/>
      <c r="IAC88" s="86"/>
      <c r="IAD88" s="86"/>
      <c r="IAE88" s="86"/>
      <c r="IAF88" s="86"/>
      <c r="IAG88" s="86"/>
      <c r="IAH88" s="86"/>
      <c r="IAI88" s="86"/>
      <c r="IAJ88" s="86"/>
      <c r="IAK88" s="86"/>
      <c r="IAL88" s="86"/>
      <c r="IAM88" s="86"/>
      <c r="IAN88" s="86"/>
      <c r="IAO88" s="86"/>
      <c r="IAP88" s="86"/>
      <c r="IAQ88" s="86"/>
      <c r="IAR88" s="86"/>
      <c r="IAS88" s="86"/>
      <c r="IAT88" s="86"/>
      <c r="IAU88" s="86"/>
      <c r="IAV88" s="86"/>
      <c r="IAW88" s="86"/>
      <c r="IAX88" s="86"/>
      <c r="IAY88" s="86"/>
      <c r="IAZ88" s="86"/>
      <c r="IBA88" s="86"/>
      <c r="IBB88" s="86"/>
      <c r="IBC88" s="86"/>
      <c r="IBD88" s="86"/>
      <c r="IBE88" s="86"/>
      <c r="IBF88" s="86"/>
      <c r="IBG88" s="86"/>
      <c r="IBH88" s="86"/>
      <c r="IBI88" s="86"/>
      <c r="IBJ88" s="86"/>
      <c r="IBK88" s="86"/>
      <c r="IBL88" s="86"/>
      <c r="IBM88" s="86"/>
      <c r="IBN88" s="86"/>
      <c r="IBO88" s="86"/>
      <c r="IBP88" s="86"/>
      <c r="IBQ88" s="86"/>
      <c r="IBR88" s="86"/>
      <c r="IBS88" s="86"/>
      <c r="IBT88" s="86"/>
      <c r="IBU88" s="86"/>
      <c r="IBV88" s="86"/>
      <c r="IBW88" s="86"/>
      <c r="IBX88" s="86"/>
      <c r="IBY88" s="86"/>
      <c r="IBZ88" s="86"/>
      <c r="ICA88" s="86"/>
      <c r="ICB88" s="86"/>
      <c r="ICC88" s="86"/>
      <c r="ICD88" s="86"/>
      <c r="ICE88" s="86"/>
      <c r="ICF88" s="86"/>
      <c r="ICG88" s="86"/>
      <c r="ICH88" s="86"/>
      <c r="ICI88" s="86"/>
      <c r="ICJ88" s="86"/>
      <c r="ICK88" s="86"/>
      <c r="ICL88" s="86"/>
      <c r="ICM88" s="86"/>
      <c r="ICN88" s="86"/>
      <c r="ICO88" s="86"/>
      <c r="ICP88" s="86"/>
      <c r="ICQ88" s="86"/>
      <c r="ICR88" s="86"/>
      <c r="ICS88" s="86"/>
      <c r="ICT88" s="86"/>
      <c r="ICU88" s="86"/>
      <c r="ICV88" s="86"/>
      <c r="ICW88" s="86"/>
      <c r="ICX88" s="86"/>
      <c r="ICY88" s="86"/>
      <c r="ICZ88" s="86"/>
      <c r="IDA88" s="86"/>
      <c r="IDB88" s="86"/>
      <c r="IDC88" s="86"/>
      <c r="IDD88" s="86"/>
      <c r="IDE88" s="86"/>
      <c r="IDF88" s="86"/>
      <c r="IDG88" s="86"/>
      <c r="IDH88" s="86"/>
      <c r="IDI88" s="86"/>
      <c r="IDJ88" s="86"/>
      <c r="IDK88" s="86"/>
      <c r="IDL88" s="86"/>
      <c r="IDM88" s="86"/>
      <c r="IDN88" s="86"/>
      <c r="IDO88" s="86"/>
      <c r="IDP88" s="86"/>
      <c r="IDQ88" s="86"/>
      <c r="IDR88" s="86"/>
      <c r="IDS88" s="86"/>
      <c r="IDT88" s="86"/>
      <c r="IDU88" s="86"/>
      <c r="IDV88" s="86"/>
      <c r="IDW88" s="86"/>
      <c r="IDX88" s="86"/>
      <c r="IDY88" s="86"/>
      <c r="IDZ88" s="86"/>
      <c r="IEA88" s="86"/>
      <c r="IEB88" s="86"/>
      <c r="IEC88" s="86"/>
      <c r="IED88" s="86"/>
      <c r="IEE88" s="86"/>
      <c r="IEF88" s="86"/>
      <c r="IEG88" s="86"/>
      <c r="IEH88" s="86"/>
      <c r="IEI88" s="86"/>
      <c r="IEJ88" s="86"/>
      <c r="IEK88" s="86"/>
      <c r="IEL88" s="86"/>
      <c r="IEM88" s="86"/>
      <c r="IEN88" s="86"/>
      <c r="IEO88" s="86"/>
      <c r="IEP88" s="86"/>
      <c r="IEQ88" s="86"/>
      <c r="IER88" s="86"/>
      <c r="IES88" s="86"/>
      <c r="IET88" s="86"/>
      <c r="IEU88" s="86"/>
      <c r="IEV88" s="86"/>
      <c r="IEW88" s="86"/>
      <c r="IEX88" s="86"/>
      <c r="IEY88" s="86"/>
      <c r="IEZ88" s="86"/>
      <c r="IFA88" s="86"/>
      <c r="IFB88" s="86"/>
      <c r="IFC88" s="86"/>
      <c r="IFD88" s="86"/>
      <c r="IFE88" s="86"/>
      <c r="IFF88" s="86"/>
      <c r="IFG88" s="86"/>
      <c r="IFH88" s="86"/>
      <c r="IFI88" s="86"/>
      <c r="IFJ88" s="86"/>
      <c r="IFK88" s="86"/>
      <c r="IFL88" s="86"/>
      <c r="IFM88" s="86"/>
      <c r="IFN88" s="86"/>
      <c r="IFO88" s="86"/>
      <c r="IFP88" s="86"/>
      <c r="IFQ88" s="86"/>
      <c r="IFR88" s="86"/>
      <c r="IFS88" s="86"/>
      <c r="IFT88" s="86"/>
      <c r="IFU88" s="86"/>
      <c r="IFV88" s="86"/>
      <c r="IFW88" s="86"/>
      <c r="IFX88" s="86"/>
      <c r="IFY88" s="86"/>
      <c r="IFZ88" s="86"/>
      <c r="IGA88" s="86"/>
      <c r="IGB88" s="86"/>
      <c r="IGC88" s="86"/>
      <c r="IGD88" s="86"/>
      <c r="IGE88" s="86"/>
      <c r="IGF88" s="86"/>
      <c r="IGG88" s="86"/>
      <c r="IGH88" s="86"/>
      <c r="IGI88" s="86"/>
      <c r="IGJ88" s="86"/>
      <c r="IGK88" s="86"/>
      <c r="IGL88" s="86"/>
      <c r="IGM88" s="86"/>
      <c r="IGN88" s="86"/>
      <c r="IGO88" s="86"/>
      <c r="IGP88" s="86"/>
      <c r="IGQ88" s="86"/>
      <c r="IGR88" s="86"/>
      <c r="IGS88" s="86"/>
      <c r="IGT88" s="86"/>
      <c r="IGU88" s="86"/>
      <c r="IGV88" s="86"/>
      <c r="IGW88" s="86"/>
      <c r="IGX88" s="86"/>
      <c r="IGY88" s="86"/>
      <c r="IGZ88" s="86"/>
      <c r="IHA88" s="86"/>
      <c r="IHB88" s="86"/>
      <c r="IHC88" s="86"/>
      <c r="IHD88" s="86"/>
      <c r="IHE88" s="86"/>
      <c r="IHF88" s="86"/>
      <c r="IHG88" s="86"/>
      <c r="IHH88" s="86"/>
      <c r="IHI88" s="86"/>
      <c r="IHJ88" s="86"/>
      <c r="IHK88" s="86"/>
      <c r="IHL88" s="86"/>
      <c r="IHM88" s="86"/>
      <c r="IHN88" s="86"/>
      <c r="IHO88" s="86"/>
      <c r="IHP88" s="86"/>
      <c r="IHQ88" s="86"/>
      <c r="IHR88" s="86"/>
      <c r="IHS88" s="86"/>
      <c r="IHT88" s="86"/>
      <c r="IHU88" s="86"/>
      <c r="IHV88" s="86"/>
      <c r="IHW88" s="86"/>
      <c r="IHX88" s="86"/>
      <c r="IHY88" s="86"/>
      <c r="IHZ88" s="86"/>
      <c r="IIA88" s="86"/>
      <c r="IIB88" s="86"/>
      <c r="IIC88" s="86"/>
      <c r="IID88" s="86"/>
      <c r="IIE88" s="86"/>
      <c r="IIF88" s="86"/>
      <c r="IIG88" s="86"/>
      <c r="IIH88" s="86"/>
      <c r="III88" s="86"/>
      <c r="IIJ88" s="86"/>
      <c r="IIK88" s="86"/>
      <c r="IIL88" s="86"/>
      <c r="IIM88" s="86"/>
      <c r="IIN88" s="86"/>
      <c r="IIO88" s="86"/>
      <c r="IIP88" s="86"/>
      <c r="IIQ88" s="86"/>
      <c r="IIR88" s="86"/>
      <c r="IIS88" s="86"/>
      <c r="IIT88" s="86"/>
      <c r="IIU88" s="86"/>
      <c r="IIV88" s="86"/>
      <c r="IIW88" s="86"/>
      <c r="IIX88" s="86"/>
      <c r="IIY88" s="86"/>
      <c r="IIZ88" s="86"/>
      <c r="IJA88" s="86"/>
      <c r="IJB88" s="86"/>
      <c r="IJC88" s="86"/>
      <c r="IJD88" s="86"/>
      <c r="IJE88" s="86"/>
      <c r="IJF88" s="86"/>
      <c r="IJG88" s="86"/>
      <c r="IJH88" s="86"/>
      <c r="IJI88" s="86"/>
      <c r="IJJ88" s="86"/>
      <c r="IJK88" s="86"/>
      <c r="IJL88" s="86"/>
      <c r="IJM88" s="86"/>
      <c r="IJN88" s="86"/>
      <c r="IJO88" s="86"/>
      <c r="IJP88" s="86"/>
      <c r="IJQ88" s="86"/>
      <c r="IJR88" s="86"/>
      <c r="IJS88" s="86"/>
      <c r="IJT88" s="86"/>
      <c r="IJU88" s="86"/>
      <c r="IJV88" s="86"/>
      <c r="IJW88" s="86"/>
      <c r="IJX88" s="86"/>
      <c r="IJY88" s="86"/>
      <c r="IJZ88" s="86"/>
      <c r="IKA88" s="86"/>
      <c r="IKB88" s="86"/>
      <c r="IKC88" s="86"/>
      <c r="IKD88" s="86"/>
      <c r="IKE88" s="86"/>
      <c r="IKF88" s="86"/>
      <c r="IKG88" s="86"/>
      <c r="IKH88" s="86"/>
      <c r="IKI88" s="86"/>
      <c r="IKJ88" s="86"/>
      <c r="IKK88" s="86"/>
      <c r="IKL88" s="86"/>
      <c r="IKM88" s="86"/>
      <c r="IKN88" s="86"/>
      <c r="IKO88" s="86"/>
      <c r="IKP88" s="86"/>
      <c r="IKQ88" s="86"/>
      <c r="IKR88" s="86"/>
      <c r="IKS88" s="86"/>
      <c r="IKT88" s="86"/>
      <c r="IKU88" s="86"/>
      <c r="IKV88" s="86"/>
      <c r="IKW88" s="86"/>
      <c r="IKX88" s="86"/>
      <c r="IKY88" s="86"/>
      <c r="IKZ88" s="86"/>
      <c r="ILA88" s="86"/>
      <c r="ILB88" s="86"/>
      <c r="ILC88" s="86"/>
      <c r="ILD88" s="86"/>
      <c r="ILE88" s="86"/>
      <c r="ILF88" s="86"/>
      <c r="ILG88" s="86"/>
      <c r="ILH88" s="86"/>
      <c r="ILI88" s="86"/>
      <c r="ILJ88" s="86"/>
      <c r="ILK88" s="86"/>
      <c r="ILL88" s="86"/>
      <c r="ILM88" s="86"/>
      <c r="ILN88" s="86"/>
      <c r="ILO88" s="86"/>
      <c r="ILP88" s="86"/>
      <c r="ILQ88" s="86"/>
      <c r="ILR88" s="86"/>
      <c r="ILS88" s="86"/>
      <c r="ILT88" s="86"/>
      <c r="ILU88" s="86"/>
      <c r="ILV88" s="86"/>
      <c r="ILW88" s="86"/>
      <c r="ILX88" s="86"/>
      <c r="ILY88" s="86"/>
      <c r="ILZ88" s="86"/>
      <c r="IMA88" s="86"/>
      <c r="IMB88" s="86"/>
      <c r="IMC88" s="86"/>
      <c r="IMD88" s="86"/>
      <c r="IME88" s="86"/>
      <c r="IMF88" s="86"/>
      <c r="IMG88" s="86"/>
      <c r="IMH88" s="86"/>
      <c r="IMI88" s="86"/>
      <c r="IMJ88" s="86"/>
      <c r="IMK88" s="86"/>
      <c r="IML88" s="86"/>
      <c r="IMM88" s="86"/>
      <c r="IMN88" s="86"/>
      <c r="IMO88" s="86"/>
      <c r="IMP88" s="86"/>
      <c r="IMQ88" s="86"/>
      <c r="IMR88" s="86"/>
      <c r="IMS88" s="86"/>
      <c r="IMT88" s="86"/>
      <c r="IMU88" s="86"/>
      <c r="IMV88" s="86"/>
      <c r="IMW88" s="86"/>
      <c r="IMX88" s="86"/>
      <c r="IMY88" s="86"/>
      <c r="IMZ88" s="86"/>
      <c r="INA88" s="86"/>
      <c r="INB88" s="86"/>
      <c r="INC88" s="86"/>
      <c r="IND88" s="86"/>
      <c r="INE88" s="86"/>
      <c r="INF88" s="86"/>
      <c r="ING88" s="86"/>
      <c r="INH88" s="86"/>
      <c r="INI88" s="86"/>
      <c r="INJ88" s="86"/>
      <c r="INK88" s="86"/>
      <c r="INL88" s="86"/>
      <c r="INM88" s="86"/>
      <c r="INN88" s="86"/>
      <c r="INO88" s="86"/>
      <c r="INP88" s="86"/>
      <c r="INQ88" s="86"/>
      <c r="INR88" s="86"/>
      <c r="INS88" s="86"/>
      <c r="INT88" s="86"/>
      <c r="INU88" s="86"/>
      <c r="INV88" s="86"/>
      <c r="INW88" s="86"/>
      <c r="INX88" s="86"/>
      <c r="INY88" s="86"/>
      <c r="INZ88" s="86"/>
      <c r="IOA88" s="86"/>
      <c r="IOB88" s="86"/>
      <c r="IOC88" s="86"/>
      <c r="IOD88" s="86"/>
      <c r="IOE88" s="86"/>
      <c r="IOF88" s="86"/>
      <c r="IOG88" s="86"/>
      <c r="IOH88" s="86"/>
      <c r="IOI88" s="86"/>
      <c r="IOJ88" s="86"/>
      <c r="IOK88" s="86"/>
      <c r="IOL88" s="86"/>
      <c r="IOM88" s="86"/>
      <c r="ION88" s="86"/>
      <c r="IOO88" s="86"/>
      <c r="IOP88" s="86"/>
      <c r="IOQ88" s="86"/>
      <c r="IOR88" s="86"/>
      <c r="IOS88" s="86"/>
      <c r="IOT88" s="86"/>
      <c r="IOU88" s="86"/>
      <c r="IOV88" s="86"/>
      <c r="IOW88" s="86"/>
      <c r="IOX88" s="86"/>
      <c r="IOY88" s="86"/>
      <c r="IOZ88" s="86"/>
      <c r="IPA88" s="86"/>
      <c r="IPB88" s="86"/>
      <c r="IPC88" s="86"/>
      <c r="IPD88" s="86"/>
      <c r="IPE88" s="86"/>
      <c r="IPF88" s="86"/>
      <c r="IPG88" s="86"/>
      <c r="IPH88" s="86"/>
      <c r="IPI88" s="86"/>
      <c r="IPJ88" s="86"/>
      <c r="IPK88" s="86"/>
      <c r="IPL88" s="86"/>
      <c r="IPM88" s="86"/>
      <c r="IPN88" s="86"/>
      <c r="IPO88" s="86"/>
      <c r="IPP88" s="86"/>
      <c r="IPQ88" s="86"/>
      <c r="IPR88" s="86"/>
      <c r="IPS88" s="86"/>
      <c r="IPT88" s="86"/>
      <c r="IPU88" s="86"/>
      <c r="IPV88" s="86"/>
      <c r="IPW88" s="86"/>
      <c r="IPX88" s="86"/>
      <c r="IPY88" s="86"/>
      <c r="IPZ88" s="86"/>
      <c r="IQA88" s="86"/>
      <c r="IQB88" s="86"/>
      <c r="IQC88" s="86"/>
      <c r="IQD88" s="86"/>
      <c r="IQE88" s="86"/>
      <c r="IQF88" s="86"/>
      <c r="IQG88" s="86"/>
      <c r="IQH88" s="86"/>
      <c r="IQI88" s="86"/>
      <c r="IQJ88" s="86"/>
      <c r="IQK88" s="86"/>
      <c r="IQL88" s="86"/>
      <c r="IQM88" s="86"/>
      <c r="IQN88" s="86"/>
      <c r="IQO88" s="86"/>
      <c r="IQP88" s="86"/>
      <c r="IQQ88" s="86"/>
      <c r="IQR88" s="86"/>
      <c r="IQS88" s="86"/>
      <c r="IQT88" s="86"/>
      <c r="IQU88" s="86"/>
      <c r="IQV88" s="86"/>
      <c r="IQW88" s="86"/>
      <c r="IQX88" s="86"/>
      <c r="IQY88" s="86"/>
      <c r="IQZ88" s="86"/>
      <c r="IRA88" s="86"/>
      <c r="IRB88" s="86"/>
      <c r="IRC88" s="86"/>
      <c r="IRD88" s="86"/>
      <c r="IRE88" s="86"/>
      <c r="IRF88" s="86"/>
      <c r="IRG88" s="86"/>
      <c r="IRH88" s="86"/>
      <c r="IRI88" s="86"/>
      <c r="IRJ88" s="86"/>
      <c r="IRK88" s="86"/>
      <c r="IRL88" s="86"/>
      <c r="IRM88" s="86"/>
      <c r="IRN88" s="86"/>
      <c r="IRO88" s="86"/>
      <c r="IRP88" s="86"/>
      <c r="IRQ88" s="86"/>
      <c r="IRR88" s="86"/>
      <c r="IRS88" s="86"/>
      <c r="IRT88" s="86"/>
      <c r="IRU88" s="86"/>
      <c r="IRV88" s="86"/>
      <c r="IRW88" s="86"/>
      <c r="IRX88" s="86"/>
      <c r="IRY88" s="86"/>
      <c r="IRZ88" s="86"/>
      <c r="ISA88" s="86"/>
      <c r="ISB88" s="86"/>
      <c r="ISC88" s="86"/>
      <c r="ISD88" s="86"/>
      <c r="ISE88" s="86"/>
      <c r="ISF88" s="86"/>
      <c r="ISG88" s="86"/>
      <c r="ISH88" s="86"/>
      <c r="ISI88" s="86"/>
      <c r="ISJ88" s="86"/>
      <c r="ISK88" s="86"/>
      <c r="ISL88" s="86"/>
      <c r="ISM88" s="86"/>
      <c r="ISN88" s="86"/>
      <c r="ISO88" s="86"/>
      <c r="ISP88" s="86"/>
      <c r="ISQ88" s="86"/>
      <c r="ISR88" s="86"/>
      <c r="ISS88" s="86"/>
      <c r="IST88" s="86"/>
      <c r="ISU88" s="86"/>
      <c r="ISV88" s="86"/>
      <c r="ISW88" s="86"/>
      <c r="ISX88" s="86"/>
      <c r="ISY88" s="86"/>
      <c r="ISZ88" s="86"/>
      <c r="ITA88" s="86"/>
      <c r="ITB88" s="86"/>
      <c r="ITC88" s="86"/>
      <c r="ITD88" s="86"/>
      <c r="ITE88" s="86"/>
      <c r="ITF88" s="86"/>
      <c r="ITG88" s="86"/>
      <c r="ITH88" s="86"/>
      <c r="ITI88" s="86"/>
      <c r="ITJ88" s="86"/>
      <c r="ITK88" s="86"/>
      <c r="ITL88" s="86"/>
      <c r="ITM88" s="86"/>
      <c r="ITN88" s="86"/>
      <c r="ITO88" s="86"/>
      <c r="ITP88" s="86"/>
      <c r="ITQ88" s="86"/>
      <c r="ITR88" s="86"/>
      <c r="ITS88" s="86"/>
      <c r="ITT88" s="86"/>
      <c r="ITU88" s="86"/>
      <c r="ITV88" s="86"/>
      <c r="ITW88" s="86"/>
      <c r="ITX88" s="86"/>
      <c r="ITY88" s="86"/>
      <c r="ITZ88" s="86"/>
      <c r="IUA88" s="86"/>
      <c r="IUB88" s="86"/>
      <c r="IUC88" s="86"/>
      <c r="IUD88" s="86"/>
      <c r="IUE88" s="86"/>
      <c r="IUF88" s="86"/>
      <c r="IUG88" s="86"/>
      <c r="IUH88" s="86"/>
      <c r="IUI88" s="86"/>
      <c r="IUJ88" s="86"/>
      <c r="IUK88" s="86"/>
      <c r="IUL88" s="86"/>
      <c r="IUM88" s="86"/>
      <c r="IUN88" s="86"/>
      <c r="IUO88" s="86"/>
      <c r="IUP88" s="86"/>
      <c r="IUQ88" s="86"/>
      <c r="IUR88" s="86"/>
      <c r="IUS88" s="86"/>
      <c r="IUT88" s="86"/>
      <c r="IUU88" s="86"/>
      <c r="IUV88" s="86"/>
      <c r="IUW88" s="86"/>
      <c r="IUX88" s="86"/>
      <c r="IUY88" s="86"/>
      <c r="IUZ88" s="86"/>
      <c r="IVA88" s="86"/>
      <c r="IVB88" s="86"/>
      <c r="IVC88" s="86"/>
      <c r="IVD88" s="86"/>
      <c r="IVE88" s="86"/>
      <c r="IVF88" s="86"/>
      <c r="IVG88" s="86"/>
      <c r="IVH88" s="86"/>
      <c r="IVI88" s="86"/>
      <c r="IVJ88" s="86"/>
      <c r="IVK88" s="86"/>
      <c r="IVL88" s="86"/>
      <c r="IVM88" s="86"/>
      <c r="IVN88" s="86"/>
      <c r="IVO88" s="86"/>
      <c r="IVP88" s="86"/>
      <c r="IVQ88" s="86"/>
      <c r="IVR88" s="86"/>
      <c r="IVS88" s="86"/>
      <c r="IVT88" s="86"/>
      <c r="IVU88" s="86"/>
      <c r="IVV88" s="86"/>
      <c r="IVW88" s="86"/>
      <c r="IVX88" s="86"/>
      <c r="IVY88" s="86"/>
      <c r="IVZ88" s="86"/>
      <c r="IWA88" s="86"/>
      <c r="IWB88" s="86"/>
      <c r="IWC88" s="86"/>
      <c r="IWD88" s="86"/>
      <c r="IWE88" s="86"/>
      <c r="IWF88" s="86"/>
      <c r="IWG88" s="86"/>
      <c r="IWH88" s="86"/>
      <c r="IWI88" s="86"/>
      <c r="IWJ88" s="86"/>
      <c r="IWK88" s="86"/>
      <c r="IWL88" s="86"/>
      <c r="IWM88" s="86"/>
      <c r="IWN88" s="86"/>
      <c r="IWO88" s="86"/>
      <c r="IWP88" s="86"/>
      <c r="IWQ88" s="86"/>
      <c r="IWR88" s="86"/>
      <c r="IWS88" s="86"/>
      <c r="IWT88" s="86"/>
      <c r="IWU88" s="86"/>
      <c r="IWV88" s="86"/>
      <c r="IWW88" s="86"/>
      <c r="IWX88" s="86"/>
      <c r="IWY88" s="86"/>
      <c r="IWZ88" s="86"/>
      <c r="IXA88" s="86"/>
      <c r="IXB88" s="86"/>
      <c r="IXC88" s="86"/>
      <c r="IXD88" s="86"/>
      <c r="IXE88" s="86"/>
      <c r="IXF88" s="86"/>
      <c r="IXG88" s="86"/>
      <c r="IXH88" s="86"/>
      <c r="IXI88" s="86"/>
      <c r="IXJ88" s="86"/>
      <c r="IXK88" s="86"/>
      <c r="IXL88" s="86"/>
      <c r="IXM88" s="86"/>
      <c r="IXN88" s="86"/>
      <c r="IXO88" s="86"/>
      <c r="IXP88" s="86"/>
      <c r="IXQ88" s="86"/>
      <c r="IXR88" s="86"/>
      <c r="IXS88" s="86"/>
      <c r="IXT88" s="86"/>
      <c r="IXU88" s="86"/>
      <c r="IXV88" s="86"/>
      <c r="IXW88" s="86"/>
      <c r="IXX88" s="86"/>
      <c r="IXY88" s="86"/>
      <c r="IXZ88" s="86"/>
      <c r="IYA88" s="86"/>
      <c r="IYB88" s="86"/>
      <c r="IYC88" s="86"/>
      <c r="IYD88" s="86"/>
      <c r="IYE88" s="86"/>
      <c r="IYF88" s="86"/>
      <c r="IYG88" s="86"/>
      <c r="IYH88" s="86"/>
      <c r="IYI88" s="86"/>
      <c r="IYJ88" s="86"/>
      <c r="IYK88" s="86"/>
      <c r="IYL88" s="86"/>
      <c r="IYM88" s="86"/>
      <c r="IYN88" s="86"/>
      <c r="IYO88" s="86"/>
      <c r="IYP88" s="86"/>
      <c r="IYQ88" s="86"/>
      <c r="IYR88" s="86"/>
      <c r="IYS88" s="86"/>
      <c r="IYT88" s="86"/>
      <c r="IYU88" s="86"/>
      <c r="IYV88" s="86"/>
      <c r="IYW88" s="86"/>
      <c r="IYX88" s="86"/>
      <c r="IYY88" s="86"/>
      <c r="IYZ88" s="86"/>
      <c r="IZA88" s="86"/>
      <c r="IZB88" s="86"/>
      <c r="IZC88" s="86"/>
      <c r="IZD88" s="86"/>
      <c r="IZE88" s="86"/>
      <c r="IZF88" s="86"/>
      <c r="IZG88" s="86"/>
      <c r="IZH88" s="86"/>
      <c r="IZI88" s="86"/>
      <c r="IZJ88" s="86"/>
      <c r="IZK88" s="86"/>
      <c r="IZL88" s="86"/>
      <c r="IZM88" s="86"/>
      <c r="IZN88" s="86"/>
      <c r="IZO88" s="86"/>
      <c r="IZP88" s="86"/>
      <c r="IZQ88" s="86"/>
      <c r="IZR88" s="86"/>
      <c r="IZS88" s="86"/>
      <c r="IZT88" s="86"/>
      <c r="IZU88" s="86"/>
      <c r="IZV88" s="86"/>
      <c r="IZW88" s="86"/>
      <c r="IZX88" s="86"/>
      <c r="IZY88" s="86"/>
      <c r="IZZ88" s="86"/>
      <c r="JAA88" s="86"/>
      <c r="JAB88" s="86"/>
      <c r="JAC88" s="86"/>
      <c r="JAD88" s="86"/>
      <c r="JAE88" s="86"/>
      <c r="JAF88" s="86"/>
      <c r="JAG88" s="86"/>
      <c r="JAH88" s="86"/>
      <c r="JAI88" s="86"/>
      <c r="JAJ88" s="86"/>
      <c r="JAK88" s="86"/>
      <c r="JAL88" s="86"/>
      <c r="JAM88" s="86"/>
      <c r="JAN88" s="86"/>
      <c r="JAO88" s="86"/>
      <c r="JAP88" s="86"/>
      <c r="JAQ88" s="86"/>
      <c r="JAR88" s="86"/>
      <c r="JAS88" s="86"/>
      <c r="JAT88" s="86"/>
      <c r="JAU88" s="86"/>
      <c r="JAV88" s="86"/>
      <c r="JAW88" s="86"/>
      <c r="JAX88" s="86"/>
      <c r="JAY88" s="86"/>
      <c r="JAZ88" s="86"/>
      <c r="JBA88" s="86"/>
      <c r="JBB88" s="86"/>
      <c r="JBC88" s="86"/>
      <c r="JBD88" s="86"/>
      <c r="JBE88" s="86"/>
      <c r="JBF88" s="86"/>
      <c r="JBG88" s="86"/>
      <c r="JBH88" s="86"/>
      <c r="JBI88" s="86"/>
      <c r="JBJ88" s="86"/>
      <c r="JBK88" s="86"/>
      <c r="JBL88" s="86"/>
      <c r="JBM88" s="86"/>
      <c r="JBN88" s="86"/>
      <c r="JBO88" s="86"/>
      <c r="JBP88" s="86"/>
      <c r="JBQ88" s="86"/>
      <c r="JBR88" s="86"/>
      <c r="JBS88" s="86"/>
      <c r="JBT88" s="86"/>
      <c r="JBU88" s="86"/>
      <c r="JBV88" s="86"/>
      <c r="JBW88" s="86"/>
      <c r="JBX88" s="86"/>
      <c r="JBY88" s="86"/>
      <c r="JBZ88" s="86"/>
      <c r="JCA88" s="86"/>
      <c r="JCB88" s="86"/>
      <c r="JCC88" s="86"/>
      <c r="JCD88" s="86"/>
      <c r="JCE88" s="86"/>
      <c r="JCF88" s="86"/>
      <c r="JCG88" s="86"/>
      <c r="JCH88" s="86"/>
      <c r="JCI88" s="86"/>
      <c r="JCJ88" s="86"/>
      <c r="JCK88" s="86"/>
      <c r="JCL88" s="86"/>
      <c r="JCM88" s="86"/>
      <c r="JCN88" s="86"/>
      <c r="JCO88" s="86"/>
      <c r="JCP88" s="86"/>
      <c r="JCQ88" s="86"/>
      <c r="JCR88" s="86"/>
      <c r="JCS88" s="86"/>
      <c r="JCT88" s="86"/>
      <c r="JCU88" s="86"/>
      <c r="JCV88" s="86"/>
      <c r="JCW88" s="86"/>
      <c r="JCX88" s="86"/>
      <c r="JCY88" s="86"/>
      <c r="JCZ88" s="86"/>
      <c r="JDA88" s="86"/>
      <c r="JDB88" s="86"/>
      <c r="JDC88" s="86"/>
      <c r="JDD88" s="86"/>
      <c r="JDE88" s="86"/>
      <c r="JDF88" s="86"/>
      <c r="JDG88" s="86"/>
      <c r="JDH88" s="86"/>
      <c r="JDI88" s="86"/>
      <c r="JDJ88" s="86"/>
      <c r="JDK88" s="86"/>
      <c r="JDL88" s="86"/>
      <c r="JDM88" s="86"/>
      <c r="JDN88" s="86"/>
      <c r="JDO88" s="86"/>
      <c r="JDP88" s="86"/>
      <c r="JDQ88" s="86"/>
      <c r="JDR88" s="86"/>
      <c r="JDS88" s="86"/>
      <c r="JDT88" s="86"/>
      <c r="JDU88" s="86"/>
      <c r="JDV88" s="86"/>
      <c r="JDW88" s="86"/>
      <c r="JDX88" s="86"/>
      <c r="JDY88" s="86"/>
      <c r="JDZ88" s="86"/>
      <c r="JEA88" s="86"/>
      <c r="JEB88" s="86"/>
      <c r="JEC88" s="86"/>
      <c r="JED88" s="86"/>
      <c r="JEE88" s="86"/>
      <c r="JEF88" s="86"/>
      <c r="JEG88" s="86"/>
      <c r="JEH88" s="86"/>
      <c r="JEI88" s="86"/>
      <c r="JEJ88" s="86"/>
      <c r="JEK88" s="86"/>
      <c r="JEL88" s="86"/>
      <c r="JEM88" s="86"/>
      <c r="JEN88" s="86"/>
      <c r="JEO88" s="86"/>
      <c r="JEP88" s="86"/>
      <c r="JEQ88" s="86"/>
      <c r="JER88" s="86"/>
      <c r="JES88" s="86"/>
      <c r="JET88" s="86"/>
      <c r="JEU88" s="86"/>
      <c r="JEV88" s="86"/>
      <c r="JEW88" s="86"/>
      <c r="JEX88" s="86"/>
      <c r="JEY88" s="86"/>
      <c r="JEZ88" s="86"/>
      <c r="JFA88" s="86"/>
      <c r="JFB88" s="86"/>
      <c r="JFC88" s="86"/>
      <c r="JFD88" s="86"/>
      <c r="JFE88" s="86"/>
      <c r="JFF88" s="86"/>
      <c r="JFG88" s="86"/>
      <c r="JFH88" s="86"/>
      <c r="JFI88" s="86"/>
      <c r="JFJ88" s="86"/>
      <c r="JFK88" s="86"/>
      <c r="JFL88" s="86"/>
      <c r="JFM88" s="86"/>
      <c r="JFN88" s="86"/>
      <c r="JFO88" s="86"/>
      <c r="JFP88" s="86"/>
      <c r="JFQ88" s="86"/>
      <c r="JFR88" s="86"/>
      <c r="JFS88" s="86"/>
      <c r="JFT88" s="86"/>
      <c r="JFU88" s="86"/>
      <c r="JFV88" s="86"/>
      <c r="JFW88" s="86"/>
      <c r="JFX88" s="86"/>
      <c r="JFY88" s="86"/>
      <c r="JFZ88" s="86"/>
      <c r="JGA88" s="86"/>
      <c r="JGB88" s="86"/>
      <c r="JGC88" s="86"/>
      <c r="JGD88" s="86"/>
      <c r="JGE88" s="86"/>
      <c r="JGF88" s="86"/>
      <c r="JGG88" s="86"/>
      <c r="JGH88" s="86"/>
      <c r="JGI88" s="86"/>
      <c r="JGJ88" s="86"/>
      <c r="JGK88" s="86"/>
      <c r="JGL88" s="86"/>
      <c r="JGM88" s="86"/>
      <c r="JGN88" s="86"/>
      <c r="JGO88" s="86"/>
      <c r="JGP88" s="86"/>
      <c r="JGQ88" s="86"/>
      <c r="JGR88" s="86"/>
      <c r="JGS88" s="86"/>
      <c r="JGT88" s="86"/>
      <c r="JGU88" s="86"/>
      <c r="JGV88" s="86"/>
      <c r="JGW88" s="86"/>
      <c r="JGX88" s="86"/>
      <c r="JGY88" s="86"/>
      <c r="JGZ88" s="86"/>
      <c r="JHA88" s="86"/>
      <c r="JHB88" s="86"/>
      <c r="JHC88" s="86"/>
      <c r="JHD88" s="86"/>
      <c r="JHE88" s="86"/>
      <c r="JHF88" s="86"/>
      <c r="JHG88" s="86"/>
      <c r="JHH88" s="86"/>
      <c r="JHI88" s="86"/>
      <c r="JHJ88" s="86"/>
      <c r="JHK88" s="86"/>
      <c r="JHL88" s="86"/>
      <c r="JHM88" s="86"/>
      <c r="JHN88" s="86"/>
      <c r="JHO88" s="86"/>
      <c r="JHP88" s="86"/>
      <c r="JHQ88" s="86"/>
      <c r="JHR88" s="86"/>
      <c r="JHS88" s="86"/>
      <c r="JHT88" s="86"/>
      <c r="JHU88" s="86"/>
      <c r="JHV88" s="86"/>
      <c r="JHW88" s="86"/>
      <c r="JHX88" s="86"/>
      <c r="JHY88" s="86"/>
      <c r="JHZ88" s="86"/>
      <c r="JIA88" s="86"/>
      <c r="JIB88" s="86"/>
      <c r="JIC88" s="86"/>
      <c r="JID88" s="86"/>
      <c r="JIE88" s="86"/>
      <c r="JIF88" s="86"/>
      <c r="JIG88" s="86"/>
      <c r="JIH88" s="86"/>
      <c r="JII88" s="86"/>
      <c r="JIJ88" s="86"/>
      <c r="JIK88" s="86"/>
      <c r="JIL88" s="86"/>
      <c r="JIM88" s="86"/>
      <c r="JIN88" s="86"/>
      <c r="JIO88" s="86"/>
      <c r="JIP88" s="86"/>
      <c r="JIQ88" s="86"/>
      <c r="JIR88" s="86"/>
      <c r="JIS88" s="86"/>
      <c r="JIT88" s="86"/>
      <c r="JIU88" s="86"/>
      <c r="JIV88" s="86"/>
      <c r="JIW88" s="86"/>
      <c r="JIX88" s="86"/>
      <c r="JIY88" s="86"/>
      <c r="JIZ88" s="86"/>
      <c r="JJA88" s="86"/>
      <c r="JJB88" s="86"/>
      <c r="JJC88" s="86"/>
      <c r="JJD88" s="86"/>
      <c r="JJE88" s="86"/>
      <c r="JJF88" s="86"/>
      <c r="JJG88" s="86"/>
      <c r="JJH88" s="86"/>
      <c r="JJI88" s="86"/>
      <c r="JJJ88" s="86"/>
      <c r="JJK88" s="86"/>
      <c r="JJL88" s="86"/>
      <c r="JJM88" s="86"/>
      <c r="JJN88" s="86"/>
      <c r="JJO88" s="86"/>
      <c r="JJP88" s="86"/>
      <c r="JJQ88" s="86"/>
      <c r="JJR88" s="86"/>
      <c r="JJS88" s="86"/>
      <c r="JJT88" s="86"/>
      <c r="JJU88" s="86"/>
      <c r="JJV88" s="86"/>
      <c r="JJW88" s="86"/>
      <c r="JJX88" s="86"/>
      <c r="JJY88" s="86"/>
      <c r="JJZ88" s="86"/>
      <c r="JKA88" s="86"/>
      <c r="JKB88" s="86"/>
      <c r="JKC88" s="86"/>
      <c r="JKD88" s="86"/>
      <c r="JKE88" s="86"/>
      <c r="JKF88" s="86"/>
      <c r="JKG88" s="86"/>
      <c r="JKH88" s="86"/>
      <c r="JKI88" s="86"/>
      <c r="JKJ88" s="86"/>
      <c r="JKK88" s="86"/>
      <c r="JKL88" s="86"/>
      <c r="JKM88" s="86"/>
      <c r="JKN88" s="86"/>
      <c r="JKO88" s="86"/>
      <c r="JKP88" s="86"/>
      <c r="JKQ88" s="86"/>
      <c r="JKR88" s="86"/>
      <c r="JKS88" s="86"/>
      <c r="JKT88" s="86"/>
      <c r="JKU88" s="86"/>
      <c r="JKV88" s="86"/>
      <c r="JKW88" s="86"/>
      <c r="JKX88" s="86"/>
      <c r="JKY88" s="86"/>
      <c r="JKZ88" s="86"/>
      <c r="JLA88" s="86"/>
      <c r="JLB88" s="86"/>
      <c r="JLC88" s="86"/>
      <c r="JLD88" s="86"/>
      <c r="JLE88" s="86"/>
      <c r="JLF88" s="86"/>
      <c r="JLG88" s="86"/>
      <c r="JLH88" s="86"/>
      <c r="JLI88" s="86"/>
      <c r="JLJ88" s="86"/>
      <c r="JLK88" s="86"/>
      <c r="JLL88" s="86"/>
      <c r="JLM88" s="86"/>
      <c r="JLN88" s="86"/>
      <c r="JLO88" s="86"/>
      <c r="JLP88" s="86"/>
      <c r="JLQ88" s="86"/>
      <c r="JLR88" s="86"/>
      <c r="JLS88" s="86"/>
      <c r="JLT88" s="86"/>
      <c r="JLU88" s="86"/>
      <c r="JLV88" s="86"/>
      <c r="JLW88" s="86"/>
      <c r="JLX88" s="86"/>
      <c r="JLY88" s="86"/>
      <c r="JLZ88" s="86"/>
      <c r="JMA88" s="86"/>
      <c r="JMB88" s="86"/>
      <c r="JMC88" s="86"/>
      <c r="JMD88" s="86"/>
      <c r="JME88" s="86"/>
      <c r="JMF88" s="86"/>
      <c r="JMG88" s="86"/>
      <c r="JMH88" s="86"/>
      <c r="JMI88" s="86"/>
      <c r="JMJ88" s="86"/>
      <c r="JMK88" s="86"/>
      <c r="JML88" s="86"/>
      <c r="JMM88" s="86"/>
      <c r="JMN88" s="86"/>
      <c r="JMO88" s="86"/>
      <c r="JMP88" s="86"/>
      <c r="JMQ88" s="86"/>
      <c r="JMR88" s="86"/>
      <c r="JMS88" s="86"/>
      <c r="JMT88" s="86"/>
      <c r="JMU88" s="86"/>
      <c r="JMV88" s="86"/>
      <c r="JMW88" s="86"/>
      <c r="JMX88" s="86"/>
      <c r="JMY88" s="86"/>
      <c r="JMZ88" s="86"/>
      <c r="JNA88" s="86"/>
      <c r="JNB88" s="86"/>
      <c r="JNC88" s="86"/>
      <c r="JND88" s="86"/>
      <c r="JNE88" s="86"/>
      <c r="JNF88" s="86"/>
      <c r="JNG88" s="86"/>
      <c r="JNH88" s="86"/>
      <c r="JNI88" s="86"/>
      <c r="JNJ88" s="86"/>
      <c r="JNK88" s="86"/>
      <c r="JNL88" s="86"/>
      <c r="JNM88" s="86"/>
      <c r="JNN88" s="86"/>
      <c r="JNO88" s="86"/>
      <c r="JNP88" s="86"/>
      <c r="JNQ88" s="86"/>
      <c r="JNR88" s="86"/>
      <c r="JNS88" s="86"/>
      <c r="JNT88" s="86"/>
      <c r="JNU88" s="86"/>
      <c r="JNV88" s="86"/>
      <c r="JNW88" s="86"/>
      <c r="JNX88" s="86"/>
      <c r="JNY88" s="86"/>
      <c r="JNZ88" s="86"/>
      <c r="JOA88" s="86"/>
      <c r="JOB88" s="86"/>
      <c r="JOC88" s="86"/>
      <c r="JOD88" s="86"/>
      <c r="JOE88" s="86"/>
      <c r="JOF88" s="86"/>
      <c r="JOG88" s="86"/>
      <c r="JOH88" s="86"/>
      <c r="JOI88" s="86"/>
      <c r="JOJ88" s="86"/>
      <c r="JOK88" s="86"/>
      <c r="JOL88" s="86"/>
      <c r="JOM88" s="86"/>
      <c r="JON88" s="86"/>
      <c r="JOO88" s="86"/>
      <c r="JOP88" s="86"/>
      <c r="JOQ88" s="86"/>
      <c r="JOR88" s="86"/>
      <c r="JOS88" s="86"/>
      <c r="JOT88" s="86"/>
      <c r="JOU88" s="86"/>
      <c r="JOV88" s="86"/>
      <c r="JOW88" s="86"/>
      <c r="JOX88" s="86"/>
      <c r="JOY88" s="86"/>
      <c r="JOZ88" s="86"/>
      <c r="JPA88" s="86"/>
      <c r="JPB88" s="86"/>
      <c r="JPC88" s="86"/>
      <c r="JPD88" s="86"/>
      <c r="JPE88" s="86"/>
      <c r="JPF88" s="86"/>
      <c r="JPG88" s="86"/>
      <c r="JPH88" s="86"/>
      <c r="JPI88" s="86"/>
      <c r="JPJ88" s="86"/>
      <c r="JPK88" s="86"/>
      <c r="JPL88" s="86"/>
      <c r="JPM88" s="86"/>
      <c r="JPN88" s="86"/>
      <c r="JPO88" s="86"/>
      <c r="JPP88" s="86"/>
      <c r="JPQ88" s="86"/>
      <c r="JPR88" s="86"/>
      <c r="JPS88" s="86"/>
      <c r="JPT88" s="86"/>
      <c r="JPU88" s="86"/>
      <c r="JPV88" s="86"/>
      <c r="JPW88" s="86"/>
      <c r="JPX88" s="86"/>
      <c r="JPY88" s="86"/>
      <c r="JPZ88" s="86"/>
      <c r="JQA88" s="86"/>
      <c r="JQB88" s="86"/>
      <c r="JQC88" s="86"/>
      <c r="JQD88" s="86"/>
      <c r="JQE88" s="86"/>
      <c r="JQF88" s="86"/>
      <c r="JQG88" s="86"/>
      <c r="JQH88" s="86"/>
      <c r="JQI88" s="86"/>
      <c r="JQJ88" s="86"/>
      <c r="JQK88" s="86"/>
      <c r="JQL88" s="86"/>
      <c r="JQM88" s="86"/>
      <c r="JQN88" s="86"/>
      <c r="JQO88" s="86"/>
      <c r="JQP88" s="86"/>
      <c r="JQQ88" s="86"/>
      <c r="JQR88" s="86"/>
      <c r="JQS88" s="86"/>
      <c r="JQT88" s="86"/>
      <c r="JQU88" s="86"/>
      <c r="JQV88" s="86"/>
      <c r="JQW88" s="86"/>
      <c r="JQX88" s="86"/>
      <c r="JQY88" s="86"/>
      <c r="JQZ88" s="86"/>
      <c r="JRA88" s="86"/>
      <c r="JRB88" s="86"/>
      <c r="JRC88" s="86"/>
      <c r="JRD88" s="86"/>
      <c r="JRE88" s="86"/>
      <c r="JRF88" s="86"/>
      <c r="JRG88" s="86"/>
      <c r="JRH88" s="86"/>
      <c r="JRI88" s="86"/>
      <c r="JRJ88" s="86"/>
      <c r="JRK88" s="86"/>
      <c r="JRL88" s="86"/>
      <c r="JRM88" s="86"/>
      <c r="JRN88" s="86"/>
      <c r="JRO88" s="86"/>
      <c r="JRP88" s="86"/>
      <c r="JRQ88" s="86"/>
      <c r="JRR88" s="86"/>
      <c r="JRS88" s="86"/>
      <c r="JRT88" s="86"/>
      <c r="JRU88" s="86"/>
      <c r="JRV88" s="86"/>
      <c r="JRW88" s="86"/>
      <c r="JRX88" s="86"/>
      <c r="JRY88" s="86"/>
      <c r="JRZ88" s="86"/>
      <c r="JSA88" s="86"/>
      <c r="JSB88" s="86"/>
      <c r="JSC88" s="86"/>
      <c r="JSD88" s="86"/>
      <c r="JSE88" s="86"/>
      <c r="JSF88" s="86"/>
      <c r="JSG88" s="86"/>
      <c r="JSH88" s="86"/>
      <c r="JSI88" s="86"/>
      <c r="JSJ88" s="86"/>
      <c r="JSK88" s="86"/>
      <c r="JSL88" s="86"/>
      <c r="JSM88" s="86"/>
      <c r="JSN88" s="86"/>
      <c r="JSO88" s="86"/>
      <c r="JSP88" s="86"/>
      <c r="JSQ88" s="86"/>
      <c r="JSR88" s="86"/>
      <c r="JSS88" s="86"/>
      <c r="JST88" s="86"/>
      <c r="JSU88" s="86"/>
      <c r="JSV88" s="86"/>
      <c r="JSW88" s="86"/>
      <c r="JSX88" s="86"/>
      <c r="JSY88" s="86"/>
      <c r="JSZ88" s="86"/>
      <c r="JTA88" s="86"/>
      <c r="JTB88" s="86"/>
      <c r="JTC88" s="86"/>
      <c r="JTD88" s="86"/>
      <c r="JTE88" s="86"/>
      <c r="JTF88" s="86"/>
      <c r="JTG88" s="86"/>
      <c r="JTH88" s="86"/>
      <c r="JTI88" s="86"/>
      <c r="JTJ88" s="86"/>
      <c r="JTK88" s="86"/>
      <c r="JTL88" s="86"/>
      <c r="JTM88" s="86"/>
      <c r="JTN88" s="86"/>
      <c r="JTO88" s="86"/>
      <c r="JTP88" s="86"/>
      <c r="JTQ88" s="86"/>
      <c r="JTR88" s="86"/>
      <c r="JTS88" s="86"/>
      <c r="JTT88" s="86"/>
      <c r="JTU88" s="86"/>
      <c r="JTV88" s="86"/>
      <c r="JTW88" s="86"/>
      <c r="JTX88" s="86"/>
      <c r="JTY88" s="86"/>
      <c r="JTZ88" s="86"/>
      <c r="JUA88" s="86"/>
      <c r="JUB88" s="86"/>
      <c r="JUC88" s="86"/>
      <c r="JUD88" s="86"/>
      <c r="JUE88" s="86"/>
      <c r="JUF88" s="86"/>
      <c r="JUG88" s="86"/>
      <c r="JUH88" s="86"/>
      <c r="JUI88" s="86"/>
      <c r="JUJ88" s="86"/>
      <c r="JUK88" s="86"/>
      <c r="JUL88" s="86"/>
      <c r="JUM88" s="86"/>
      <c r="JUN88" s="86"/>
      <c r="JUO88" s="86"/>
      <c r="JUP88" s="86"/>
      <c r="JUQ88" s="86"/>
      <c r="JUR88" s="86"/>
      <c r="JUS88" s="86"/>
      <c r="JUT88" s="86"/>
      <c r="JUU88" s="86"/>
      <c r="JUV88" s="86"/>
      <c r="JUW88" s="86"/>
      <c r="JUX88" s="86"/>
      <c r="JUY88" s="86"/>
      <c r="JUZ88" s="86"/>
      <c r="JVA88" s="86"/>
      <c r="JVB88" s="86"/>
      <c r="JVC88" s="86"/>
      <c r="JVD88" s="86"/>
      <c r="JVE88" s="86"/>
      <c r="JVF88" s="86"/>
      <c r="JVG88" s="86"/>
      <c r="JVH88" s="86"/>
      <c r="JVI88" s="86"/>
      <c r="JVJ88" s="86"/>
      <c r="JVK88" s="86"/>
      <c r="JVL88" s="86"/>
      <c r="JVM88" s="86"/>
      <c r="JVN88" s="86"/>
      <c r="JVO88" s="86"/>
      <c r="JVP88" s="86"/>
      <c r="JVQ88" s="86"/>
      <c r="JVR88" s="86"/>
      <c r="JVS88" s="86"/>
      <c r="JVT88" s="86"/>
      <c r="JVU88" s="86"/>
      <c r="JVV88" s="86"/>
      <c r="JVW88" s="86"/>
      <c r="JVX88" s="86"/>
      <c r="JVY88" s="86"/>
      <c r="JVZ88" s="86"/>
      <c r="JWA88" s="86"/>
      <c r="JWB88" s="86"/>
      <c r="JWC88" s="86"/>
      <c r="JWD88" s="86"/>
      <c r="JWE88" s="86"/>
      <c r="JWF88" s="86"/>
      <c r="JWG88" s="86"/>
      <c r="JWH88" s="86"/>
      <c r="JWI88" s="86"/>
      <c r="JWJ88" s="86"/>
      <c r="JWK88" s="86"/>
      <c r="JWL88" s="86"/>
      <c r="JWM88" s="86"/>
      <c r="JWN88" s="86"/>
      <c r="JWO88" s="86"/>
      <c r="JWP88" s="86"/>
      <c r="JWQ88" s="86"/>
      <c r="JWR88" s="86"/>
      <c r="JWS88" s="86"/>
      <c r="JWT88" s="86"/>
      <c r="JWU88" s="86"/>
      <c r="JWV88" s="86"/>
      <c r="JWW88" s="86"/>
      <c r="JWX88" s="86"/>
      <c r="JWY88" s="86"/>
      <c r="JWZ88" s="86"/>
      <c r="JXA88" s="86"/>
      <c r="JXB88" s="86"/>
      <c r="JXC88" s="86"/>
      <c r="JXD88" s="86"/>
      <c r="JXE88" s="86"/>
      <c r="JXF88" s="86"/>
      <c r="JXG88" s="86"/>
      <c r="JXH88" s="86"/>
      <c r="JXI88" s="86"/>
      <c r="JXJ88" s="86"/>
      <c r="JXK88" s="86"/>
      <c r="JXL88" s="86"/>
      <c r="JXM88" s="86"/>
      <c r="JXN88" s="86"/>
      <c r="JXO88" s="86"/>
      <c r="JXP88" s="86"/>
      <c r="JXQ88" s="86"/>
      <c r="JXR88" s="86"/>
      <c r="JXS88" s="86"/>
      <c r="JXT88" s="86"/>
      <c r="JXU88" s="86"/>
      <c r="JXV88" s="86"/>
      <c r="JXW88" s="86"/>
      <c r="JXX88" s="86"/>
      <c r="JXY88" s="86"/>
      <c r="JXZ88" s="86"/>
      <c r="JYA88" s="86"/>
      <c r="JYB88" s="86"/>
      <c r="JYC88" s="86"/>
      <c r="JYD88" s="86"/>
      <c r="JYE88" s="86"/>
      <c r="JYF88" s="86"/>
      <c r="JYG88" s="86"/>
      <c r="JYH88" s="86"/>
      <c r="JYI88" s="86"/>
      <c r="JYJ88" s="86"/>
      <c r="JYK88" s="86"/>
      <c r="JYL88" s="86"/>
      <c r="JYM88" s="86"/>
      <c r="JYN88" s="86"/>
      <c r="JYO88" s="86"/>
      <c r="JYP88" s="86"/>
      <c r="JYQ88" s="86"/>
      <c r="JYR88" s="86"/>
      <c r="JYS88" s="86"/>
      <c r="JYT88" s="86"/>
      <c r="JYU88" s="86"/>
      <c r="JYV88" s="86"/>
      <c r="JYW88" s="86"/>
      <c r="JYX88" s="86"/>
      <c r="JYY88" s="86"/>
      <c r="JYZ88" s="86"/>
      <c r="JZA88" s="86"/>
      <c r="JZB88" s="86"/>
      <c r="JZC88" s="86"/>
      <c r="JZD88" s="86"/>
      <c r="JZE88" s="86"/>
      <c r="JZF88" s="86"/>
      <c r="JZG88" s="86"/>
      <c r="JZH88" s="86"/>
      <c r="JZI88" s="86"/>
      <c r="JZJ88" s="86"/>
      <c r="JZK88" s="86"/>
      <c r="JZL88" s="86"/>
      <c r="JZM88" s="86"/>
      <c r="JZN88" s="86"/>
      <c r="JZO88" s="86"/>
      <c r="JZP88" s="86"/>
      <c r="JZQ88" s="86"/>
      <c r="JZR88" s="86"/>
      <c r="JZS88" s="86"/>
      <c r="JZT88" s="86"/>
      <c r="JZU88" s="86"/>
      <c r="JZV88" s="86"/>
      <c r="JZW88" s="86"/>
      <c r="JZX88" s="86"/>
      <c r="JZY88" s="86"/>
      <c r="JZZ88" s="86"/>
      <c r="KAA88" s="86"/>
      <c r="KAB88" s="86"/>
      <c r="KAC88" s="86"/>
      <c r="KAD88" s="86"/>
      <c r="KAE88" s="86"/>
      <c r="KAF88" s="86"/>
      <c r="KAG88" s="86"/>
      <c r="KAH88" s="86"/>
      <c r="KAI88" s="86"/>
      <c r="KAJ88" s="86"/>
      <c r="KAK88" s="86"/>
      <c r="KAL88" s="86"/>
      <c r="KAM88" s="86"/>
      <c r="KAN88" s="86"/>
      <c r="KAO88" s="86"/>
      <c r="KAP88" s="86"/>
      <c r="KAQ88" s="86"/>
      <c r="KAR88" s="86"/>
      <c r="KAS88" s="86"/>
      <c r="KAT88" s="86"/>
      <c r="KAU88" s="86"/>
      <c r="KAV88" s="86"/>
      <c r="KAW88" s="86"/>
      <c r="KAX88" s="86"/>
      <c r="KAY88" s="86"/>
      <c r="KAZ88" s="86"/>
      <c r="KBA88" s="86"/>
      <c r="KBB88" s="86"/>
      <c r="KBC88" s="86"/>
      <c r="KBD88" s="86"/>
      <c r="KBE88" s="86"/>
      <c r="KBF88" s="86"/>
      <c r="KBG88" s="86"/>
      <c r="KBH88" s="86"/>
      <c r="KBI88" s="86"/>
      <c r="KBJ88" s="86"/>
      <c r="KBK88" s="86"/>
      <c r="KBL88" s="86"/>
      <c r="KBM88" s="86"/>
      <c r="KBN88" s="86"/>
      <c r="KBO88" s="86"/>
      <c r="KBP88" s="86"/>
      <c r="KBQ88" s="86"/>
      <c r="KBR88" s="86"/>
      <c r="KBS88" s="86"/>
      <c r="KBT88" s="86"/>
      <c r="KBU88" s="86"/>
      <c r="KBV88" s="86"/>
      <c r="KBW88" s="86"/>
      <c r="KBX88" s="86"/>
      <c r="KBY88" s="86"/>
      <c r="KBZ88" s="86"/>
      <c r="KCA88" s="86"/>
      <c r="KCB88" s="86"/>
      <c r="KCC88" s="86"/>
      <c r="KCD88" s="86"/>
      <c r="KCE88" s="86"/>
      <c r="KCF88" s="86"/>
      <c r="KCG88" s="86"/>
      <c r="KCH88" s="86"/>
      <c r="KCI88" s="86"/>
      <c r="KCJ88" s="86"/>
      <c r="KCK88" s="86"/>
      <c r="KCL88" s="86"/>
      <c r="KCM88" s="86"/>
      <c r="KCN88" s="86"/>
      <c r="KCO88" s="86"/>
      <c r="KCP88" s="86"/>
      <c r="KCQ88" s="86"/>
      <c r="KCR88" s="86"/>
      <c r="KCS88" s="86"/>
      <c r="KCT88" s="86"/>
      <c r="KCU88" s="86"/>
      <c r="KCV88" s="86"/>
      <c r="KCW88" s="86"/>
      <c r="KCX88" s="86"/>
      <c r="KCY88" s="86"/>
      <c r="KCZ88" s="86"/>
      <c r="KDA88" s="86"/>
      <c r="KDB88" s="86"/>
      <c r="KDC88" s="86"/>
      <c r="KDD88" s="86"/>
      <c r="KDE88" s="86"/>
      <c r="KDF88" s="86"/>
      <c r="KDG88" s="86"/>
      <c r="KDH88" s="86"/>
      <c r="KDI88" s="86"/>
      <c r="KDJ88" s="86"/>
      <c r="KDK88" s="86"/>
      <c r="KDL88" s="86"/>
      <c r="KDM88" s="86"/>
      <c r="KDN88" s="86"/>
      <c r="KDO88" s="86"/>
      <c r="KDP88" s="86"/>
      <c r="KDQ88" s="86"/>
      <c r="KDR88" s="86"/>
      <c r="KDS88" s="86"/>
      <c r="KDT88" s="86"/>
      <c r="KDU88" s="86"/>
      <c r="KDV88" s="86"/>
      <c r="KDW88" s="86"/>
      <c r="KDX88" s="86"/>
      <c r="KDY88" s="86"/>
      <c r="KDZ88" s="86"/>
      <c r="KEA88" s="86"/>
      <c r="KEB88" s="86"/>
      <c r="KEC88" s="86"/>
      <c r="KED88" s="86"/>
      <c r="KEE88" s="86"/>
      <c r="KEF88" s="86"/>
      <c r="KEG88" s="86"/>
      <c r="KEH88" s="86"/>
      <c r="KEI88" s="86"/>
      <c r="KEJ88" s="86"/>
      <c r="KEK88" s="86"/>
      <c r="KEL88" s="86"/>
      <c r="KEM88" s="86"/>
      <c r="KEN88" s="86"/>
      <c r="KEO88" s="86"/>
      <c r="KEP88" s="86"/>
      <c r="KEQ88" s="86"/>
      <c r="KER88" s="86"/>
      <c r="KES88" s="86"/>
      <c r="KET88" s="86"/>
      <c r="KEU88" s="86"/>
      <c r="KEV88" s="86"/>
      <c r="KEW88" s="86"/>
      <c r="KEX88" s="86"/>
      <c r="KEY88" s="86"/>
      <c r="KEZ88" s="86"/>
      <c r="KFA88" s="86"/>
      <c r="KFB88" s="86"/>
      <c r="KFC88" s="86"/>
      <c r="KFD88" s="86"/>
      <c r="KFE88" s="86"/>
      <c r="KFF88" s="86"/>
      <c r="KFG88" s="86"/>
      <c r="KFH88" s="86"/>
      <c r="KFI88" s="86"/>
      <c r="KFJ88" s="86"/>
      <c r="KFK88" s="86"/>
      <c r="KFL88" s="86"/>
      <c r="KFM88" s="86"/>
      <c r="KFN88" s="86"/>
      <c r="KFO88" s="86"/>
      <c r="KFP88" s="86"/>
      <c r="KFQ88" s="86"/>
      <c r="KFR88" s="86"/>
      <c r="KFS88" s="86"/>
      <c r="KFT88" s="86"/>
      <c r="KFU88" s="86"/>
      <c r="KFV88" s="86"/>
      <c r="KFW88" s="86"/>
      <c r="KFX88" s="86"/>
      <c r="KFY88" s="86"/>
      <c r="KFZ88" s="86"/>
      <c r="KGA88" s="86"/>
      <c r="KGB88" s="86"/>
      <c r="KGC88" s="86"/>
      <c r="KGD88" s="86"/>
      <c r="KGE88" s="86"/>
      <c r="KGF88" s="86"/>
      <c r="KGG88" s="86"/>
      <c r="KGH88" s="86"/>
      <c r="KGI88" s="86"/>
      <c r="KGJ88" s="86"/>
      <c r="KGK88" s="86"/>
      <c r="KGL88" s="86"/>
      <c r="KGM88" s="86"/>
      <c r="KGN88" s="86"/>
      <c r="KGO88" s="86"/>
      <c r="KGP88" s="86"/>
      <c r="KGQ88" s="86"/>
      <c r="KGR88" s="86"/>
      <c r="KGS88" s="86"/>
      <c r="KGT88" s="86"/>
      <c r="KGU88" s="86"/>
      <c r="KGV88" s="86"/>
      <c r="KGW88" s="86"/>
      <c r="KGX88" s="86"/>
      <c r="KGY88" s="86"/>
      <c r="KGZ88" s="86"/>
      <c r="KHA88" s="86"/>
      <c r="KHB88" s="86"/>
      <c r="KHC88" s="86"/>
      <c r="KHD88" s="86"/>
      <c r="KHE88" s="86"/>
      <c r="KHF88" s="86"/>
      <c r="KHG88" s="86"/>
      <c r="KHH88" s="86"/>
      <c r="KHI88" s="86"/>
      <c r="KHJ88" s="86"/>
      <c r="KHK88" s="86"/>
      <c r="KHL88" s="86"/>
      <c r="KHM88" s="86"/>
      <c r="KHN88" s="86"/>
      <c r="KHO88" s="86"/>
      <c r="KHP88" s="86"/>
      <c r="KHQ88" s="86"/>
      <c r="KHR88" s="86"/>
      <c r="KHS88" s="86"/>
      <c r="KHT88" s="86"/>
      <c r="KHU88" s="86"/>
      <c r="KHV88" s="86"/>
      <c r="KHW88" s="86"/>
      <c r="KHX88" s="86"/>
      <c r="KHY88" s="86"/>
      <c r="KHZ88" s="86"/>
      <c r="KIA88" s="86"/>
      <c r="KIB88" s="86"/>
      <c r="KIC88" s="86"/>
      <c r="KID88" s="86"/>
      <c r="KIE88" s="86"/>
      <c r="KIF88" s="86"/>
      <c r="KIG88" s="86"/>
      <c r="KIH88" s="86"/>
      <c r="KII88" s="86"/>
      <c r="KIJ88" s="86"/>
      <c r="KIK88" s="86"/>
      <c r="KIL88" s="86"/>
      <c r="KIM88" s="86"/>
      <c r="KIN88" s="86"/>
      <c r="KIO88" s="86"/>
      <c r="KIP88" s="86"/>
      <c r="KIQ88" s="86"/>
      <c r="KIR88" s="86"/>
      <c r="KIS88" s="86"/>
      <c r="KIT88" s="86"/>
      <c r="KIU88" s="86"/>
      <c r="KIV88" s="86"/>
      <c r="KIW88" s="86"/>
      <c r="KIX88" s="86"/>
      <c r="KIY88" s="86"/>
      <c r="KIZ88" s="86"/>
      <c r="KJA88" s="86"/>
      <c r="KJB88" s="86"/>
      <c r="KJC88" s="86"/>
      <c r="KJD88" s="86"/>
      <c r="KJE88" s="86"/>
      <c r="KJF88" s="86"/>
      <c r="KJG88" s="86"/>
      <c r="KJH88" s="86"/>
      <c r="KJI88" s="86"/>
      <c r="KJJ88" s="86"/>
      <c r="KJK88" s="86"/>
      <c r="KJL88" s="86"/>
      <c r="KJM88" s="86"/>
      <c r="KJN88" s="86"/>
      <c r="KJO88" s="86"/>
      <c r="KJP88" s="86"/>
      <c r="KJQ88" s="86"/>
      <c r="KJR88" s="86"/>
      <c r="KJS88" s="86"/>
      <c r="KJT88" s="86"/>
      <c r="KJU88" s="86"/>
      <c r="KJV88" s="86"/>
      <c r="KJW88" s="86"/>
      <c r="KJX88" s="86"/>
      <c r="KJY88" s="86"/>
      <c r="KJZ88" s="86"/>
      <c r="KKA88" s="86"/>
      <c r="KKB88" s="86"/>
      <c r="KKC88" s="86"/>
      <c r="KKD88" s="86"/>
      <c r="KKE88" s="86"/>
      <c r="KKF88" s="86"/>
      <c r="KKG88" s="86"/>
      <c r="KKH88" s="86"/>
      <c r="KKI88" s="86"/>
      <c r="KKJ88" s="86"/>
      <c r="KKK88" s="86"/>
      <c r="KKL88" s="86"/>
      <c r="KKM88" s="86"/>
      <c r="KKN88" s="86"/>
      <c r="KKO88" s="86"/>
      <c r="KKP88" s="86"/>
      <c r="KKQ88" s="86"/>
      <c r="KKR88" s="86"/>
      <c r="KKS88" s="86"/>
      <c r="KKT88" s="86"/>
      <c r="KKU88" s="86"/>
      <c r="KKV88" s="86"/>
      <c r="KKW88" s="86"/>
      <c r="KKX88" s="86"/>
      <c r="KKY88" s="86"/>
      <c r="KKZ88" s="86"/>
      <c r="KLA88" s="86"/>
      <c r="KLB88" s="86"/>
      <c r="KLC88" s="86"/>
      <c r="KLD88" s="86"/>
      <c r="KLE88" s="86"/>
      <c r="KLF88" s="86"/>
      <c r="KLG88" s="86"/>
      <c r="KLH88" s="86"/>
      <c r="KLI88" s="86"/>
      <c r="KLJ88" s="86"/>
      <c r="KLK88" s="86"/>
      <c r="KLL88" s="86"/>
      <c r="KLM88" s="86"/>
      <c r="KLN88" s="86"/>
      <c r="KLO88" s="86"/>
      <c r="KLP88" s="86"/>
      <c r="KLQ88" s="86"/>
      <c r="KLR88" s="86"/>
      <c r="KLS88" s="86"/>
      <c r="KLT88" s="86"/>
      <c r="KLU88" s="86"/>
      <c r="KLV88" s="86"/>
      <c r="KLW88" s="86"/>
      <c r="KLX88" s="86"/>
      <c r="KLY88" s="86"/>
      <c r="KLZ88" s="86"/>
      <c r="KMA88" s="86"/>
      <c r="KMB88" s="86"/>
      <c r="KMC88" s="86"/>
      <c r="KMD88" s="86"/>
      <c r="KME88" s="86"/>
      <c r="KMF88" s="86"/>
      <c r="KMG88" s="86"/>
      <c r="KMH88" s="86"/>
      <c r="KMI88" s="86"/>
      <c r="KMJ88" s="86"/>
      <c r="KMK88" s="86"/>
      <c r="KML88" s="86"/>
      <c r="KMM88" s="86"/>
      <c r="KMN88" s="86"/>
      <c r="KMO88" s="86"/>
      <c r="KMP88" s="86"/>
      <c r="KMQ88" s="86"/>
      <c r="KMR88" s="86"/>
      <c r="KMS88" s="86"/>
      <c r="KMT88" s="86"/>
      <c r="KMU88" s="86"/>
      <c r="KMV88" s="86"/>
      <c r="KMW88" s="86"/>
      <c r="KMX88" s="86"/>
      <c r="KMY88" s="86"/>
      <c r="KMZ88" s="86"/>
      <c r="KNA88" s="86"/>
      <c r="KNB88" s="86"/>
      <c r="KNC88" s="86"/>
      <c r="KND88" s="86"/>
      <c r="KNE88" s="86"/>
      <c r="KNF88" s="86"/>
      <c r="KNG88" s="86"/>
      <c r="KNH88" s="86"/>
      <c r="KNI88" s="86"/>
      <c r="KNJ88" s="86"/>
      <c r="KNK88" s="86"/>
      <c r="KNL88" s="86"/>
      <c r="KNM88" s="86"/>
      <c r="KNN88" s="86"/>
      <c r="KNO88" s="86"/>
      <c r="KNP88" s="86"/>
      <c r="KNQ88" s="86"/>
      <c r="KNR88" s="86"/>
      <c r="KNS88" s="86"/>
      <c r="KNT88" s="86"/>
      <c r="KNU88" s="86"/>
      <c r="KNV88" s="86"/>
      <c r="KNW88" s="86"/>
      <c r="KNX88" s="86"/>
      <c r="KNY88" s="86"/>
      <c r="KNZ88" s="86"/>
      <c r="KOA88" s="86"/>
      <c r="KOB88" s="86"/>
      <c r="KOC88" s="86"/>
      <c r="KOD88" s="86"/>
      <c r="KOE88" s="86"/>
      <c r="KOF88" s="86"/>
      <c r="KOG88" s="86"/>
      <c r="KOH88" s="86"/>
      <c r="KOI88" s="86"/>
      <c r="KOJ88" s="86"/>
      <c r="KOK88" s="86"/>
      <c r="KOL88" s="86"/>
      <c r="KOM88" s="86"/>
      <c r="KON88" s="86"/>
      <c r="KOO88" s="86"/>
      <c r="KOP88" s="86"/>
      <c r="KOQ88" s="86"/>
      <c r="KOR88" s="86"/>
      <c r="KOS88" s="86"/>
      <c r="KOT88" s="86"/>
      <c r="KOU88" s="86"/>
      <c r="KOV88" s="86"/>
      <c r="KOW88" s="86"/>
      <c r="KOX88" s="86"/>
      <c r="KOY88" s="86"/>
      <c r="KOZ88" s="86"/>
      <c r="KPA88" s="86"/>
      <c r="KPB88" s="86"/>
      <c r="KPC88" s="86"/>
      <c r="KPD88" s="86"/>
      <c r="KPE88" s="86"/>
      <c r="KPF88" s="86"/>
      <c r="KPG88" s="86"/>
      <c r="KPH88" s="86"/>
      <c r="KPI88" s="86"/>
      <c r="KPJ88" s="86"/>
      <c r="KPK88" s="86"/>
      <c r="KPL88" s="86"/>
      <c r="KPM88" s="86"/>
      <c r="KPN88" s="86"/>
      <c r="KPO88" s="86"/>
      <c r="KPP88" s="86"/>
      <c r="KPQ88" s="86"/>
      <c r="KPR88" s="86"/>
      <c r="KPS88" s="86"/>
      <c r="KPT88" s="86"/>
      <c r="KPU88" s="86"/>
      <c r="KPV88" s="86"/>
      <c r="KPW88" s="86"/>
      <c r="KPX88" s="86"/>
      <c r="KPY88" s="86"/>
      <c r="KPZ88" s="86"/>
      <c r="KQA88" s="86"/>
      <c r="KQB88" s="86"/>
      <c r="KQC88" s="86"/>
      <c r="KQD88" s="86"/>
      <c r="KQE88" s="86"/>
      <c r="KQF88" s="86"/>
      <c r="KQG88" s="86"/>
      <c r="KQH88" s="86"/>
      <c r="KQI88" s="86"/>
      <c r="KQJ88" s="86"/>
      <c r="KQK88" s="86"/>
      <c r="KQL88" s="86"/>
      <c r="KQM88" s="86"/>
      <c r="KQN88" s="86"/>
      <c r="KQO88" s="86"/>
      <c r="KQP88" s="86"/>
      <c r="KQQ88" s="86"/>
      <c r="KQR88" s="86"/>
      <c r="KQS88" s="86"/>
      <c r="KQT88" s="86"/>
      <c r="KQU88" s="86"/>
      <c r="KQV88" s="86"/>
      <c r="KQW88" s="86"/>
      <c r="KQX88" s="86"/>
      <c r="KQY88" s="86"/>
      <c r="KQZ88" s="86"/>
      <c r="KRA88" s="86"/>
      <c r="KRB88" s="86"/>
      <c r="KRC88" s="86"/>
      <c r="KRD88" s="86"/>
      <c r="KRE88" s="86"/>
      <c r="KRF88" s="86"/>
      <c r="KRG88" s="86"/>
      <c r="KRH88" s="86"/>
      <c r="KRI88" s="86"/>
      <c r="KRJ88" s="86"/>
      <c r="KRK88" s="86"/>
      <c r="KRL88" s="86"/>
      <c r="KRM88" s="86"/>
      <c r="KRN88" s="86"/>
      <c r="KRO88" s="86"/>
      <c r="KRP88" s="86"/>
      <c r="KRQ88" s="86"/>
      <c r="KRR88" s="86"/>
      <c r="KRS88" s="86"/>
      <c r="KRT88" s="86"/>
      <c r="KRU88" s="86"/>
      <c r="KRV88" s="86"/>
      <c r="KRW88" s="86"/>
      <c r="KRX88" s="86"/>
      <c r="KRY88" s="86"/>
      <c r="KRZ88" s="86"/>
      <c r="KSA88" s="86"/>
      <c r="KSB88" s="86"/>
      <c r="KSC88" s="86"/>
      <c r="KSD88" s="86"/>
      <c r="KSE88" s="86"/>
      <c r="KSF88" s="86"/>
      <c r="KSG88" s="86"/>
      <c r="KSH88" s="86"/>
      <c r="KSI88" s="86"/>
      <c r="KSJ88" s="86"/>
      <c r="KSK88" s="86"/>
      <c r="KSL88" s="86"/>
      <c r="KSM88" s="86"/>
      <c r="KSN88" s="86"/>
      <c r="KSO88" s="86"/>
      <c r="KSP88" s="86"/>
      <c r="KSQ88" s="86"/>
      <c r="KSR88" s="86"/>
      <c r="KSS88" s="86"/>
      <c r="KST88" s="86"/>
      <c r="KSU88" s="86"/>
      <c r="KSV88" s="86"/>
      <c r="KSW88" s="86"/>
      <c r="KSX88" s="86"/>
      <c r="KSY88" s="86"/>
      <c r="KSZ88" s="86"/>
      <c r="KTA88" s="86"/>
      <c r="KTB88" s="86"/>
      <c r="KTC88" s="86"/>
      <c r="KTD88" s="86"/>
      <c r="KTE88" s="86"/>
      <c r="KTF88" s="86"/>
      <c r="KTG88" s="86"/>
      <c r="KTH88" s="86"/>
      <c r="KTI88" s="86"/>
      <c r="KTJ88" s="86"/>
      <c r="KTK88" s="86"/>
      <c r="KTL88" s="86"/>
      <c r="KTM88" s="86"/>
      <c r="KTN88" s="86"/>
      <c r="KTO88" s="86"/>
      <c r="KTP88" s="86"/>
      <c r="KTQ88" s="86"/>
      <c r="KTR88" s="86"/>
      <c r="KTS88" s="86"/>
      <c r="KTT88" s="86"/>
      <c r="KTU88" s="86"/>
      <c r="KTV88" s="86"/>
      <c r="KTW88" s="86"/>
      <c r="KTX88" s="86"/>
      <c r="KTY88" s="86"/>
      <c r="KTZ88" s="86"/>
      <c r="KUA88" s="86"/>
      <c r="KUB88" s="86"/>
      <c r="KUC88" s="86"/>
      <c r="KUD88" s="86"/>
      <c r="KUE88" s="86"/>
      <c r="KUF88" s="86"/>
      <c r="KUG88" s="86"/>
      <c r="KUH88" s="86"/>
      <c r="KUI88" s="86"/>
      <c r="KUJ88" s="86"/>
      <c r="KUK88" s="86"/>
      <c r="KUL88" s="86"/>
      <c r="KUM88" s="86"/>
      <c r="KUN88" s="86"/>
      <c r="KUO88" s="86"/>
      <c r="KUP88" s="86"/>
      <c r="KUQ88" s="86"/>
      <c r="KUR88" s="86"/>
      <c r="KUS88" s="86"/>
      <c r="KUT88" s="86"/>
      <c r="KUU88" s="86"/>
      <c r="KUV88" s="86"/>
      <c r="KUW88" s="86"/>
      <c r="KUX88" s="86"/>
      <c r="KUY88" s="86"/>
      <c r="KUZ88" s="86"/>
      <c r="KVA88" s="86"/>
      <c r="KVB88" s="86"/>
      <c r="KVC88" s="86"/>
      <c r="KVD88" s="86"/>
      <c r="KVE88" s="86"/>
      <c r="KVF88" s="86"/>
      <c r="KVG88" s="86"/>
      <c r="KVH88" s="86"/>
      <c r="KVI88" s="86"/>
      <c r="KVJ88" s="86"/>
      <c r="KVK88" s="86"/>
      <c r="KVL88" s="86"/>
      <c r="KVM88" s="86"/>
      <c r="KVN88" s="86"/>
      <c r="KVO88" s="86"/>
      <c r="KVP88" s="86"/>
      <c r="KVQ88" s="86"/>
      <c r="KVR88" s="86"/>
      <c r="KVS88" s="86"/>
      <c r="KVT88" s="86"/>
      <c r="KVU88" s="86"/>
      <c r="KVV88" s="86"/>
      <c r="KVW88" s="86"/>
      <c r="KVX88" s="86"/>
      <c r="KVY88" s="86"/>
      <c r="KVZ88" s="86"/>
      <c r="KWA88" s="86"/>
      <c r="KWB88" s="86"/>
      <c r="KWC88" s="86"/>
      <c r="KWD88" s="86"/>
      <c r="KWE88" s="86"/>
      <c r="KWF88" s="86"/>
      <c r="KWG88" s="86"/>
      <c r="KWH88" s="86"/>
      <c r="KWI88" s="86"/>
      <c r="KWJ88" s="86"/>
      <c r="KWK88" s="86"/>
      <c r="KWL88" s="86"/>
      <c r="KWM88" s="86"/>
      <c r="KWN88" s="86"/>
      <c r="KWO88" s="86"/>
      <c r="KWP88" s="86"/>
      <c r="KWQ88" s="86"/>
      <c r="KWR88" s="86"/>
      <c r="KWS88" s="86"/>
      <c r="KWT88" s="86"/>
      <c r="KWU88" s="86"/>
      <c r="KWV88" s="86"/>
      <c r="KWW88" s="86"/>
      <c r="KWX88" s="86"/>
      <c r="KWY88" s="86"/>
      <c r="KWZ88" s="86"/>
      <c r="KXA88" s="86"/>
      <c r="KXB88" s="86"/>
      <c r="KXC88" s="86"/>
      <c r="KXD88" s="86"/>
      <c r="KXE88" s="86"/>
      <c r="KXF88" s="86"/>
      <c r="KXG88" s="86"/>
      <c r="KXH88" s="86"/>
      <c r="KXI88" s="86"/>
      <c r="KXJ88" s="86"/>
      <c r="KXK88" s="86"/>
      <c r="KXL88" s="86"/>
      <c r="KXM88" s="86"/>
      <c r="KXN88" s="86"/>
      <c r="KXO88" s="86"/>
      <c r="KXP88" s="86"/>
      <c r="KXQ88" s="86"/>
      <c r="KXR88" s="86"/>
      <c r="KXS88" s="86"/>
      <c r="KXT88" s="86"/>
      <c r="KXU88" s="86"/>
      <c r="KXV88" s="86"/>
      <c r="KXW88" s="86"/>
      <c r="KXX88" s="86"/>
      <c r="KXY88" s="86"/>
      <c r="KXZ88" s="86"/>
      <c r="KYA88" s="86"/>
      <c r="KYB88" s="86"/>
      <c r="KYC88" s="86"/>
      <c r="KYD88" s="86"/>
      <c r="KYE88" s="86"/>
      <c r="KYF88" s="86"/>
      <c r="KYG88" s="86"/>
      <c r="KYH88" s="86"/>
      <c r="KYI88" s="86"/>
      <c r="KYJ88" s="86"/>
      <c r="KYK88" s="86"/>
      <c r="KYL88" s="86"/>
      <c r="KYM88" s="86"/>
      <c r="KYN88" s="86"/>
      <c r="KYO88" s="86"/>
      <c r="KYP88" s="86"/>
      <c r="KYQ88" s="86"/>
      <c r="KYR88" s="86"/>
      <c r="KYS88" s="86"/>
      <c r="KYT88" s="86"/>
      <c r="KYU88" s="86"/>
      <c r="KYV88" s="86"/>
      <c r="KYW88" s="86"/>
      <c r="KYX88" s="86"/>
      <c r="KYY88" s="86"/>
      <c r="KYZ88" s="86"/>
      <c r="KZA88" s="86"/>
      <c r="KZB88" s="86"/>
      <c r="KZC88" s="86"/>
      <c r="KZD88" s="86"/>
      <c r="KZE88" s="86"/>
      <c r="KZF88" s="86"/>
      <c r="KZG88" s="86"/>
      <c r="KZH88" s="86"/>
      <c r="KZI88" s="86"/>
      <c r="KZJ88" s="86"/>
      <c r="KZK88" s="86"/>
      <c r="KZL88" s="86"/>
      <c r="KZM88" s="86"/>
      <c r="KZN88" s="86"/>
      <c r="KZO88" s="86"/>
      <c r="KZP88" s="86"/>
      <c r="KZQ88" s="86"/>
      <c r="KZR88" s="86"/>
      <c r="KZS88" s="86"/>
      <c r="KZT88" s="86"/>
      <c r="KZU88" s="86"/>
      <c r="KZV88" s="86"/>
      <c r="KZW88" s="86"/>
      <c r="KZX88" s="86"/>
      <c r="KZY88" s="86"/>
      <c r="KZZ88" s="86"/>
      <c r="LAA88" s="86"/>
      <c r="LAB88" s="86"/>
      <c r="LAC88" s="86"/>
      <c r="LAD88" s="86"/>
      <c r="LAE88" s="86"/>
      <c r="LAF88" s="86"/>
      <c r="LAG88" s="86"/>
      <c r="LAH88" s="86"/>
      <c r="LAI88" s="86"/>
      <c r="LAJ88" s="86"/>
      <c r="LAK88" s="86"/>
      <c r="LAL88" s="86"/>
      <c r="LAM88" s="86"/>
      <c r="LAN88" s="86"/>
      <c r="LAO88" s="86"/>
      <c r="LAP88" s="86"/>
      <c r="LAQ88" s="86"/>
      <c r="LAR88" s="86"/>
      <c r="LAS88" s="86"/>
      <c r="LAT88" s="86"/>
      <c r="LAU88" s="86"/>
      <c r="LAV88" s="86"/>
      <c r="LAW88" s="86"/>
      <c r="LAX88" s="86"/>
      <c r="LAY88" s="86"/>
      <c r="LAZ88" s="86"/>
      <c r="LBA88" s="86"/>
      <c r="LBB88" s="86"/>
      <c r="LBC88" s="86"/>
      <c r="LBD88" s="86"/>
      <c r="LBE88" s="86"/>
      <c r="LBF88" s="86"/>
      <c r="LBG88" s="86"/>
      <c r="LBH88" s="86"/>
      <c r="LBI88" s="86"/>
      <c r="LBJ88" s="86"/>
      <c r="LBK88" s="86"/>
      <c r="LBL88" s="86"/>
      <c r="LBM88" s="86"/>
      <c r="LBN88" s="86"/>
      <c r="LBO88" s="86"/>
      <c r="LBP88" s="86"/>
      <c r="LBQ88" s="86"/>
      <c r="LBR88" s="86"/>
      <c r="LBS88" s="86"/>
      <c r="LBT88" s="86"/>
      <c r="LBU88" s="86"/>
      <c r="LBV88" s="86"/>
      <c r="LBW88" s="86"/>
      <c r="LBX88" s="86"/>
      <c r="LBY88" s="86"/>
      <c r="LBZ88" s="86"/>
      <c r="LCA88" s="86"/>
      <c r="LCB88" s="86"/>
      <c r="LCC88" s="86"/>
      <c r="LCD88" s="86"/>
      <c r="LCE88" s="86"/>
      <c r="LCF88" s="86"/>
      <c r="LCG88" s="86"/>
      <c r="LCH88" s="86"/>
      <c r="LCI88" s="86"/>
      <c r="LCJ88" s="86"/>
      <c r="LCK88" s="86"/>
      <c r="LCL88" s="86"/>
      <c r="LCM88" s="86"/>
      <c r="LCN88" s="86"/>
      <c r="LCO88" s="86"/>
      <c r="LCP88" s="86"/>
      <c r="LCQ88" s="86"/>
      <c r="LCR88" s="86"/>
      <c r="LCS88" s="86"/>
      <c r="LCT88" s="86"/>
      <c r="LCU88" s="86"/>
      <c r="LCV88" s="86"/>
      <c r="LCW88" s="86"/>
      <c r="LCX88" s="86"/>
      <c r="LCY88" s="86"/>
      <c r="LCZ88" s="86"/>
      <c r="LDA88" s="86"/>
      <c r="LDB88" s="86"/>
      <c r="LDC88" s="86"/>
      <c r="LDD88" s="86"/>
      <c r="LDE88" s="86"/>
      <c r="LDF88" s="86"/>
      <c r="LDG88" s="86"/>
      <c r="LDH88" s="86"/>
      <c r="LDI88" s="86"/>
      <c r="LDJ88" s="86"/>
      <c r="LDK88" s="86"/>
      <c r="LDL88" s="86"/>
      <c r="LDM88" s="86"/>
      <c r="LDN88" s="86"/>
      <c r="LDO88" s="86"/>
      <c r="LDP88" s="86"/>
      <c r="LDQ88" s="86"/>
      <c r="LDR88" s="86"/>
      <c r="LDS88" s="86"/>
      <c r="LDT88" s="86"/>
      <c r="LDU88" s="86"/>
      <c r="LDV88" s="86"/>
      <c r="LDW88" s="86"/>
      <c r="LDX88" s="86"/>
      <c r="LDY88" s="86"/>
      <c r="LDZ88" s="86"/>
      <c r="LEA88" s="86"/>
      <c r="LEB88" s="86"/>
      <c r="LEC88" s="86"/>
      <c r="LED88" s="86"/>
      <c r="LEE88" s="86"/>
      <c r="LEF88" s="86"/>
      <c r="LEG88" s="86"/>
      <c r="LEH88" s="86"/>
      <c r="LEI88" s="86"/>
      <c r="LEJ88" s="86"/>
      <c r="LEK88" s="86"/>
      <c r="LEL88" s="86"/>
      <c r="LEM88" s="86"/>
      <c r="LEN88" s="86"/>
      <c r="LEO88" s="86"/>
      <c r="LEP88" s="86"/>
      <c r="LEQ88" s="86"/>
      <c r="LER88" s="86"/>
      <c r="LES88" s="86"/>
      <c r="LET88" s="86"/>
      <c r="LEU88" s="86"/>
      <c r="LEV88" s="86"/>
      <c r="LEW88" s="86"/>
      <c r="LEX88" s="86"/>
      <c r="LEY88" s="86"/>
      <c r="LEZ88" s="86"/>
      <c r="LFA88" s="86"/>
      <c r="LFB88" s="86"/>
      <c r="LFC88" s="86"/>
      <c r="LFD88" s="86"/>
      <c r="LFE88" s="86"/>
      <c r="LFF88" s="86"/>
      <c r="LFG88" s="86"/>
      <c r="LFH88" s="86"/>
      <c r="LFI88" s="86"/>
      <c r="LFJ88" s="86"/>
      <c r="LFK88" s="86"/>
      <c r="LFL88" s="86"/>
      <c r="LFM88" s="86"/>
      <c r="LFN88" s="86"/>
      <c r="LFO88" s="86"/>
      <c r="LFP88" s="86"/>
      <c r="LFQ88" s="86"/>
      <c r="LFR88" s="86"/>
      <c r="LFS88" s="86"/>
      <c r="LFT88" s="86"/>
      <c r="LFU88" s="86"/>
      <c r="LFV88" s="86"/>
      <c r="LFW88" s="86"/>
      <c r="LFX88" s="86"/>
      <c r="LFY88" s="86"/>
      <c r="LFZ88" s="86"/>
      <c r="LGA88" s="86"/>
      <c r="LGB88" s="86"/>
      <c r="LGC88" s="86"/>
      <c r="LGD88" s="86"/>
      <c r="LGE88" s="86"/>
      <c r="LGF88" s="86"/>
      <c r="LGG88" s="86"/>
      <c r="LGH88" s="86"/>
      <c r="LGI88" s="86"/>
      <c r="LGJ88" s="86"/>
      <c r="LGK88" s="86"/>
      <c r="LGL88" s="86"/>
      <c r="LGM88" s="86"/>
      <c r="LGN88" s="86"/>
      <c r="LGO88" s="86"/>
      <c r="LGP88" s="86"/>
      <c r="LGQ88" s="86"/>
      <c r="LGR88" s="86"/>
      <c r="LGS88" s="86"/>
      <c r="LGT88" s="86"/>
      <c r="LGU88" s="86"/>
      <c r="LGV88" s="86"/>
      <c r="LGW88" s="86"/>
      <c r="LGX88" s="86"/>
      <c r="LGY88" s="86"/>
      <c r="LGZ88" s="86"/>
      <c r="LHA88" s="86"/>
      <c r="LHB88" s="86"/>
      <c r="LHC88" s="86"/>
      <c r="LHD88" s="86"/>
      <c r="LHE88" s="86"/>
      <c r="LHF88" s="86"/>
      <c r="LHG88" s="86"/>
      <c r="LHH88" s="86"/>
      <c r="LHI88" s="86"/>
      <c r="LHJ88" s="86"/>
      <c r="LHK88" s="86"/>
      <c r="LHL88" s="86"/>
      <c r="LHM88" s="86"/>
      <c r="LHN88" s="86"/>
      <c r="LHO88" s="86"/>
      <c r="LHP88" s="86"/>
      <c r="LHQ88" s="86"/>
      <c r="LHR88" s="86"/>
      <c r="LHS88" s="86"/>
      <c r="LHT88" s="86"/>
      <c r="LHU88" s="86"/>
      <c r="LHV88" s="86"/>
      <c r="LHW88" s="86"/>
      <c r="LHX88" s="86"/>
      <c r="LHY88" s="86"/>
      <c r="LHZ88" s="86"/>
      <c r="LIA88" s="86"/>
      <c r="LIB88" s="86"/>
      <c r="LIC88" s="86"/>
      <c r="LID88" s="86"/>
      <c r="LIE88" s="86"/>
      <c r="LIF88" s="86"/>
      <c r="LIG88" s="86"/>
      <c r="LIH88" s="86"/>
      <c r="LII88" s="86"/>
      <c r="LIJ88" s="86"/>
      <c r="LIK88" s="86"/>
      <c r="LIL88" s="86"/>
      <c r="LIM88" s="86"/>
      <c r="LIN88" s="86"/>
      <c r="LIO88" s="86"/>
      <c r="LIP88" s="86"/>
      <c r="LIQ88" s="86"/>
      <c r="LIR88" s="86"/>
      <c r="LIS88" s="86"/>
      <c r="LIT88" s="86"/>
      <c r="LIU88" s="86"/>
      <c r="LIV88" s="86"/>
      <c r="LIW88" s="86"/>
      <c r="LIX88" s="86"/>
      <c r="LIY88" s="86"/>
      <c r="LIZ88" s="86"/>
      <c r="LJA88" s="86"/>
      <c r="LJB88" s="86"/>
      <c r="LJC88" s="86"/>
      <c r="LJD88" s="86"/>
      <c r="LJE88" s="86"/>
      <c r="LJF88" s="86"/>
      <c r="LJG88" s="86"/>
      <c r="LJH88" s="86"/>
      <c r="LJI88" s="86"/>
      <c r="LJJ88" s="86"/>
      <c r="LJK88" s="86"/>
      <c r="LJL88" s="86"/>
      <c r="LJM88" s="86"/>
      <c r="LJN88" s="86"/>
      <c r="LJO88" s="86"/>
      <c r="LJP88" s="86"/>
      <c r="LJQ88" s="86"/>
      <c r="LJR88" s="86"/>
      <c r="LJS88" s="86"/>
      <c r="LJT88" s="86"/>
      <c r="LJU88" s="86"/>
      <c r="LJV88" s="86"/>
      <c r="LJW88" s="86"/>
      <c r="LJX88" s="86"/>
      <c r="LJY88" s="86"/>
      <c r="LJZ88" s="86"/>
      <c r="LKA88" s="86"/>
      <c r="LKB88" s="86"/>
      <c r="LKC88" s="86"/>
      <c r="LKD88" s="86"/>
      <c r="LKE88" s="86"/>
      <c r="LKF88" s="86"/>
      <c r="LKG88" s="86"/>
      <c r="LKH88" s="86"/>
      <c r="LKI88" s="86"/>
      <c r="LKJ88" s="86"/>
      <c r="LKK88" s="86"/>
      <c r="LKL88" s="86"/>
      <c r="LKM88" s="86"/>
      <c r="LKN88" s="86"/>
      <c r="LKO88" s="86"/>
      <c r="LKP88" s="86"/>
      <c r="LKQ88" s="86"/>
      <c r="LKR88" s="86"/>
      <c r="LKS88" s="86"/>
      <c r="LKT88" s="86"/>
      <c r="LKU88" s="86"/>
      <c r="LKV88" s="86"/>
      <c r="LKW88" s="86"/>
      <c r="LKX88" s="86"/>
      <c r="LKY88" s="86"/>
      <c r="LKZ88" s="86"/>
      <c r="LLA88" s="86"/>
      <c r="LLB88" s="86"/>
      <c r="LLC88" s="86"/>
      <c r="LLD88" s="86"/>
      <c r="LLE88" s="86"/>
      <c r="LLF88" s="86"/>
      <c r="LLG88" s="86"/>
      <c r="LLH88" s="86"/>
      <c r="LLI88" s="86"/>
      <c r="LLJ88" s="86"/>
      <c r="LLK88" s="86"/>
      <c r="LLL88" s="86"/>
      <c r="LLM88" s="86"/>
      <c r="LLN88" s="86"/>
      <c r="LLO88" s="86"/>
      <c r="LLP88" s="86"/>
      <c r="LLQ88" s="86"/>
      <c r="LLR88" s="86"/>
      <c r="LLS88" s="86"/>
      <c r="LLT88" s="86"/>
      <c r="LLU88" s="86"/>
      <c r="LLV88" s="86"/>
      <c r="LLW88" s="86"/>
      <c r="LLX88" s="86"/>
      <c r="LLY88" s="86"/>
      <c r="LLZ88" s="86"/>
      <c r="LMA88" s="86"/>
      <c r="LMB88" s="86"/>
      <c r="LMC88" s="86"/>
      <c r="LMD88" s="86"/>
      <c r="LME88" s="86"/>
      <c r="LMF88" s="86"/>
      <c r="LMG88" s="86"/>
      <c r="LMH88" s="86"/>
      <c r="LMI88" s="86"/>
      <c r="LMJ88" s="86"/>
      <c r="LMK88" s="86"/>
      <c r="LML88" s="86"/>
      <c r="LMM88" s="86"/>
      <c r="LMN88" s="86"/>
      <c r="LMO88" s="86"/>
      <c r="LMP88" s="86"/>
      <c r="LMQ88" s="86"/>
      <c r="LMR88" s="86"/>
      <c r="LMS88" s="86"/>
      <c r="LMT88" s="86"/>
      <c r="LMU88" s="86"/>
      <c r="LMV88" s="86"/>
      <c r="LMW88" s="86"/>
      <c r="LMX88" s="86"/>
      <c r="LMY88" s="86"/>
      <c r="LMZ88" s="86"/>
      <c r="LNA88" s="86"/>
      <c r="LNB88" s="86"/>
      <c r="LNC88" s="86"/>
      <c r="LND88" s="86"/>
      <c r="LNE88" s="86"/>
      <c r="LNF88" s="86"/>
      <c r="LNG88" s="86"/>
      <c r="LNH88" s="86"/>
      <c r="LNI88" s="86"/>
      <c r="LNJ88" s="86"/>
      <c r="LNK88" s="86"/>
      <c r="LNL88" s="86"/>
      <c r="LNM88" s="86"/>
      <c r="LNN88" s="86"/>
      <c r="LNO88" s="86"/>
      <c r="LNP88" s="86"/>
      <c r="LNQ88" s="86"/>
      <c r="LNR88" s="86"/>
      <c r="LNS88" s="86"/>
      <c r="LNT88" s="86"/>
      <c r="LNU88" s="86"/>
      <c r="LNV88" s="86"/>
      <c r="LNW88" s="86"/>
      <c r="LNX88" s="86"/>
      <c r="LNY88" s="86"/>
      <c r="LNZ88" s="86"/>
      <c r="LOA88" s="86"/>
      <c r="LOB88" s="86"/>
      <c r="LOC88" s="86"/>
      <c r="LOD88" s="86"/>
      <c r="LOE88" s="86"/>
      <c r="LOF88" s="86"/>
      <c r="LOG88" s="86"/>
      <c r="LOH88" s="86"/>
      <c r="LOI88" s="86"/>
      <c r="LOJ88" s="86"/>
      <c r="LOK88" s="86"/>
      <c r="LOL88" s="86"/>
      <c r="LOM88" s="86"/>
      <c r="LON88" s="86"/>
      <c r="LOO88" s="86"/>
      <c r="LOP88" s="86"/>
      <c r="LOQ88" s="86"/>
      <c r="LOR88" s="86"/>
      <c r="LOS88" s="86"/>
      <c r="LOT88" s="86"/>
      <c r="LOU88" s="86"/>
      <c r="LOV88" s="86"/>
      <c r="LOW88" s="86"/>
      <c r="LOX88" s="86"/>
      <c r="LOY88" s="86"/>
      <c r="LOZ88" s="86"/>
      <c r="LPA88" s="86"/>
      <c r="LPB88" s="86"/>
      <c r="LPC88" s="86"/>
      <c r="LPD88" s="86"/>
      <c r="LPE88" s="86"/>
      <c r="LPF88" s="86"/>
      <c r="LPG88" s="86"/>
      <c r="LPH88" s="86"/>
      <c r="LPI88" s="86"/>
      <c r="LPJ88" s="86"/>
      <c r="LPK88" s="86"/>
      <c r="LPL88" s="86"/>
      <c r="LPM88" s="86"/>
      <c r="LPN88" s="86"/>
      <c r="LPO88" s="86"/>
      <c r="LPP88" s="86"/>
      <c r="LPQ88" s="86"/>
      <c r="LPR88" s="86"/>
      <c r="LPS88" s="86"/>
      <c r="LPT88" s="86"/>
      <c r="LPU88" s="86"/>
      <c r="LPV88" s="86"/>
      <c r="LPW88" s="86"/>
      <c r="LPX88" s="86"/>
      <c r="LPY88" s="86"/>
      <c r="LPZ88" s="86"/>
      <c r="LQA88" s="86"/>
      <c r="LQB88" s="86"/>
      <c r="LQC88" s="86"/>
      <c r="LQD88" s="86"/>
      <c r="LQE88" s="86"/>
      <c r="LQF88" s="86"/>
      <c r="LQG88" s="86"/>
      <c r="LQH88" s="86"/>
      <c r="LQI88" s="86"/>
      <c r="LQJ88" s="86"/>
      <c r="LQK88" s="86"/>
      <c r="LQL88" s="86"/>
      <c r="LQM88" s="86"/>
      <c r="LQN88" s="86"/>
      <c r="LQO88" s="86"/>
      <c r="LQP88" s="86"/>
      <c r="LQQ88" s="86"/>
      <c r="LQR88" s="86"/>
      <c r="LQS88" s="86"/>
      <c r="LQT88" s="86"/>
      <c r="LQU88" s="86"/>
      <c r="LQV88" s="86"/>
      <c r="LQW88" s="86"/>
      <c r="LQX88" s="86"/>
      <c r="LQY88" s="86"/>
      <c r="LQZ88" s="86"/>
      <c r="LRA88" s="86"/>
      <c r="LRB88" s="86"/>
      <c r="LRC88" s="86"/>
      <c r="LRD88" s="86"/>
      <c r="LRE88" s="86"/>
      <c r="LRF88" s="86"/>
      <c r="LRG88" s="86"/>
      <c r="LRH88" s="86"/>
      <c r="LRI88" s="86"/>
      <c r="LRJ88" s="86"/>
      <c r="LRK88" s="86"/>
      <c r="LRL88" s="86"/>
      <c r="LRM88" s="86"/>
      <c r="LRN88" s="86"/>
      <c r="LRO88" s="86"/>
      <c r="LRP88" s="86"/>
      <c r="LRQ88" s="86"/>
      <c r="LRR88" s="86"/>
      <c r="LRS88" s="86"/>
      <c r="LRT88" s="86"/>
      <c r="LRU88" s="86"/>
      <c r="LRV88" s="86"/>
      <c r="LRW88" s="86"/>
      <c r="LRX88" s="86"/>
      <c r="LRY88" s="86"/>
      <c r="LRZ88" s="86"/>
      <c r="LSA88" s="86"/>
      <c r="LSB88" s="86"/>
      <c r="LSC88" s="86"/>
      <c r="LSD88" s="86"/>
      <c r="LSE88" s="86"/>
      <c r="LSF88" s="86"/>
      <c r="LSG88" s="86"/>
      <c r="LSH88" s="86"/>
      <c r="LSI88" s="86"/>
      <c r="LSJ88" s="86"/>
      <c r="LSK88" s="86"/>
      <c r="LSL88" s="86"/>
      <c r="LSM88" s="86"/>
      <c r="LSN88" s="86"/>
      <c r="LSO88" s="86"/>
      <c r="LSP88" s="86"/>
      <c r="LSQ88" s="86"/>
      <c r="LSR88" s="86"/>
      <c r="LSS88" s="86"/>
      <c r="LST88" s="86"/>
      <c r="LSU88" s="86"/>
      <c r="LSV88" s="86"/>
      <c r="LSW88" s="86"/>
      <c r="LSX88" s="86"/>
      <c r="LSY88" s="86"/>
      <c r="LSZ88" s="86"/>
      <c r="LTA88" s="86"/>
      <c r="LTB88" s="86"/>
      <c r="LTC88" s="86"/>
      <c r="LTD88" s="86"/>
      <c r="LTE88" s="86"/>
      <c r="LTF88" s="86"/>
      <c r="LTG88" s="86"/>
      <c r="LTH88" s="86"/>
      <c r="LTI88" s="86"/>
      <c r="LTJ88" s="86"/>
      <c r="LTK88" s="86"/>
      <c r="LTL88" s="86"/>
      <c r="LTM88" s="86"/>
      <c r="LTN88" s="86"/>
      <c r="LTO88" s="86"/>
      <c r="LTP88" s="86"/>
      <c r="LTQ88" s="86"/>
      <c r="LTR88" s="86"/>
      <c r="LTS88" s="86"/>
      <c r="LTT88" s="86"/>
      <c r="LTU88" s="86"/>
      <c r="LTV88" s="86"/>
      <c r="LTW88" s="86"/>
      <c r="LTX88" s="86"/>
      <c r="LTY88" s="86"/>
      <c r="LTZ88" s="86"/>
      <c r="LUA88" s="86"/>
      <c r="LUB88" s="86"/>
      <c r="LUC88" s="86"/>
      <c r="LUD88" s="86"/>
      <c r="LUE88" s="86"/>
      <c r="LUF88" s="86"/>
      <c r="LUG88" s="86"/>
      <c r="LUH88" s="86"/>
      <c r="LUI88" s="86"/>
      <c r="LUJ88" s="86"/>
      <c r="LUK88" s="86"/>
      <c r="LUL88" s="86"/>
      <c r="LUM88" s="86"/>
      <c r="LUN88" s="86"/>
      <c r="LUO88" s="86"/>
      <c r="LUP88" s="86"/>
      <c r="LUQ88" s="86"/>
      <c r="LUR88" s="86"/>
      <c r="LUS88" s="86"/>
      <c r="LUT88" s="86"/>
      <c r="LUU88" s="86"/>
      <c r="LUV88" s="86"/>
      <c r="LUW88" s="86"/>
      <c r="LUX88" s="86"/>
      <c r="LUY88" s="86"/>
      <c r="LUZ88" s="86"/>
      <c r="LVA88" s="86"/>
      <c r="LVB88" s="86"/>
      <c r="LVC88" s="86"/>
      <c r="LVD88" s="86"/>
      <c r="LVE88" s="86"/>
      <c r="LVF88" s="86"/>
      <c r="LVG88" s="86"/>
      <c r="LVH88" s="86"/>
      <c r="LVI88" s="86"/>
      <c r="LVJ88" s="86"/>
      <c r="LVK88" s="86"/>
      <c r="LVL88" s="86"/>
      <c r="LVM88" s="86"/>
      <c r="LVN88" s="86"/>
      <c r="LVO88" s="86"/>
      <c r="LVP88" s="86"/>
      <c r="LVQ88" s="86"/>
      <c r="LVR88" s="86"/>
      <c r="LVS88" s="86"/>
      <c r="LVT88" s="86"/>
      <c r="LVU88" s="86"/>
      <c r="LVV88" s="86"/>
      <c r="LVW88" s="86"/>
      <c r="LVX88" s="86"/>
      <c r="LVY88" s="86"/>
      <c r="LVZ88" s="86"/>
      <c r="LWA88" s="86"/>
      <c r="LWB88" s="86"/>
      <c r="LWC88" s="86"/>
      <c r="LWD88" s="86"/>
      <c r="LWE88" s="86"/>
      <c r="LWF88" s="86"/>
      <c r="LWG88" s="86"/>
      <c r="LWH88" s="86"/>
      <c r="LWI88" s="86"/>
      <c r="LWJ88" s="86"/>
      <c r="LWK88" s="86"/>
      <c r="LWL88" s="86"/>
      <c r="LWM88" s="86"/>
      <c r="LWN88" s="86"/>
      <c r="LWO88" s="86"/>
      <c r="LWP88" s="86"/>
      <c r="LWQ88" s="86"/>
      <c r="LWR88" s="86"/>
      <c r="LWS88" s="86"/>
      <c r="LWT88" s="86"/>
      <c r="LWU88" s="86"/>
      <c r="LWV88" s="86"/>
      <c r="LWW88" s="86"/>
      <c r="LWX88" s="86"/>
      <c r="LWY88" s="86"/>
      <c r="LWZ88" s="86"/>
      <c r="LXA88" s="86"/>
      <c r="LXB88" s="86"/>
      <c r="LXC88" s="86"/>
      <c r="LXD88" s="86"/>
      <c r="LXE88" s="86"/>
      <c r="LXF88" s="86"/>
      <c r="LXG88" s="86"/>
      <c r="LXH88" s="86"/>
      <c r="LXI88" s="86"/>
      <c r="LXJ88" s="86"/>
      <c r="LXK88" s="86"/>
      <c r="LXL88" s="86"/>
      <c r="LXM88" s="86"/>
      <c r="LXN88" s="86"/>
      <c r="LXO88" s="86"/>
      <c r="LXP88" s="86"/>
      <c r="LXQ88" s="86"/>
      <c r="LXR88" s="86"/>
      <c r="LXS88" s="86"/>
      <c r="LXT88" s="86"/>
      <c r="LXU88" s="86"/>
      <c r="LXV88" s="86"/>
      <c r="LXW88" s="86"/>
      <c r="LXX88" s="86"/>
      <c r="LXY88" s="86"/>
      <c r="LXZ88" s="86"/>
      <c r="LYA88" s="86"/>
      <c r="LYB88" s="86"/>
      <c r="LYC88" s="86"/>
      <c r="LYD88" s="86"/>
      <c r="LYE88" s="86"/>
      <c r="LYF88" s="86"/>
      <c r="LYG88" s="86"/>
      <c r="LYH88" s="86"/>
      <c r="LYI88" s="86"/>
      <c r="LYJ88" s="86"/>
      <c r="LYK88" s="86"/>
      <c r="LYL88" s="86"/>
      <c r="LYM88" s="86"/>
      <c r="LYN88" s="86"/>
      <c r="LYO88" s="86"/>
      <c r="LYP88" s="86"/>
      <c r="LYQ88" s="86"/>
      <c r="LYR88" s="86"/>
      <c r="LYS88" s="86"/>
      <c r="LYT88" s="86"/>
      <c r="LYU88" s="86"/>
      <c r="LYV88" s="86"/>
      <c r="LYW88" s="86"/>
      <c r="LYX88" s="86"/>
      <c r="LYY88" s="86"/>
      <c r="LYZ88" s="86"/>
      <c r="LZA88" s="86"/>
      <c r="LZB88" s="86"/>
      <c r="LZC88" s="86"/>
      <c r="LZD88" s="86"/>
      <c r="LZE88" s="86"/>
      <c r="LZF88" s="86"/>
      <c r="LZG88" s="86"/>
      <c r="LZH88" s="86"/>
      <c r="LZI88" s="86"/>
      <c r="LZJ88" s="86"/>
      <c r="LZK88" s="86"/>
      <c r="LZL88" s="86"/>
      <c r="LZM88" s="86"/>
      <c r="LZN88" s="86"/>
      <c r="LZO88" s="86"/>
      <c r="LZP88" s="86"/>
      <c r="LZQ88" s="86"/>
      <c r="LZR88" s="86"/>
      <c r="LZS88" s="86"/>
      <c r="LZT88" s="86"/>
      <c r="LZU88" s="86"/>
      <c r="LZV88" s="86"/>
      <c r="LZW88" s="86"/>
      <c r="LZX88" s="86"/>
      <c r="LZY88" s="86"/>
      <c r="LZZ88" s="86"/>
      <c r="MAA88" s="86"/>
      <c r="MAB88" s="86"/>
      <c r="MAC88" s="86"/>
      <c r="MAD88" s="86"/>
      <c r="MAE88" s="86"/>
      <c r="MAF88" s="86"/>
      <c r="MAG88" s="86"/>
      <c r="MAH88" s="86"/>
      <c r="MAI88" s="86"/>
      <c r="MAJ88" s="86"/>
      <c r="MAK88" s="86"/>
      <c r="MAL88" s="86"/>
      <c r="MAM88" s="86"/>
      <c r="MAN88" s="86"/>
      <c r="MAO88" s="86"/>
      <c r="MAP88" s="86"/>
      <c r="MAQ88" s="86"/>
      <c r="MAR88" s="86"/>
      <c r="MAS88" s="86"/>
      <c r="MAT88" s="86"/>
      <c r="MAU88" s="86"/>
      <c r="MAV88" s="86"/>
      <c r="MAW88" s="86"/>
      <c r="MAX88" s="86"/>
      <c r="MAY88" s="86"/>
      <c r="MAZ88" s="86"/>
      <c r="MBA88" s="86"/>
      <c r="MBB88" s="86"/>
      <c r="MBC88" s="86"/>
      <c r="MBD88" s="86"/>
      <c r="MBE88" s="86"/>
      <c r="MBF88" s="86"/>
      <c r="MBG88" s="86"/>
      <c r="MBH88" s="86"/>
      <c r="MBI88" s="86"/>
      <c r="MBJ88" s="86"/>
      <c r="MBK88" s="86"/>
      <c r="MBL88" s="86"/>
      <c r="MBM88" s="86"/>
      <c r="MBN88" s="86"/>
      <c r="MBO88" s="86"/>
      <c r="MBP88" s="86"/>
      <c r="MBQ88" s="86"/>
      <c r="MBR88" s="86"/>
      <c r="MBS88" s="86"/>
      <c r="MBT88" s="86"/>
      <c r="MBU88" s="86"/>
      <c r="MBV88" s="86"/>
      <c r="MBW88" s="86"/>
      <c r="MBX88" s="86"/>
      <c r="MBY88" s="86"/>
      <c r="MBZ88" s="86"/>
      <c r="MCA88" s="86"/>
      <c r="MCB88" s="86"/>
      <c r="MCC88" s="86"/>
      <c r="MCD88" s="86"/>
      <c r="MCE88" s="86"/>
      <c r="MCF88" s="86"/>
      <c r="MCG88" s="86"/>
      <c r="MCH88" s="86"/>
      <c r="MCI88" s="86"/>
      <c r="MCJ88" s="86"/>
      <c r="MCK88" s="86"/>
      <c r="MCL88" s="86"/>
      <c r="MCM88" s="86"/>
      <c r="MCN88" s="86"/>
      <c r="MCO88" s="86"/>
      <c r="MCP88" s="86"/>
      <c r="MCQ88" s="86"/>
      <c r="MCR88" s="86"/>
      <c r="MCS88" s="86"/>
      <c r="MCT88" s="86"/>
      <c r="MCU88" s="86"/>
      <c r="MCV88" s="86"/>
      <c r="MCW88" s="86"/>
      <c r="MCX88" s="86"/>
      <c r="MCY88" s="86"/>
      <c r="MCZ88" s="86"/>
      <c r="MDA88" s="86"/>
      <c r="MDB88" s="86"/>
      <c r="MDC88" s="86"/>
      <c r="MDD88" s="86"/>
      <c r="MDE88" s="86"/>
      <c r="MDF88" s="86"/>
      <c r="MDG88" s="86"/>
      <c r="MDH88" s="86"/>
      <c r="MDI88" s="86"/>
      <c r="MDJ88" s="86"/>
      <c r="MDK88" s="86"/>
      <c r="MDL88" s="86"/>
      <c r="MDM88" s="86"/>
      <c r="MDN88" s="86"/>
      <c r="MDO88" s="86"/>
      <c r="MDP88" s="86"/>
      <c r="MDQ88" s="86"/>
      <c r="MDR88" s="86"/>
      <c r="MDS88" s="86"/>
      <c r="MDT88" s="86"/>
      <c r="MDU88" s="86"/>
      <c r="MDV88" s="86"/>
      <c r="MDW88" s="86"/>
      <c r="MDX88" s="86"/>
      <c r="MDY88" s="86"/>
      <c r="MDZ88" s="86"/>
      <c r="MEA88" s="86"/>
      <c r="MEB88" s="86"/>
      <c r="MEC88" s="86"/>
      <c r="MED88" s="86"/>
      <c r="MEE88" s="86"/>
      <c r="MEF88" s="86"/>
      <c r="MEG88" s="86"/>
      <c r="MEH88" s="86"/>
      <c r="MEI88" s="86"/>
      <c r="MEJ88" s="86"/>
      <c r="MEK88" s="86"/>
      <c r="MEL88" s="86"/>
      <c r="MEM88" s="86"/>
      <c r="MEN88" s="86"/>
      <c r="MEO88" s="86"/>
      <c r="MEP88" s="86"/>
      <c r="MEQ88" s="86"/>
      <c r="MER88" s="86"/>
      <c r="MES88" s="86"/>
      <c r="MET88" s="86"/>
      <c r="MEU88" s="86"/>
      <c r="MEV88" s="86"/>
      <c r="MEW88" s="86"/>
      <c r="MEX88" s="86"/>
      <c r="MEY88" s="86"/>
      <c r="MEZ88" s="86"/>
      <c r="MFA88" s="86"/>
      <c r="MFB88" s="86"/>
      <c r="MFC88" s="86"/>
      <c r="MFD88" s="86"/>
      <c r="MFE88" s="86"/>
      <c r="MFF88" s="86"/>
      <c r="MFG88" s="86"/>
      <c r="MFH88" s="86"/>
      <c r="MFI88" s="86"/>
      <c r="MFJ88" s="86"/>
      <c r="MFK88" s="86"/>
      <c r="MFL88" s="86"/>
      <c r="MFM88" s="86"/>
      <c r="MFN88" s="86"/>
      <c r="MFO88" s="86"/>
      <c r="MFP88" s="86"/>
      <c r="MFQ88" s="86"/>
      <c r="MFR88" s="86"/>
      <c r="MFS88" s="86"/>
      <c r="MFT88" s="86"/>
      <c r="MFU88" s="86"/>
      <c r="MFV88" s="86"/>
      <c r="MFW88" s="86"/>
      <c r="MFX88" s="86"/>
      <c r="MFY88" s="86"/>
      <c r="MFZ88" s="86"/>
      <c r="MGA88" s="86"/>
      <c r="MGB88" s="86"/>
      <c r="MGC88" s="86"/>
      <c r="MGD88" s="86"/>
      <c r="MGE88" s="86"/>
      <c r="MGF88" s="86"/>
      <c r="MGG88" s="86"/>
      <c r="MGH88" s="86"/>
      <c r="MGI88" s="86"/>
      <c r="MGJ88" s="86"/>
      <c r="MGK88" s="86"/>
      <c r="MGL88" s="86"/>
      <c r="MGM88" s="86"/>
      <c r="MGN88" s="86"/>
      <c r="MGO88" s="86"/>
      <c r="MGP88" s="86"/>
      <c r="MGQ88" s="86"/>
      <c r="MGR88" s="86"/>
      <c r="MGS88" s="86"/>
      <c r="MGT88" s="86"/>
      <c r="MGU88" s="86"/>
      <c r="MGV88" s="86"/>
      <c r="MGW88" s="86"/>
      <c r="MGX88" s="86"/>
      <c r="MGY88" s="86"/>
      <c r="MGZ88" s="86"/>
      <c r="MHA88" s="86"/>
      <c r="MHB88" s="86"/>
      <c r="MHC88" s="86"/>
      <c r="MHD88" s="86"/>
      <c r="MHE88" s="86"/>
      <c r="MHF88" s="86"/>
      <c r="MHG88" s="86"/>
      <c r="MHH88" s="86"/>
      <c r="MHI88" s="86"/>
      <c r="MHJ88" s="86"/>
      <c r="MHK88" s="86"/>
      <c r="MHL88" s="86"/>
      <c r="MHM88" s="86"/>
      <c r="MHN88" s="86"/>
      <c r="MHO88" s="86"/>
      <c r="MHP88" s="86"/>
      <c r="MHQ88" s="86"/>
      <c r="MHR88" s="86"/>
      <c r="MHS88" s="86"/>
      <c r="MHT88" s="86"/>
      <c r="MHU88" s="86"/>
      <c r="MHV88" s="86"/>
      <c r="MHW88" s="86"/>
      <c r="MHX88" s="86"/>
      <c r="MHY88" s="86"/>
      <c r="MHZ88" s="86"/>
      <c r="MIA88" s="86"/>
      <c r="MIB88" s="86"/>
      <c r="MIC88" s="86"/>
      <c r="MID88" s="86"/>
      <c r="MIE88" s="86"/>
      <c r="MIF88" s="86"/>
      <c r="MIG88" s="86"/>
      <c r="MIH88" s="86"/>
      <c r="MII88" s="86"/>
      <c r="MIJ88" s="86"/>
      <c r="MIK88" s="86"/>
      <c r="MIL88" s="86"/>
      <c r="MIM88" s="86"/>
      <c r="MIN88" s="86"/>
      <c r="MIO88" s="86"/>
      <c r="MIP88" s="86"/>
      <c r="MIQ88" s="86"/>
      <c r="MIR88" s="86"/>
      <c r="MIS88" s="86"/>
      <c r="MIT88" s="86"/>
      <c r="MIU88" s="86"/>
      <c r="MIV88" s="86"/>
      <c r="MIW88" s="86"/>
      <c r="MIX88" s="86"/>
      <c r="MIY88" s="86"/>
      <c r="MIZ88" s="86"/>
      <c r="MJA88" s="86"/>
      <c r="MJB88" s="86"/>
      <c r="MJC88" s="86"/>
      <c r="MJD88" s="86"/>
      <c r="MJE88" s="86"/>
      <c r="MJF88" s="86"/>
      <c r="MJG88" s="86"/>
      <c r="MJH88" s="86"/>
      <c r="MJI88" s="86"/>
      <c r="MJJ88" s="86"/>
      <c r="MJK88" s="86"/>
      <c r="MJL88" s="86"/>
      <c r="MJM88" s="86"/>
      <c r="MJN88" s="86"/>
      <c r="MJO88" s="86"/>
      <c r="MJP88" s="86"/>
      <c r="MJQ88" s="86"/>
      <c r="MJR88" s="86"/>
      <c r="MJS88" s="86"/>
      <c r="MJT88" s="86"/>
      <c r="MJU88" s="86"/>
      <c r="MJV88" s="86"/>
      <c r="MJW88" s="86"/>
      <c r="MJX88" s="86"/>
      <c r="MJY88" s="86"/>
      <c r="MJZ88" s="86"/>
      <c r="MKA88" s="86"/>
      <c r="MKB88" s="86"/>
      <c r="MKC88" s="86"/>
      <c r="MKD88" s="86"/>
      <c r="MKE88" s="86"/>
      <c r="MKF88" s="86"/>
      <c r="MKG88" s="86"/>
      <c r="MKH88" s="86"/>
      <c r="MKI88" s="86"/>
      <c r="MKJ88" s="86"/>
      <c r="MKK88" s="86"/>
      <c r="MKL88" s="86"/>
      <c r="MKM88" s="86"/>
      <c r="MKN88" s="86"/>
      <c r="MKO88" s="86"/>
      <c r="MKP88" s="86"/>
      <c r="MKQ88" s="86"/>
      <c r="MKR88" s="86"/>
      <c r="MKS88" s="86"/>
      <c r="MKT88" s="86"/>
      <c r="MKU88" s="86"/>
      <c r="MKV88" s="86"/>
      <c r="MKW88" s="86"/>
      <c r="MKX88" s="86"/>
      <c r="MKY88" s="86"/>
      <c r="MKZ88" s="86"/>
      <c r="MLA88" s="86"/>
      <c r="MLB88" s="86"/>
      <c r="MLC88" s="86"/>
      <c r="MLD88" s="86"/>
      <c r="MLE88" s="86"/>
      <c r="MLF88" s="86"/>
      <c r="MLG88" s="86"/>
      <c r="MLH88" s="86"/>
      <c r="MLI88" s="86"/>
      <c r="MLJ88" s="86"/>
      <c r="MLK88" s="86"/>
      <c r="MLL88" s="86"/>
      <c r="MLM88" s="86"/>
      <c r="MLN88" s="86"/>
      <c r="MLO88" s="86"/>
      <c r="MLP88" s="86"/>
      <c r="MLQ88" s="86"/>
      <c r="MLR88" s="86"/>
      <c r="MLS88" s="86"/>
      <c r="MLT88" s="86"/>
      <c r="MLU88" s="86"/>
      <c r="MLV88" s="86"/>
      <c r="MLW88" s="86"/>
      <c r="MLX88" s="86"/>
      <c r="MLY88" s="86"/>
      <c r="MLZ88" s="86"/>
      <c r="MMA88" s="86"/>
      <c r="MMB88" s="86"/>
      <c r="MMC88" s="86"/>
      <c r="MMD88" s="86"/>
      <c r="MME88" s="86"/>
      <c r="MMF88" s="86"/>
      <c r="MMG88" s="86"/>
      <c r="MMH88" s="86"/>
      <c r="MMI88" s="86"/>
      <c r="MMJ88" s="86"/>
      <c r="MMK88" s="86"/>
      <c r="MML88" s="86"/>
      <c r="MMM88" s="86"/>
      <c r="MMN88" s="86"/>
      <c r="MMO88" s="86"/>
      <c r="MMP88" s="86"/>
      <c r="MMQ88" s="86"/>
      <c r="MMR88" s="86"/>
      <c r="MMS88" s="86"/>
      <c r="MMT88" s="86"/>
      <c r="MMU88" s="86"/>
      <c r="MMV88" s="86"/>
      <c r="MMW88" s="86"/>
      <c r="MMX88" s="86"/>
      <c r="MMY88" s="86"/>
      <c r="MMZ88" s="86"/>
      <c r="MNA88" s="86"/>
      <c r="MNB88" s="86"/>
      <c r="MNC88" s="86"/>
      <c r="MND88" s="86"/>
      <c r="MNE88" s="86"/>
      <c r="MNF88" s="86"/>
      <c r="MNG88" s="86"/>
      <c r="MNH88" s="86"/>
      <c r="MNI88" s="86"/>
      <c r="MNJ88" s="86"/>
      <c r="MNK88" s="86"/>
      <c r="MNL88" s="86"/>
      <c r="MNM88" s="86"/>
      <c r="MNN88" s="86"/>
      <c r="MNO88" s="86"/>
      <c r="MNP88" s="86"/>
      <c r="MNQ88" s="86"/>
      <c r="MNR88" s="86"/>
      <c r="MNS88" s="86"/>
      <c r="MNT88" s="86"/>
      <c r="MNU88" s="86"/>
      <c r="MNV88" s="86"/>
      <c r="MNW88" s="86"/>
      <c r="MNX88" s="86"/>
      <c r="MNY88" s="86"/>
      <c r="MNZ88" s="86"/>
      <c r="MOA88" s="86"/>
      <c r="MOB88" s="86"/>
      <c r="MOC88" s="86"/>
      <c r="MOD88" s="86"/>
      <c r="MOE88" s="86"/>
      <c r="MOF88" s="86"/>
      <c r="MOG88" s="86"/>
      <c r="MOH88" s="86"/>
      <c r="MOI88" s="86"/>
      <c r="MOJ88" s="86"/>
      <c r="MOK88" s="86"/>
      <c r="MOL88" s="86"/>
      <c r="MOM88" s="86"/>
      <c r="MON88" s="86"/>
      <c r="MOO88" s="86"/>
      <c r="MOP88" s="86"/>
      <c r="MOQ88" s="86"/>
      <c r="MOR88" s="86"/>
      <c r="MOS88" s="86"/>
      <c r="MOT88" s="86"/>
      <c r="MOU88" s="86"/>
      <c r="MOV88" s="86"/>
      <c r="MOW88" s="86"/>
      <c r="MOX88" s="86"/>
      <c r="MOY88" s="86"/>
      <c r="MOZ88" s="86"/>
      <c r="MPA88" s="86"/>
      <c r="MPB88" s="86"/>
      <c r="MPC88" s="86"/>
      <c r="MPD88" s="86"/>
      <c r="MPE88" s="86"/>
      <c r="MPF88" s="86"/>
      <c r="MPG88" s="86"/>
      <c r="MPH88" s="86"/>
      <c r="MPI88" s="86"/>
      <c r="MPJ88" s="86"/>
      <c r="MPK88" s="86"/>
      <c r="MPL88" s="86"/>
      <c r="MPM88" s="86"/>
      <c r="MPN88" s="86"/>
      <c r="MPO88" s="86"/>
      <c r="MPP88" s="86"/>
      <c r="MPQ88" s="86"/>
      <c r="MPR88" s="86"/>
      <c r="MPS88" s="86"/>
      <c r="MPT88" s="86"/>
      <c r="MPU88" s="86"/>
      <c r="MPV88" s="86"/>
      <c r="MPW88" s="86"/>
      <c r="MPX88" s="86"/>
      <c r="MPY88" s="86"/>
      <c r="MPZ88" s="86"/>
      <c r="MQA88" s="86"/>
      <c r="MQB88" s="86"/>
      <c r="MQC88" s="86"/>
      <c r="MQD88" s="86"/>
      <c r="MQE88" s="86"/>
      <c r="MQF88" s="86"/>
      <c r="MQG88" s="86"/>
      <c r="MQH88" s="86"/>
      <c r="MQI88" s="86"/>
      <c r="MQJ88" s="86"/>
      <c r="MQK88" s="86"/>
      <c r="MQL88" s="86"/>
      <c r="MQM88" s="86"/>
      <c r="MQN88" s="86"/>
      <c r="MQO88" s="86"/>
      <c r="MQP88" s="86"/>
      <c r="MQQ88" s="86"/>
      <c r="MQR88" s="86"/>
      <c r="MQS88" s="86"/>
      <c r="MQT88" s="86"/>
      <c r="MQU88" s="86"/>
      <c r="MQV88" s="86"/>
      <c r="MQW88" s="86"/>
      <c r="MQX88" s="86"/>
      <c r="MQY88" s="86"/>
      <c r="MQZ88" s="86"/>
      <c r="MRA88" s="86"/>
      <c r="MRB88" s="86"/>
      <c r="MRC88" s="86"/>
      <c r="MRD88" s="86"/>
      <c r="MRE88" s="86"/>
      <c r="MRF88" s="86"/>
      <c r="MRG88" s="86"/>
      <c r="MRH88" s="86"/>
      <c r="MRI88" s="86"/>
      <c r="MRJ88" s="86"/>
      <c r="MRK88" s="86"/>
      <c r="MRL88" s="86"/>
      <c r="MRM88" s="86"/>
      <c r="MRN88" s="86"/>
      <c r="MRO88" s="86"/>
      <c r="MRP88" s="86"/>
      <c r="MRQ88" s="86"/>
      <c r="MRR88" s="86"/>
      <c r="MRS88" s="86"/>
      <c r="MRT88" s="86"/>
      <c r="MRU88" s="86"/>
      <c r="MRV88" s="86"/>
      <c r="MRW88" s="86"/>
      <c r="MRX88" s="86"/>
      <c r="MRY88" s="86"/>
      <c r="MRZ88" s="86"/>
      <c r="MSA88" s="86"/>
      <c r="MSB88" s="86"/>
      <c r="MSC88" s="86"/>
      <c r="MSD88" s="86"/>
      <c r="MSE88" s="86"/>
      <c r="MSF88" s="86"/>
      <c r="MSG88" s="86"/>
      <c r="MSH88" s="86"/>
      <c r="MSI88" s="86"/>
      <c r="MSJ88" s="86"/>
      <c r="MSK88" s="86"/>
      <c r="MSL88" s="86"/>
      <c r="MSM88" s="86"/>
      <c r="MSN88" s="86"/>
      <c r="MSO88" s="86"/>
      <c r="MSP88" s="86"/>
      <c r="MSQ88" s="86"/>
      <c r="MSR88" s="86"/>
      <c r="MSS88" s="86"/>
      <c r="MST88" s="86"/>
      <c r="MSU88" s="86"/>
      <c r="MSV88" s="86"/>
      <c r="MSW88" s="86"/>
      <c r="MSX88" s="86"/>
      <c r="MSY88" s="86"/>
      <c r="MSZ88" s="86"/>
      <c r="MTA88" s="86"/>
      <c r="MTB88" s="86"/>
      <c r="MTC88" s="86"/>
      <c r="MTD88" s="86"/>
      <c r="MTE88" s="86"/>
      <c r="MTF88" s="86"/>
      <c r="MTG88" s="86"/>
      <c r="MTH88" s="86"/>
      <c r="MTI88" s="86"/>
      <c r="MTJ88" s="86"/>
      <c r="MTK88" s="86"/>
      <c r="MTL88" s="86"/>
      <c r="MTM88" s="86"/>
      <c r="MTN88" s="86"/>
      <c r="MTO88" s="86"/>
      <c r="MTP88" s="86"/>
      <c r="MTQ88" s="86"/>
      <c r="MTR88" s="86"/>
      <c r="MTS88" s="86"/>
      <c r="MTT88" s="86"/>
      <c r="MTU88" s="86"/>
      <c r="MTV88" s="86"/>
      <c r="MTW88" s="86"/>
      <c r="MTX88" s="86"/>
      <c r="MTY88" s="86"/>
      <c r="MTZ88" s="86"/>
      <c r="MUA88" s="86"/>
      <c r="MUB88" s="86"/>
      <c r="MUC88" s="86"/>
      <c r="MUD88" s="86"/>
      <c r="MUE88" s="86"/>
      <c r="MUF88" s="86"/>
      <c r="MUG88" s="86"/>
      <c r="MUH88" s="86"/>
      <c r="MUI88" s="86"/>
      <c r="MUJ88" s="86"/>
      <c r="MUK88" s="86"/>
      <c r="MUL88" s="86"/>
      <c r="MUM88" s="86"/>
      <c r="MUN88" s="86"/>
      <c r="MUO88" s="86"/>
      <c r="MUP88" s="86"/>
      <c r="MUQ88" s="86"/>
      <c r="MUR88" s="86"/>
      <c r="MUS88" s="86"/>
      <c r="MUT88" s="86"/>
      <c r="MUU88" s="86"/>
      <c r="MUV88" s="86"/>
      <c r="MUW88" s="86"/>
      <c r="MUX88" s="86"/>
      <c r="MUY88" s="86"/>
      <c r="MUZ88" s="86"/>
      <c r="MVA88" s="86"/>
      <c r="MVB88" s="86"/>
      <c r="MVC88" s="86"/>
      <c r="MVD88" s="86"/>
      <c r="MVE88" s="86"/>
      <c r="MVF88" s="86"/>
      <c r="MVG88" s="86"/>
      <c r="MVH88" s="86"/>
      <c r="MVI88" s="86"/>
      <c r="MVJ88" s="86"/>
      <c r="MVK88" s="86"/>
      <c r="MVL88" s="86"/>
      <c r="MVM88" s="86"/>
      <c r="MVN88" s="86"/>
      <c r="MVO88" s="86"/>
      <c r="MVP88" s="86"/>
      <c r="MVQ88" s="86"/>
      <c r="MVR88" s="86"/>
      <c r="MVS88" s="86"/>
      <c r="MVT88" s="86"/>
      <c r="MVU88" s="86"/>
      <c r="MVV88" s="86"/>
      <c r="MVW88" s="86"/>
      <c r="MVX88" s="86"/>
      <c r="MVY88" s="86"/>
      <c r="MVZ88" s="86"/>
      <c r="MWA88" s="86"/>
      <c r="MWB88" s="86"/>
      <c r="MWC88" s="86"/>
      <c r="MWD88" s="86"/>
      <c r="MWE88" s="86"/>
      <c r="MWF88" s="86"/>
      <c r="MWG88" s="86"/>
      <c r="MWH88" s="86"/>
      <c r="MWI88" s="86"/>
      <c r="MWJ88" s="86"/>
      <c r="MWK88" s="86"/>
      <c r="MWL88" s="86"/>
      <c r="MWM88" s="86"/>
      <c r="MWN88" s="86"/>
      <c r="MWO88" s="86"/>
      <c r="MWP88" s="86"/>
      <c r="MWQ88" s="86"/>
      <c r="MWR88" s="86"/>
      <c r="MWS88" s="86"/>
      <c r="MWT88" s="86"/>
      <c r="MWU88" s="86"/>
      <c r="MWV88" s="86"/>
      <c r="MWW88" s="86"/>
      <c r="MWX88" s="86"/>
      <c r="MWY88" s="86"/>
      <c r="MWZ88" s="86"/>
      <c r="MXA88" s="86"/>
      <c r="MXB88" s="86"/>
      <c r="MXC88" s="86"/>
      <c r="MXD88" s="86"/>
      <c r="MXE88" s="86"/>
      <c r="MXF88" s="86"/>
      <c r="MXG88" s="86"/>
      <c r="MXH88" s="86"/>
      <c r="MXI88" s="86"/>
      <c r="MXJ88" s="86"/>
      <c r="MXK88" s="86"/>
      <c r="MXL88" s="86"/>
      <c r="MXM88" s="86"/>
      <c r="MXN88" s="86"/>
      <c r="MXO88" s="86"/>
      <c r="MXP88" s="86"/>
      <c r="MXQ88" s="86"/>
      <c r="MXR88" s="86"/>
      <c r="MXS88" s="86"/>
      <c r="MXT88" s="86"/>
      <c r="MXU88" s="86"/>
      <c r="MXV88" s="86"/>
      <c r="MXW88" s="86"/>
      <c r="MXX88" s="86"/>
      <c r="MXY88" s="86"/>
      <c r="MXZ88" s="86"/>
      <c r="MYA88" s="86"/>
      <c r="MYB88" s="86"/>
      <c r="MYC88" s="86"/>
      <c r="MYD88" s="86"/>
      <c r="MYE88" s="86"/>
      <c r="MYF88" s="86"/>
      <c r="MYG88" s="86"/>
      <c r="MYH88" s="86"/>
      <c r="MYI88" s="86"/>
      <c r="MYJ88" s="86"/>
      <c r="MYK88" s="86"/>
      <c r="MYL88" s="86"/>
      <c r="MYM88" s="86"/>
      <c r="MYN88" s="86"/>
      <c r="MYO88" s="86"/>
      <c r="MYP88" s="86"/>
      <c r="MYQ88" s="86"/>
      <c r="MYR88" s="86"/>
      <c r="MYS88" s="86"/>
      <c r="MYT88" s="86"/>
      <c r="MYU88" s="86"/>
      <c r="MYV88" s="86"/>
      <c r="MYW88" s="86"/>
      <c r="MYX88" s="86"/>
      <c r="MYY88" s="86"/>
      <c r="MYZ88" s="86"/>
      <c r="MZA88" s="86"/>
      <c r="MZB88" s="86"/>
      <c r="MZC88" s="86"/>
      <c r="MZD88" s="86"/>
      <c r="MZE88" s="86"/>
      <c r="MZF88" s="86"/>
      <c r="MZG88" s="86"/>
      <c r="MZH88" s="86"/>
      <c r="MZI88" s="86"/>
      <c r="MZJ88" s="86"/>
      <c r="MZK88" s="86"/>
      <c r="MZL88" s="86"/>
      <c r="MZM88" s="86"/>
      <c r="MZN88" s="86"/>
      <c r="MZO88" s="86"/>
      <c r="MZP88" s="86"/>
      <c r="MZQ88" s="86"/>
      <c r="MZR88" s="86"/>
      <c r="MZS88" s="86"/>
      <c r="MZT88" s="86"/>
      <c r="MZU88" s="86"/>
      <c r="MZV88" s="86"/>
      <c r="MZW88" s="86"/>
      <c r="MZX88" s="86"/>
      <c r="MZY88" s="86"/>
      <c r="MZZ88" s="86"/>
      <c r="NAA88" s="86"/>
      <c r="NAB88" s="86"/>
      <c r="NAC88" s="86"/>
      <c r="NAD88" s="86"/>
      <c r="NAE88" s="86"/>
      <c r="NAF88" s="86"/>
      <c r="NAG88" s="86"/>
      <c r="NAH88" s="86"/>
      <c r="NAI88" s="86"/>
      <c r="NAJ88" s="86"/>
      <c r="NAK88" s="86"/>
      <c r="NAL88" s="86"/>
      <c r="NAM88" s="86"/>
      <c r="NAN88" s="86"/>
      <c r="NAO88" s="86"/>
      <c r="NAP88" s="86"/>
      <c r="NAQ88" s="86"/>
      <c r="NAR88" s="86"/>
      <c r="NAS88" s="86"/>
      <c r="NAT88" s="86"/>
      <c r="NAU88" s="86"/>
      <c r="NAV88" s="86"/>
      <c r="NAW88" s="86"/>
      <c r="NAX88" s="86"/>
      <c r="NAY88" s="86"/>
      <c r="NAZ88" s="86"/>
      <c r="NBA88" s="86"/>
      <c r="NBB88" s="86"/>
      <c r="NBC88" s="86"/>
      <c r="NBD88" s="86"/>
      <c r="NBE88" s="86"/>
      <c r="NBF88" s="86"/>
      <c r="NBG88" s="86"/>
      <c r="NBH88" s="86"/>
      <c r="NBI88" s="86"/>
      <c r="NBJ88" s="86"/>
      <c r="NBK88" s="86"/>
      <c r="NBL88" s="86"/>
      <c r="NBM88" s="86"/>
      <c r="NBN88" s="86"/>
      <c r="NBO88" s="86"/>
      <c r="NBP88" s="86"/>
      <c r="NBQ88" s="86"/>
      <c r="NBR88" s="86"/>
      <c r="NBS88" s="86"/>
      <c r="NBT88" s="86"/>
      <c r="NBU88" s="86"/>
      <c r="NBV88" s="86"/>
      <c r="NBW88" s="86"/>
      <c r="NBX88" s="86"/>
      <c r="NBY88" s="86"/>
      <c r="NBZ88" s="86"/>
      <c r="NCA88" s="86"/>
      <c r="NCB88" s="86"/>
      <c r="NCC88" s="86"/>
      <c r="NCD88" s="86"/>
      <c r="NCE88" s="86"/>
      <c r="NCF88" s="86"/>
      <c r="NCG88" s="86"/>
      <c r="NCH88" s="86"/>
      <c r="NCI88" s="86"/>
      <c r="NCJ88" s="86"/>
      <c r="NCK88" s="86"/>
      <c r="NCL88" s="86"/>
      <c r="NCM88" s="86"/>
      <c r="NCN88" s="86"/>
      <c r="NCO88" s="86"/>
      <c r="NCP88" s="86"/>
      <c r="NCQ88" s="86"/>
      <c r="NCR88" s="86"/>
      <c r="NCS88" s="86"/>
      <c r="NCT88" s="86"/>
      <c r="NCU88" s="86"/>
      <c r="NCV88" s="86"/>
      <c r="NCW88" s="86"/>
      <c r="NCX88" s="86"/>
      <c r="NCY88" s="86"/>
      <c r="NCZ88" s="86"/>
      <c r="NDA88" s="86"/>
      <c r="NDB88" s="86"/>
      <c r="NDC88" s="86"/>
      <c r="NDD88" s="86"/>
      <c r="NDE88" s="86"/>
      <c r="NDF88" s="86"/>
      <c r="NDG88" s="86"/>
      <c r="NDH88" s="86"/>
      <c r="NDI88" s="86"/>
      <c r="NDJ88" s="86"/>
      <c r="NDK88" s="86"/>
      <c r="NDL88" s="86"/>
      <c r="NDM88" s="86"/>
      <c r="NDN88" s="86"/>
      <c r="NDO88" s="86"/>
      <c r="NDP88" s="86"/>
      <c r="NDQ88" s="86"/>
      <c r="NDR88" s="86"/>
      <c r="NDS88" s="86"/>
      <c r="NDT88" s="86"/>
      <c r="NDU88" s="86"/>
      <c r="NDV88" s="86"/>
      <c r="NDW88" s="86"/>
      <c r="NDX88" s="86"/>
      <c r="NDY88" s="86"/>
      <c r="NDZ88" s="86"/>
      <c r="NEA88" s="86"/>
      <c r="NEB88" s="86"/>
      <c r="NEC88" s="86"/>
      <c r="NED88" s="86"/>
      <c r="NEE88" s="86"/>
      <c r="NEF88" s="86"/>
      <c r="NEG88" s="86"/>
      <c r="NEH88" s="86"/>
      <c r="NEI88" s="86"/>
      <c r="NEJ88" s="86"/>
      <c r="NEK88" s="86"/>
      <c r="NEL88" s="86"/>
      <c r="NEM88" s="86"/>
      <c r="NEN88" s="86"/>
      <c r="NEO88" s="86"/>
      <c r="NEP88" s="86"/>
      <c r="NEQ88" s="86"/>
      <c r="NER88" s="86"/>
      <c r="NES88" s="86"/>
      <c r="NET88" s="86"/>
      <c r="NEU88" s="86"/>
      <c r="NEV88" s="86"/>
      <c r="NEW88" s="86"/>
      <c r="NEX88" s="86"/>
      <c r="NEY88" s="86"/>
      <c r="NEZ88" s="86"/>
      <c r="NFA88" s="86"/>
      <c r="NFB88" s="86"/>
      <c r="NFC88" s="86"/>
      <c r="NFD88" s="86"/>
      <c r="NFE88" s="86"/>
      <c r="NFF88" s="86"/>
      <c r="NFG88" s="86"/>
      <c r="NFH88" s="86"/>
      <c r="NFI88" s="86"/>
      <c r="NFJ88" s="86"/>
      <c r="NFK88" s="86"/>
      <c r="NFL88" s="86"/>
      <c r="NFM88" s="86"/>
      <c r="NFN88" s="86"/>
      <c r="NFO88" s="86"/>
      <c r="NFP88" s="86"/>
      <c r="NFQ88" s="86"/>
      <c r="NFR88" s="86"/>
      <c r="NFS88" s="86"/>
      <c r="NFT88" s="86"/>
      <c r="NFU88" s="86"/>
      <c r="NFV88" s="86"/>
      <c r="NFW88" s="86"/>
      <c r="NFX88" s="86"/>
      <c r="NFY88" s="86"/>
      <c r="NFZ88" s="86"/>
      <c r="NGA88" s="86"/>
      <c r="NGB88" s="86"/>
      <c r="NGC88" s="86"/>
      <c r="NGD88" s="86"/>
      <c r="NGE88" s="86"/>
      <c r="NGF88" s="86"/>
      <c r="NGG88" s="86"/>
      <c r="NGH88" s="86"/>
      <c r="NGI88" s="86"/>
      <c r="NGJ88" s="86"/>
      <c r="NGK88" s="86"/>
      <c r="NGL88" s="86"/>
      <c r="NGM88" s="86"/>
      <c r="NGN88" s="86"/>
      <c r="NGO88" s="86"/>
      <c r="NGP88" s="86"/>
      <c r="NGQ88" s="86"/>
      <c r="NGR88" s="86"/>
      <c r="NGS88" s="86"/>
      <c r="NGT88" s="86"/>
      <c r="NGU88" s="86"/>
      <c r="NGV88" s="86"/>
      <c r="NGW88" s="86"/>
      <c r="NGX88" s="86"/>
      <c r="NGY88" s="86"/>
      <c r="NGZ88" s="86"/>
      <c r="NHA88" s="86"/>
      <c r="NHB88" s="86"/>
      <c r="NHC88" s="86"/>
      <c r="NHD88" s="86"/>
      <c r="NHE88" s="86"/>
      <c r="NHF88" s="86"/>
      <c r="NHG88" s="86"/>
      <c r="NHH88" s="86"/>
      <c r="NHI88" s="86"/>
      <c r="NHJ88" s="86"/>
      <c r="NHK88" s="86"/>
      <c r="NHL88" s="86"/>
      <c r="NHM88" s="86"/>
      <c r="NHN88" s="86"/>
      <c r="NHO88" s="86"/>
      <c r="NHP88" s="86"/>
      <c r="NHQ88" s="86"/>
      <c r="NHR88" s="86"/>
      <c r="NHS88" s="86"/>
      <c r="NHT88" s="86"/>
      <c r="NHU88" s="86"/>
      <c r="NHV88" s="86"/>
      <c r="NHW88" s="86"/>
      <c r="NHX88" s="86"/>
      <c r="NHY88" s="86"/>
      <c r="NHZ88" s="86"/>
      <c r="NIA88" s="86"/>
      <c r="NIB88" s="86"/>
      <c r="NIC88" s="86"/>
      <c r="NID88" s="86"/>
      <c r="NIE88" s="86"/>
      <c r="NIF88" s="86"/>
      <c r="NIG88" s="86"/>
      <c r="NIH88" s="86"/>
      <c r="NII88" s="86"/>
      <c r="NIJ88" s="86"/>
      <c r="NIK88" s="86"/>
      <c r="NIL88" s="86"/>
      <c r="NIM88" s="86"/>
      <c r="NIN88" s="86"/>
      <c r="NIO88" s="86"/>
      <c r="NIP88" s="86"/>
      <c r="NIQ88" s="86"/>
      <c r="NIR88" s="86"/>
      <c r="NIS88" s="86"/>
      <c r="NIT88" s="86"/>
      <c r="NIU88" s="86"/>
      <c r="NIV88" s="86"/>
      <c r="NIW88" s="86"/>
      <c r="NIX88" s="86"/>
      <c r="NIY88" s="86"/>
      <c r="NIZ88" s="86"/>
      <c r="NJA88" s="86"/>
      <c r="NJB88" s="86"/>
      <c r="NJC88" s="86"/>
      <c r="NJD88" s="86"/>
      <c r="NJE88" s="86"/>
      <c r="NJF88" s="86"/>
      <c r="NJG88" s="86"/>
      <c r="NJH88" s="86"/>
      <c r="NJI88" s="86"/>
      <c r="NJJ88" s="86"/>
      <c r="NJK88" s="86"/>
      <c r="NJL88" s="86"/>
      <c r="NJM88" s="86"/>
      <c r="NJN88" s="86"/>
      <c r="NJO88" s="86"/>
      <c r="NJP88" s="86"/>
      <c r="NJQ88" s="86"/>
      <c r="NJR88" s="86"/>
      <c r="NJS88" s="86"/>
      <c r="NJT88" s="86"/>
      <c r="NJU88" s="86"/>
      <c r="NJV88" s="86"/>
      <c r="NJW88" s="86"/>
      <c r="NJX88" s="86"/>
      <c r="NJY88" s="86"/>
      <c r="NJZ88" s="86"/>
      <c r="NKA88" s="86"/>
      <c r="NKB88" s="86"/>
      <c r="NKC88" s="86"/>
      <c r="NKD88" s="86"/>
      <c r="NKE88" s="86"/>
      <c r="NKF88" s="86"/>
      <c r="NKG88" s="86"/>
      <c r="NKH88" s="86"/>
      <c r="NKI88" s="86"/>
      <c r="NKJ88" s="86"/>
      <c r="NKK88" s="86"/>
      <c r="NKL88" s="86"/>
      <c r="NKM88" s="86"/>
      <c r="NKN88" s="86"/>
      <c r="NKO88" s="86"/>
      <c r="NKP88" s="86"/>
      <c r="NKQ88" s="86"/>
      <c r="NKR88" s="86"/>
      <c r="NKS88" s="86"/>
      <c r="NKT88" s="86"/>
      <c r="NKU88" s="86"/>
      <c r="NKV88" s="86"/>
      <c r="NKW88" s="86"/>
      <c r="NKX88" s="86"/>
      <c r="NKY88" s="86"/>
      <c r="NKZ88" s="86"/>
      <c r="NLA88" s="86"/>
      <c r="NLB88" s="86"/>
      <c r="NLC88" s="86"/>
      <c r="NLD88" s="86"/>
      <c r="NLE88" s="86"/>
      <c r="NLF88" s="86"/>
      <c r="NLG88" s="86"/>
      <c r="NLH88" s="86"/>
      <c r="NLI88" s="86"/>
      <c r="NLJ88" s="86"/>
      <c r="NLK88" s="86"/>
      <c r="NLL88" s="86"/>
      <c r="NLM88" s="86"/>
      <c r="NLN88" s="86"/>
      <c r="NLO88" s="86"/>
      <c r="NLP88" s="86"/>
      <c r="NLQ88" s="86"/>
      <c r="NLR88" s="86"/>
      <c r="NLS88" s="86"/>
      <c r="NLT88" s="86"/>
      <c r="NLU88" s="86"/>
      <c r="NLV88" s="86"/>
      <c r="NLW88" s="86"/>
      <c r="NLX88" s="86"/>
      <c r="NLY88" s="86"/>
      <c r="NLZ88" s="86"/>
      <c r="NMA88" s="86"/>
      <c r="NMB88" s="86"/>
      <c r="NMC88" s="86"/>
      <c r="NMD88" s="86"/>
      <c r="NME88" s="86"/>
      <c r="NMF88" s="86"/>
      <c r="NMG88" s="86"/>
      <c r="NMH88" s="86"/>
      <c r="NMI88" s="86"/>
      <c r="NMJ88" s="86"/>
      <c r="NMK88" s="86"/>
      <c r="NML88" s="86"/>
      <c r="NMM88" s="86"/>
      <c r="NMN88" s="86"/>
      <c r="NMO88" s="86"/>
      <c r="NMP88" s="86"/>
      <c r="NMQ88" s="86"/>
      <c r="NMR88" s="86"/>
      <c r="NMS88" s="86"/>
      <c r="NMT88" s="86"/>
      <c r="NMU88" s="86"/>
      <c r="NMV88" s="86"/>
      <c r="NMW88" s="86"/>
      <c r="NMX88" s="86"/>
      <c r="NMY88" s="86"/>
      <c r="NMZ88" s="86"/>
      <c r="NNA88" s="86"/>
      <c r="NNB88" s="86"/>
      <c r="NNC88" s="86"/>
      <c r="NND88" s="86"/>
      <c r="NNE88" s="86"/>
      <c r="NNF88" s="86"/>
      <c r="NNG88" s="86"/>
      <c r="NNH88" s="86"/>
      <c r="NNI88" s="86"/>
      <c r="NNJ88" s="86"/>
      <c r="NNK88" s="86"/>
      <c r="NNL88" s="86"/>
      <c r="NNM88" s="86"/>
      <c r="NNN88" s="86"/>
      <c r="NNO88" s="86"/>
      <c r="NNP88" s="86"/>
      <c r="NNQ88" s="86"/>
      <c r="NNR88" s="86"/>
      <c r="NNS88" s="86"/>
      <c r="NNT88" s="86"/>
      <c r="NNU88" s="86"/>
      <c r="NNV88" s="86"/>
      <c r="NNW88" s="86"/>
      <c r="NNX88" s="86"/>
      <c r="NNY88" s="86"/>
      <c r="NNZ88" s="86"/>
      <c r="NOA88" s="86"/>
      <c r="NOB88" s="86"/>
      <c r="NOC88" s="86"/>
      <c r="NOD88" s="86"/>
      <c r="NOE88" s="86"/>
      <c r="NOF88" s="86"/>
      <c r="NOG88" s="86"/>
      <c r="NOH88" s="86"/>
      <c r="NOI88" s="86"/>
      <c r="NOJ88" s="86"/>
      <c r="NOK88" s="86"/>
      <c r="NOL88" s="86"/>
      <c r="NOM88" s="86"/>
      <c r="NON88" s="86"/>
      <c r="NOO88" s="86"/>
      <c r="NOP88" s="86"/>
      <c r="NOQ88" s="86"/>
      <c r="NOR88" s="86"/>
      <c r="NOS88" s="86"/>
      <c r="NOT88" s="86"/>
      <c r="NOU88" s="86"/>
      <c r="NOV88" s="86"/>
      <c r="NOW88" s="86"/>
      <c r="NOX88" s="86"/>
      <c r="NOY88" s="86"/>
      <c r="NOZ88" s="86"/>
      <c r="NPA88" s="86"/>
      <c r="NPB88" s="86"/>
      <c r="NPC88" s="86"/>
      <c r="NPD88" s="86"/>
      <c r="NPE88" s="86"/>
      <c r="NPF88" s="86"/>
      <c r="NPG88" s="86"/>
      <c r="NPH88" s="86"/>
      <c r="NPI88" s="86"/>
      <c r="NPJ88" s="86"/>
      <c r="NPK88" s="86"/>
      <c r="NPL88" s="86"/>
      <c r="NPM88" s="86"/>
      <c r="NPN88" s="86"/>
      <c r="NPO88" s="86"/>
      <c r="NPP88" s="86"/>
      <c r="NPQ88" s="86"/>
      <c r="NPR88" s="86"/>
      <c r="NPS88" s="86"/>
      <c r="NPT88" s="86"/>
      <c r="NPU88" s="86"/>
      <c r="NPV88" s="86"/>
      <c r="NPW88" s="86"/>
      <c r="NPX88" s="86"/>
      <c r="NPY88" s="86"/>
      <c r="NPZ88" s="86"/>
      <c r="NQA88" s="86"/>
      <c r="NQB88" s="86"/>
      <c r="NQC88" s="86"/>
      <c r="NQD88" s="86"/>
      <c r="NQE88" s="86"/>
      <c r="NQF88" s="86"/>
      <c r="NQG88" s="86"/>
      <c r="NQH88" s="86"/>
      <c r="NQI88" s="86"/>
      <c r="NQJ88" s="86"/>
      <c r="NQK88" s="86"/>
      <c r="NQL88" s="86"/>
      <c r="NQM88" s="86"/>
      <c r="NQN88" s="86"/>
      <c r="NQO88" s="86"/>
      <c r="NQP88" s="86"/>
      <c r="NQQ88" s="86"/>
      <c r="NQR88" s="86"/>
      <c r="NQS88" s="86"/>
      <c r="NQT88" s="86"/>
      <c r="NQU88" s="86"/>
      <c r="NQV88" s="86"/>
      <c r="NQW88" s="86"/>
      <c r="NQX88" s="86"/>
      <c r="NQY88" s="86"/>
      <c r="NQZ88" s="86"/>
      <c r="NRA88" s="86"/>
      <c r="NRB88" s="86"/>
      <c r="NRC88" s="86"/>
      <c r="NRD88" s="86"/>
      <c r="NRE88" s="86"/>
      <c r="NRF88" s="86"/>
      <c r="NRG88" s="86"/>
      <c r="NRH88" s="86"/>
      <c r="NRI88" s="86"/>
      <c r="NRJ88" s="86"/>
      <c r="NRK88" s="86"/>
      <c r="NRL88" s="86"/>
      <c r="NRM88" s="86"/>
      <c r="NRN88" s="86"/>
      <c r="NRO88" s="86"/>
      <c r="NRP88" s="86"/>
      <c r="NRQ88" s="86"/>
      <c r="NRR88" s="86"/>
      <c r="NRS88" s="86"/>
      <c r="NRT88" s="86"/>
      <c r="NRU88" s="86"/>
      <c r="NRV88" s="86"/>
      <c r="NRW88" s="86"/>
      <c r="NRX88" s="86"/>
      <c r="NRY88" s="86"/>
      <c r="NRZ88" s="86"/>
      <c r="NSA88" s="86"/>
      <c r="NSB88" s="86"/>
      <c r="NSC88" s="86"/>
      <c r="NSD88" s="86"/>
      <c r="NSE88" s="86"/>
      <c r="NSF88" s="86"/>
      <c r="NSG88" s="86"/>
      <c r="NSH88" s="86"/>
      <c r="NSI88" s="86"/>
      <c r="NSJ88" s="86"/>
      <c r="NSK88" s="86"/>
      <c r="NSL88" s="86"/>
      <c r="NSM88" s="86"/>
      <c r="NSN88" s="86"/>
      <c r="NSO88" s="86"/>
      <c r="NSP88" s="86"/>
      <c r="NSQ88" s="86"/>
      <c r="NSR88" s="86"/>
      <c r="NSS88" s="86"/>
      <c r="NST88" s="86"/>
      <c r="NSU88" s="86"/>
      <c r="NSV88" s="86"/>
      <c r="NSW88" s="86"/>
      <c r="NSX88" s="86"/>
      <c r="NSY88" s="86"/>
      <c r="NSZ88" s="86"/>
      <c r="NTA88" s="86"/>
      <c r="NTB88" s="86"/>
      <c r="NTC88" s="86"/>
      <c r="NTD88" s="86"/>
      <c r="NTE88" s="86"/>
      <c r="NTF88" s="86"/>
      <c r="NTG88" s="86"/>
      <c r="NTH88" s="86"/>
      <c r="NTI88" s="86"/>
      <c r="NTJ88" s="86"/>
      <c r="NTK88" s="86"/>
      <c r="NTL88" s="86"/>
      <c r="NTM88" s="86"/>
      <c r="NTN88" s="86"/>
      <c r="NTO88" s="86"/>
      <c r="NTP88" s="86"/>
      <c r="NTQ88" s="86"/>
      <c r="NTR88" s="86"/>
      <c r="NTS88" s="86"/>
      <c r="NTT88" s="86"/>
      <c r="NTU88" s="86"/>
      <c r="NTV88" s="86"/>
      <c r="NTW88" s="86"/>
      <c r="NTX88" s="86"/>
      <c r="NTY88" s="86"/>
      <c r="NTZ88" s="86"/>
      <c r="NUA88" s="86"/>
      <c r="NUB88" s="86"/>
      <c r="NUC88" s="86"/>
      <c r="NUD88" s="86"/>
      <c r="NUE88" s="86"/>
      <c r="NUF88" s="86"/>
      <c r="NUG88" s="86"/>
      <c r="NUH88" s="86"/>
      <c r="NUI88" s="86"/>
      <c r="NUJ88" s="86"/>
      <c r="NUK88" s="86"/>
      <c r="NUL88" s="86"/>
      <c r="NUM88" s="86"/>
      <c r="NUN88" s="86"/>
      <c r="NUO88" s="86"/>
      <c r="NUP88" s="86"/>
      <c r="NUQ88" s="86"/>
      <c r="NUR88" s="86"/>
      <c r="NUS88" s="86"/>
      <c r="NUT88" s="86"/>
      <c r="NUU88" s="86"/>
      <c r="NUV88" s="86"/>
      <c r="NUW88" s="86"/>
      <c r="NUX88" s="86"/>
      <c r="NUY88" s="86"/>
      <c r="NUZ88" s="86"/>
      <c r="NVA88" s="86"/>
      <c r="NVB88" s="86"/>
      <c r="NVC88" s="86"/>
      <c r="NVD88" s="86"/>
      <c r="NVE88" s="86"/>
      <c r="NVF88" s="86"/>
      <c r="NVG88" s="86"/>
      <c r="NVH88" s="86"/>
      <c r="NVI88" s="86"/>
      <c r="NVJ88" s="86"/>
      <c r="NVK88" s="86"/>
      <c r="NVL88" s="86"/>
      <c r="NVM88" s="86"/>
      <c r="NVN88" s="86"/>
      <c r="NVO88" s="86"/>
      <c r="NVP88" s="86"/>
      <c r="NVQ88" s="86"/>
      <c r="NVR88" s="86"/>
      <c r="NVS88" s="86"/>
      <c r="NVT88" s="86"/>
      <c r="NVU88" s="86"/>
      <c r="NVV88" s="86"/>
      <c r="NVW88" s="86"/>
      <c r="NVX88" s="86"/>
      <c r="NVY88" s="86"/>
      <c r="NVZ88" s="86"/>
      <c r="NWA88" s="86"/>
      <c r="NWB88" s="86"/>
      <c r="NWC88" s="86"/>
      <c r="NWD88" s="86"/>
      <c r="NWE88" s="86"/>
      <c r="NWF88" s="86"/>
      <c r="NWG88" s="86"/>
      <c r="NWH88" s="86"/>
      <c r="NWI88" s="86"/>
      <c r="NWJ88" s="86"/>
      <c r="NWK88" s="86"/>
      <c r="NWL88" s="86"/>
      <c r="NWM88" s="86"/>
      <c r="NWN88" s="86"/>
      <c r="NWO88" s="86"/>
      <c r="NWP88" s="86"/>
      <c r="NWQ88" s="86"/>
      <c r="NWR88" s="86"/>
      <c r="NWS88" s="86"/>
      <c r="NWT88" s="86"/>
      <c r="NWU88" s="86"/>
      <c r="NWV88" s="86"/>
      <c r="NWW88" s="86"/>
      <c r="NWX88" s="86"/>
      <c r="NWY88" s="86"/>
      <c r="NWZ88" s="86"/>
      <c r="NXA88" s="86"/>
      <c r="NXB88" s="86"/>
      <c r="NXC88" s="86"/>
      <c r="NXD88" s="86"/>
      <c r="NXE88" s="86"/>
      <c r="NXF88" s="86"/>
      <c r="NXG88" s="86"/>
      <c r="NXH88" s="86"/>
      <c r="NXI88" s="86"/>
      <c r="NXJ88" s="86"/>
      <c r="NXK88" s="86"/>
      <c r="NXL88" s="86"/>
      <c r="NXM88" s="86"/>
      <c r="NXN88" s="86"/>
      <c r="NXO88" s="86"/>
      <c r="NXP88" s="86"/>
      <c r="NXQ88" s="86"/>
      <c r="NXR88" s="86"/>
      <c r="NXS88" s="86"/>
      <c r="NXT88" s="86"/>
      <c r="NXU88" s="86"/>
      <c r="NXV88" s="86"/>
      <c r="NXW88" s="86"/>
      <c r="NXX88" s="86"/>
      <c r="NXY88" s="86"/>
      <c r="NXZ88" s="86"/>
      <c r="NYA88" s="86"/>
      <c r="NYB88" s="86"/>
      <c r="NYC88" s="86"/>
      <c r="NYD88" s="86"/>
      <c r="NYE88" s="86"/>
      <c r="NYF88" s="86"/>
      <c r="NYG88" s="86"/>
      <c r="NYH88" s="86"/>
      <c r="NYI88" s="86"/>
      <c r="NYJ88" s="86"/>
      <c r="NYK88" s="86"/>
      <c r="NYL88" s="86"/>
      <c r="NYM88" s="86"/>
      <c r="NYN88" s="86"/>
      <c r="NYO88" s="86"/>
      <c r="NYP88" s="86"/>
      <c r="NYQ88" s="86"/>
      <c r="NYR88" s="86"/>
      <c r="NYS88" s="86"/>
      <c r="NYT88" s="86"/>
      <c r="NYU88" s="86"/>
      <c r="NYV88" s="86"/>
      <c r="NYW88" s="86"/>
      <c r="NYX88" s="86"/>
      <c r="NYY88" s="86"/>
      <c r="NYZ88" s="86"/>
      <c r="NZA88" s="86"/>
      <c r="NZB88" s="86"/>
      <c r="NZC88" s="86"/>
      <c r="NZD88" s="86"/>
      <c r="NZE88" s="86"/>
      <c r="NZF88" s="86"/>
      <c r="NZG88" s="86"/>
      <c r="NZH88" s="86"/>
      <c r="NZI88" s="86"/>
      <c r="NZJ88" s="86"/>
      <c r="NZK88" s="86"/>
      <c r="NZL88" s="86"/>
      <c r="NZM88" s="86"/>
      <c r="NZN88" s="86"/>
      <c r="NZO88" s="86"/>
      <c r="NZP88" s="86"/>
      <c r="NZQ88" s="86"/>
      <c r="NZR88" s="86"/>
      <c r="NZS88" s="86"/>
      <c r="NZT88" s="86"/>
      <c r="NZU88" s="86"/>
      <c r="NZV88" s="86"/>
      <c r="NZW88" s="86"/>
      <c r="NZX88" s="86"/>
      <c r="NZY88" s="86"/>
      <c r="NZZ88" s="86"/>
      <c r="OAA88" s="86"/>
      <c r="OAB88" s="86"/>
      <c r="OAC88" s="86"/>
      <c r="OAD88" s="86"/>
      <c r="OAE88" s="86"/>
      <c r="OAF88" s="86"/>
      <c r="OAG88" s="86"/>
      <c r="OAH88" s="86"/>
      <c r="OAI88" s="86"/>
      <c r="OAJ88" s="86"/>
      <c r="OAK88" s="86"/>
      <c r="OAL88" s="86"/>
      <c r="OAM88" s="86"/>
      <c r="OAN88" s="86"/>
      <c r="OAO88" s="86"/>
      <c r="OAP88" s="86"/>
      <c r="OAQ88" s="86"/>
      <c r="OAR88" s="86"/>
      <c r="OAS88" s="86"/>
      <c r="OAT88" s="86"/>
      <c r="OAU88" s="86"/>
      <c r="OAV88" s="86"/>
      <c r="OAW88" s="86"/>
      <c r="OAX88" s="86"/>
      <c r="OAY88" s="86"/>
      <c r="OAZ88" s="86"/>
      <c r="OBA88" s="86"/>
      <c r="OBB88" s="86"/>
      <c r="OBC88" s="86"/>
      <c r="OBD88" s="86"/>
      <c r="OBE88" s="86"/>
      <c r="OBF88" s="86"/>
      <c r="OBG88" s="86"/>
      <c r="OBH88" s="86"/>
      <c r="OBI88" s="86"/>
      <c r="OBJ88" s="86"/>
      <c r="OBK88" s="86"/>
      <c r="OBL88" s="86"/>
      <c r="OBM88" s="86"/>
      <c r="OBN88" s="86"/>
      <c r="OBO88" s="86"/>
      <c r="OBP88" s="86"/>
      <c r="OBQ88" s="86"/>
      <c r="OBR88" s="86"/>
      <c r="OBS88" s="86"/>
      <c r="OBT88" s="86"/>
      <c r="OBU88" s="86"/>
      <c r="OBV88" s="86"/>
      <c r="OBW88" s="86"/>
      <c r="OBX88" s="86"/>
      <c r="OBY88" s="86"/>
      <c r="OBZ88" s="86"/>
      <c r="OCA88" s="86"/>
      <c r="OCB88" s="86"/>
      <c r="OCC88" s="86"/>
      <c r="OCD88" s="86"/>
      <c r="OCE88" s="86"/>
      <c r="OCF88" s="86"/>
      <c r="OCG88" s="86"/>
      <c r="OCH88" s="86"/>
      <c r="OCI88" s="86"/>
      <c r="OCJ88" s="86"/>
      <c r="OCK88" s="86"/>
      <c r="OCL88" s="86"/>
      <c r="OCM88" s="86"/>
      <c r="OCN88" s="86"/>
      <c r="OCO88" s="86"/>
      <c r="OCP88" s="86"/>
      <c r="OCQ88" s="86"/>
      <c r="OCR88" s="86"/>
      <c r="OCS88" s="86"/>
      <c r="OCT88" s="86"/>
      <c r="OCU88" s="86"/>
      <c r="OCV88" s="86"/>
      <c r="OCW88" s="86"/>
      <c r="OCX88" s="86"/>
      <c r="OCY88" s="86"/>
      <c r="OCZ88" s="86"/>
      <c r="ODA88" s="86"/>
      <c r="ODB88" s="86"/>
      <c r="ODC88" s="86"/>
      <c r="ODD88" s="86"/>
      <c r="ODE88" s="86"/>
      <c r="ODF88" s="86"/>
      <c r="ODG88" s="86"/>
      <c r="ODH88" s="86"/>
      <c r="ODI88" s="86"/>
      <c r="ODJ88" s="86"/>
      <c r="ODK88" s="86"/>
      <c r="ODL88" s="86"/>
      <c r="ODM88" s="86"/>
      <c r="ODN88" s="86"/>
      <c r="ODO88" s="86"/>
      <c r="ODP88" s="86"/>
      <c r="ODQ88" s="86"/>
      <c r="ODR88" s="86"/>
      <c r="ODS88" s="86"/>
      <c r="ODT88" s="86"/>
      <c r="ODU88" s="86"/>
      <c r="ODV88" s="86"/>
      <c r="ODW88" s="86"/>
      <c r="ODX88" s="86"/>
      <c r="ODY88" s="86"/>
      <c r="ODZ88" s="86"/>
      <c r="OEA88" s="86"/>
      <c r="OEB88" s="86"/>
      <c r="OEC88" s="86"/>
      <c r="OED88" s="86"/>
      <c r="OEE88" s="86"/>
      <c r="OEF88" s="86"/>
      <c r="OEG88" s="86"/>
      <c r="OEH88" s="86"/>
      <c r="OEI88" s="86"/>
      <c r="OEJ88" s="86"/>
      <c r="OEK88" s="86"/>
      <c r="OEL88" s="86"/>
      <c r="OEM88" s="86"/>
      <c r="OEN88" s="86"/>
      <c r="OEO88" s="86"/>
      <c r="OEP88" s="86"/>
      <c r="OEQ88" s="86"/>
      <c r="OER88" s="86"/>
      <c r="OES88" s="86"/>
      <c r="OET88" s="86"/>
      <c r="OEU88" s="86"/>
      <c r="OEV88" s="86"/>
      <c r="OEW88" s="86"/>
      <c r="OEX88" s="86"/>
      <c r="OEY88" s="86"/>
      <c r="OEZ88" s="86"/>
      <c r="OFA88" s="86"/>
      <c r="OFB88" s="86"/>
      <c r="OFC88" s="86"/>
      <c r="OFD88" s="86"/>
      <c r="OFE88" s="86"/>
      <c r="OFF88" s="86"/>
      <c r="OFG88" s="86"/>
      <c r="OFH88" s="86"/>
      <c r="OFI88" s="86"/>
      <c r="OFJ88" s="86"/>
      <c r="OFK88" s="86"/>
      <c r="OFL88" s="86"/>
      <c r="OFM88" s="86"/>
      <c r="OFN88" s="86"/>
      <c r="OFO88" s="86"/>
      <c r="OFP88" s="86"/>
      <c r="OFQ88" s="86"/>
      <c r="OFR88" s="86"/>
      <c r="OFS88" s="86"/>
      <c r="OFT88" s="86"/>
      <c r="OFU88" s="86"/>
      <c r="OFV88" s="86"/>
      <c r="OFW88" s="86"/>
      <c r="OFX88" s="86"/>
      <c r="OFY88" s="86"/>
      <c r="OFZ88" s="86"/>
      <c r="OGA88" s="86"/>
      <c r="OGB88" s="86"/>
      <c r="OGC88" s="86"/>
      <c r="OGD88" s="86"/>
      <c r="OGE88" s="86"/>
      <c r="OGF88" s="86"/>
      <c r="OGG88" s="86"/>
      <c r="OGH88" s="86"/>
      <c r="OGI88" s="86"/>
      <c r="OGJ88" s="86"/>
      <c r="OGK88" s="86"/>
      <c r="OGL88" s="86"/>
      <c r="OGM88" s="86"/>
      <c r="OGN88" s="86"/>
      <c r="OGO88" s="86"/>
      <c r="OGP88" s="86"/>
      <c r="OGQ88" s="86"/>
      <c r="OGR88" s="86"/>
      <c r="OGS88" s="86"/>
      <c r="OGT88" s="86"/>
      <c r="OGU88" s="86"/>
      <c r="OGV88" s="86"/>
      <c r="OGW88" s="86"/>
      <c r="OGX88" s="86"/>
      <c r="OGY88" s="86"/>
      <c r="OGZ88" s="86"/>
      <c r="OHA88" s="86"/>
      <c r="OHB88" s="86"/>
      <c r="OHC88" s="86"/>
      <c r="OHD88" s="86"/>
      <c r="OHE88" s="86"/>
      <c r="OHF88" s="86"/>
      <c r="OHG88" s="86"/>
      <c r="OHH88" s="86"/>
      <c r="OHI88" s="86"/>
      <c r="OHJ88" s="86"/>
      <c r="OHK88" s="86"/>
      <c r="OHL88" s="86"/>
      <c r="OHM88" s="86"/>
      <c r="OHN88" s="86"/>
      <c r="OHO88" s="86"/>
      <c r="OHP88" s="86"/>
      <c r="OHQ88" s="86"/>
      <c r="OHR88" s="86"/>
      <c r="OHS88" s="86"/>
      <c r="OHT88" s="86"/>
      <c r="OHU88" s="86"/>
      <c r="OHV88" s="86"/>
      <c r="OHW88" s="86"/>
      <c r="OHX88" s="86"/>
      <c r="OHY88" s="86"/>
      <c r="OHZ88" s="86"/>
      <c r="OIA88" s="86"/>
      <c r="OIB88" s="86"/>
      <c r="OIC88" s="86"/>
      <c r="OID88" s="86"/>
      <c r="OIE88" s="86"/>
      <c r="OIF88" s="86"/>
      <c r="OIG88" s="86"/>
      <c r="OIH88" s="86"/>
      <c r="OII88" s="86"/>
      <c r="OIJ88" s="86"/>
      <c r="OIK88" s="86"/>
      <c r="OIL88" s="86"/>
      <c r="OIM88" s="86"/>
      <c r="OIN88" s="86"/>
      <c r="OIO88" s="86"/>
      <c r="OIP88" s="86"/>
      <c r="OIQ88" s="86"/>
      <c r="OIR88" s="86"/>
      <c r="OIS88" s="86"/>
      <c r="OIT88" s="86"/>
      <c r="OIU88" s="86"/>
      <c r="OIV88" s="86"/>
      <c r="OIW88" s="86"/>
      <c r="OIX88" s="86"/>
      <c r="OIY88" s="86"/>
      <c r="OIZ88" s="86"/>
      <c r="OJA88" s="86"/>
      <c r="OJB88" s="86"/>
      <c r="OJC88" s="86"/>
      <c r="OJD88" s="86"/>
      <c r="OJE88" s="86"/>
      <c r="OJF88" s="86"/>
      <c r="OJG88" s="86"/>
      <c r="OJH88" s="86"/>
      <c r="OJI88" s="86"/>
      <c r="OJJ88" s="86"/>
      <c r="OJK88" s="86"/>
      <c r="OJL88" s="86"/>
      <c r="OJM88" s="86"/>
      <c r="OJN88" s="86"/>
      <c r="OJO88" s="86"/>
      <c r="OJP88" s="86"/>
      <c r="OJQ88" s="86"/>
      <c r="OJR88" s="86"/>
      <c r="OJS88" s="86"/>
      <c r="OJT88" s="86"/>
      <c r="OJU88" s="86"/>
      <c r="OJV88" s="86"/>
      <c r="OJW88" s="86"/>
      <c r="OJX88" s="86"/>
      <c r="OJY88" s="86"/>
      <c r="OJZ88" s="86"/>
      <c r="OKA88" s="86"/>
      <c r="OKB88" s="86"/>
      <c r="OKC88" s="86"/>
      <c r="OKD88" s="86"/>
      <c r="OKE88" s="86"/>
      <c r="OKF88" s="86"/>
      <c r="OKG88" s="86"/>
      <c r="OKH88" s="86"/>
      <c r="OKI88" s="86"/>
      <c r="OKJ88" s="86"/>
      <c r="OKK88" s="86"/>
      <c r="OKL88" s="86"/>
      <c r="OKM88" s="86"/>
      <c r="OKN88" s="86"/>
      <c r="OKO88" s="86"/>
      <c r="OKP88" s="86"/>
      <c r="OKQ88" s="86"/>
      <c r="OKR88" s="86"/>
      <c r="OKS88" s="86"/>
      <c r="OKT88" s="86"/>
      <c r="OKU88" s="86"/>
      <c r="OKV88" s="86"/>
      <c r="OKW88" s="86"/>
      <c r="OKX88" s="86"/>
      <c r="OKY88" s="86"/>
      <c r="OKZ88" s="86"/>
      <c r="OLA88" s="86"/>
      <c r="OLB88" s="86"/>
      <c r="OLC88" s="86"/>
      <c r="OLD88" s="86"/>
      <c r="OLE88" s="86"/>
      <c r="OLF88" s="86"/>
      <c r="OLG88" s="86"/>
      <c r="OLH88" s="86"/>
      <c r="OLI88" s="86"/>
      <c r="OLJ88" s="86"/>
      <c r="OLK88" s="86"/>
      <c r="OLL88" s="86"/>
      <c r="OLM88" s="86"/>
      <c r="OLN88" s="86"/>
      <c r="OLO88" s="86"/>
      <c r="OLP88" s="86"/>
      <c r="OLQ88" s="86"/>
      <c r="OLR88" s="86"/>
      <c r="OLS88" s="86"/>
      <c r="OLT88" s="86"/>
      <c r="OLU88" s="86"/>
      <c r="OLV88" s="86"/>
      <c r="OLW88" s="86"/>
      <c r="OLX88" s="86"/>
      <c r="OLY88" s="86"/>
      <c r="OLZ88" s="86"/>
      <c r="OMA88" s="86"/>
      <c r="OMB88" s="86"/>
      <c r="OMC88" s="86"/>
      <c r="OMD88" s="86"/>
      <c r="OME88" s="86"/>
      <c r="OMF88" s="86"/>
      <c r="OMG88" s="86"/>
      <c r="OMH88" s="86"/>
      <c r="OMI88" s="86"/>
      <c r="OMJ88" s="86"/>
      <c r="OMK88" s="86"/>
      <c r="OML88" s="86"/>
      <c r="OMM88" s="86"/>
      <c r="OMN88" s="86"/>
      <c r="OMO88" s="86"/>
      <c r="OMP88" s="86"/>
      <c r="OMQ88" s="86"/>
      <c r="OMR88" s="86"/>
      <c r="OMS88" s="86"/>
      <c r="OMT88" s="86"/>
      <c r="OMU88" s="86"/>
      <c r="OMV88" s="86"/>
      <c r="OMW88" s="86"/>
      <c r="OMX88" s="86"/>
      <c r="OMY88" s="86"/>
      <c r="OMZ88" s="86"/>
      <c r="ONA88" s="86"/>
      <c r="ONB88" s="86"/>
      <c r="ONC88" s="86"/>
      <c r="OND88" s="86"/>
      <c r="ONE88" s="86"/>
      <c r="ONF88" s="86"/>
      <c r="ONG88" s="86"/>
      <c r="ONH88" s="86"/>
      <c r="ONI88" s="86"/>
      <c r="ONJ88" s="86"/>
      <c r="ONK88" s="86"/>
      <c r="ONL88" s="86"/>
      <c r="ONM88" s="86"/>
      <c r="ONN88" s="86"/>
      <c r="ONO88" s="86"/>
      <c r="ONP88" s="86"/>
      <c r="ONQ88" s="86"/>
      <c r="ONR88" s="86"/>
      <c r="ONS88" s="86"/>
      <c r="ONT88" s="86"/>
      <c r="ONU88" s="86"/>
      <c r="ONV88" s="86"/>
      <c r="ONW88" s="86"/>
      <c r="ONX88" s="86"/>
      <c r="ONY88" s="86"/>
      <c r="ONZ88" s="86"/>
      <c r="OOA88" s="86"/>
      <c r="OOB88" s="86"/>
      <c r="OOC88" s="86"/>
      <c r="OOD88" s="86"/>
      <c r="OOE88" s="86"/>
      <c r="OOF88" s="86"/>
      <c r="OOG88" s="86"/>
      <c r="OOH88" s="86"/>
      <c r="OOI88" s="86"/>
      <c r="OOJ88" s="86"/>
      <c r="OOK88" s="86"/>
      <c r="OOL88" s="86"/>
      <c r="OOM88" s="86"/>
      <c r="OON88" s="86"/>
      <c r="OOO88" s="86"/>
      <c r="OOP88" s="86"/>
      <c r="OOQ88" s="86"/>
      <c r="OOR88" s="86"/>
      <c r="OOS88" s="86"/>
      <c r="OOT88" s="86"/>
      <c r="OOU88" s="86"/>
      <c r="OOV88" s="86"/>
      <c r="OOW88" s="86"/>
      <c r="OOX88" s="86"/>
      <c r="OOY88" s="86"/>
      <c r="OOZ88" s="86"/>
      <c r="OPA88" s="86"/>
      <c r="OPB88" s="86"/>
      <c r="OPC88" s="86"/>
      <c r="OPD88" s="86"/>
      <c r="OPE88" s="86"/>
      <c r="OPF88" s="86"/>
      <c r="OPG88" s="86"/>
      <c r="OPH88" s="86"/>
      <c r="OPI88" s="86"/>
      <c r="OPJ88" s="86"/>
      <c r="OPK88" s="86"/>
      <c r="OPL88" s="86"/>
      <c r="OPM88" s="86"/>
      <c r="OPN88" s="86"/>
      <c r="OPO88" s="86"/>
      <c r="OPP88" s="86"/>
      <c r="OPQ88" s="86"/>
      <c r="OPR88" s="86"/>
      <c r="OPS88" s="86"/>
      <c r="OPT88" s="86"/>
      <c r="OPU88" s="86"/>
      <c r="OPV88" s="86"/>
      <c r="OPW88" s="86"/>
      <c r="OPX88" s="86"/>
      <c r="OPY88" s="86"/>
      <c r="OPZ88" s="86"/>
      <c r="OQA88" s="86"/>
      <c r="OQB88" s="86"/>
      <c r="OQC88" s="86"/>
      <c r="OQD88" s="86"/>
      <c r="OQE88" s="86"/>
      <c r="OQF88" s="86"/>
      <c r="OQG88" s="86"/>
      <c r="OQH88" s="86"/>
      <c r="OQI88" s="86"/>
      <c r="OQJ88" s="86"/>
      <c r="OQK88" s="86"/>
      <c r="OQL88" s="86"/>
      <c r="OQM88" s="86"/>
      <c r="OQN88" s="86"/>
      <c r="OQO88" s="86"/>
      <c r="OQP88" s="86"/>
      <c r="OQQ88" s="86"/>
      <c r="OQR88" s="86"/>
      <c r="OQS88" s="86"/>
      <c r="OQT88" s="86"/>
      <c r="OQU88" s="86"/>
      <c r="OQV88" s="86"/>
      <c r="OQW88" s="86"/>
      <c r="OQX88" s="86"/>
      <c r="OQY88" s="86"/>
      <c r="OQZ88" s="86"/>
      <c r="ORA88" s="86"/>
      <c r="ORB88" s="86"/>
      <c r="ORC88" s="86"/>
      <c r="ORD88" s="86"/>
      <c r="ORE88" s="86"/>
      <c r="ORF88" s="86"/>
      <c r="ORG88" s="86"/>
      <c r="ORH88" s="86"/>
      <c r="ORI88" s="86"/>
      <c r="ORJ88" s="86"/>
      <c r="ORK88" s="86"/>
      <c r="ORL88" s="86"/>
      <c r="ORM88" s="86"/>
      <c r="ORN88" s="86"/>
      <c r="ORO88" s="86"/>
      <c r="ORP88" s="86"/>
      <c r="ORQ88" s="86"/>
      <c r="ORR88" s="86"/>
      <c r="ORS88" s="86"/>
      <c r="ORT88" s="86"/>
      <c r="ORU88" s="86"/>
      <c r="ORV88" s="86"/>
      <c r="ORW88" s="86"/>
      <c r="ORX88" s="86"/>
      <c r="ORY88" s="86"/>
      <c r="ORZ88" s="86"/>
      <c r="OSA88" s="86"/>
      <c r="OSB88" s="86"/>
      <c r="OSC88" s="86"/>
      <c r="OSD88" s="86"/>
      <c r="OSE88" s="86"/>
      <c r="OSF88" s="86"/>
      <c r="OSG88" s="86"/>
      <c r="OSH88" s="86"/>
      <c r="OSI88" s="86"/>
      <c r="OSJ88" s="86"/>
      <c r="OSK88" s="86"/>
      <c r="OSL88" s="86"/>
      <c r="OSM88" s="86"/>
      <c r="OSN88" s="86"/>
      <c r="OSO88" s="86"/>
      <c r="OSP88" s="86"/>
      <c r="OSQ88" s="86"/>
      <c r="OSR88" s="86"/>
      <c r="OSS88" s="86"/>
      <c r="OST88" s="86"/>
      <c r="OSU88" s="86"/>
      <c r="OSV88" s="86"/>
      <c r="OSW88" s="86"/>
      <c r="OSX88" s="86"/>
      <c r="OSY88" s="86"/>
      <c r="OSZ88" s="86"/>
      <c r="OTA88" s="86"/>
      <c r="OTB88" s="86"/>
      <c r="OTC88" s="86"/>
      <c r="OTD88" s="86"/>
      <c r="OTE88" s="86"/>
      <c r="OTF88" s="86"/>
      <c r="OTG88" s="86"/>
      <c r="OTH88" s="86"/>
      <c r="OTI88" s="86"/>
      <c r="OTJ88" s="86"/>
      <c r="OTK88" s="86"/>
      <c r="OTL88" s="86"/>
      <c r="OTM88" s="86"/>
      <c r="OTN88" s="86"/>
      <c r="OTO88" s="86"/>
      <c r="OTP88" s="86"/>
      <c r="OTQ88" s="86"/>
      <c r="OTR88" s="86"/>
      <c r="OTS88" s="86"/>
      <c r="OTT88" s="86"/>
      <c r="OTU88" s="86"/>
      <c r="OTV88" s="86"/>
      <c r="OTW88" s="86"/>
      <c r="OTX88" s="86"/>
      <c r="OTY88" s="86"/>
      <c r="OTZ88" s="86"/>
      <c r="OUA88" s="86"/>
      <c r="OUB88" s="86"/>
      <c r="OUC88" s="86"/>
      <c r="OUD88" s="86"/>
      <c r="OUE88" s="86"/>
      <c r="OUF88" s="86"/>
      <c r="OUG88" s="86"/>
      <c r="OUH88" s="86"/>
      <c r="OUI88" s="86"/>
      <c r="OUJ88" s="86"/>
      <c r="OUK88" s="86"/>
      <c r="OUL88" s="86"/>
      <c r="OUM88" s="86"/>
      <c r="OUN88" s="86"/>
      <c r="OUO88" s="86"/>
      <c r="OUP88" s="86"/>
      <c r="OUQ88" s="86"/>
      <c r="OUR88" s="86"/>
      <c r="OUS88" s="86"/>
      <c r="OUT88" s="86"/>
      <c r="OUU88" s="86"/>
      <c r="OUV88" s="86"/>
      <c r="OUW88" s="86"/>
      <c r="OUX88" s="86"/>
      <c r="OUY88" s="86"/>
      <c r="OUZ88" s="86"/>
      <c r="OVA88" s="86"/>
      <c r="OVB88" s="86"/>
      <c r="OVC88" s="86"/>
      <c r="OVD88" s="86"/>
      <c r="OVE88" s="86"/>
      <c r="OVF88" s="86"/>
      <c r="OVG88" s="86"/>
      <c r="OVH88" s="86"/>
      <c r="OVI88" s="86"/>
      <c r="OVJ88" s="86"/>
      <c r="OVK88" s="86"/>
      <c r="OVL88" s="86"/>
      <c r="OVM88" s="86"/>
      <c r="OVN88" s="86"/>
      <c r="OVO88" s="86"/>
      <c r="OVP88" s="86"/>
      <c r="OVQ88" s="86"/>
      <c r="OVR88" s="86"/>
      <c r="OVS88" s="86"/>
      <c r="OVT88" s="86"/>
      <c r="OVU88" s="86"/>
      <c r="OVV88" s="86"/>
      <c r="OVW88" s="86"/>
      <c r="OVX88" s="86"/>
      <c r="OVY88" s="86"/>
      <c r="OVZ88" s="86"/>
      <c r="OWA88" s="86"/>
      <c r="OWB88" s="86"/>
      <c r="OWC88" s="86"/>
      <c r="OWD88" s="86"/>
      <c r="OWE88" s="86"/>
      <c r="OWF88" s="86"/>
      <c r="OWG88" s="86"/>
      <c r="OWH88" s="86"/>
      <c r="OWI88" s="86"/>
      <c r="OWJ88" s="86"/>
      <c r="OWK88" s="86"/>
      <c r="OWL88" s="86"/>
      <c r="OWM88" s="86"/>
      <c r="OWN88" s="86"/>
      <c r="OWO88" s="86"/>
      <c r="OWP88" s="86"/>
      <c r="OWQ88" s="86"/>
      <c r="OWR88" s="86"/>
      <c r="OWS88" s="86"/>
      <c r="OWT88" s="86"/>
      <c r="OWU88" s="86"/>
      <c r="OWV88" s="86"/>
      <c r="OWW88" s="86"/>
      <c r="OWX88" s="86"/>
      <c r="OWY88" s="86"/>
      <c r="OWZ88" s="86"/>
      <c r="OXA88" s="86"/>
      <c r="OXB88" s="86"/>
      <c r="OXC88" s="86"/>
      <c r="OXD88" s="86"/>
      <c r="OXE88" s="86"/>
      <c r="OXF88" s="86"/>
      <c r="OXG88" s="86"/>
      <c r="OXH88" s="86"/>
      <c r="OXI88" s="86"/>
      <c r="OXJ88" s="86"/>
      <c r="OXK88" s="86"/>
      <c r="OXL88" s="86"/>
      <c r="OXM88" s="86"/>
      <c r="OXN88" s="86"/>
      <c r="OXO88" s="86"/>
      <c r="OXP88" s="86"/>
      <c r="OXQ88" s="86"/>
      <c r="OXR88" s="86"/>
      <c r="OXS88" s="86"/>
      <c r="OXT88" s="86"/>
      <c r="OXU88" s="86"/>
      <c r="OXV88" s="86"/>
      <c r="OXW88" s="86"/>
      <c r="OXX88" s="86"/>
      <c r="OXY88" s="86"/>
      <c r="OXZ88" s="86"/>
      <c r="OYA88" s="86"/>
      <c r="OYB88" s="86"/>
      <c r="OYC88" s="86"/>
      <c r="OYD88" s="86"/>
      <c r="OYE88" s="86"/>
      <c r="OYF88" s="86"/>
      <c r="OYG88" s="86"/>
      <c r="OYH88" s="86"/>
      <c r="OYI88" s="86"/>
      <c r="OYJ88" s="86"/>
      <c r="OYK88" s="86"/>
      <c r="OYL88" s="86"/>
      <c r="OYM88" s="86"/>
      <c r="OYN88" s="86"/>
      <c r="OYO88" s="86"/>
      <c r="OYP88" s="86"/>
      <c r="OYQ88" s="86"/>
      <c r="OYR88" s="86"/>
      <c r="OYS88" s="86"/>
      <c r="OYT88" s="86"/>
      <c r="OYU88" s="86"/>
      <c r="OYV88" s="86"/>
      <c r="OYW88" s="86"/>
      <c r="OYX88" s="86"/>
      <c r="OYY88" s="86"/>
      <c r="OYZ88" s="86"/>
      <c r="OZA88" s="86"/>
      <c r="OZB88" s="86"/>
      <c r="OZC88" s="86"/>
      <c r="OZD88" s="86"/>
      <c r="OZE88" s="86"/>
      <c r="OZF88" s="86"/>
      <c r="OZG88" s="86"/>
      <c r="OZH88" s="86"/>
      <c r="OZI88" s="86"/>
      <c r="OZJ88" s="86"/>
      <c r="OZK88" s="86"/>
      <c r="OZL88" s="86"/>
      <c r="OZM88" s="86"/>
      <c r="OZN88" s="86"/>
      <c r="OZO88" s="86"/>
      <c r="OZP88" s="86"/>
      <c r="OZQ88" s="86"/>
      <c r="OZR88" s="86"/>
      <c r="OZS88" s="86"/>
      <c r="OZT88" s="86"/>
      <c r="OZU88" s="86"/>
      <c r="OZV88" s="86"/>
      <c r="OZW88" s="86"/>
      <c r="OZX88" s="86"/>
      <c r="OZY88" s="86"/>
      <c r="OZZ88" s="86"/>
      <c r="PAA88" s="86"/>
      <c r="PAB88" s="86"/>
      <c r="PAC88" s="86"/>
      <c r="PAD88" s="86"/>
      <c r="PAE88" s="86"/>
      <c r="PAF88" s="86"/>
      <c r="PAG88" s="86"/>
      <c r="PAH88" s="86"/>
      <c r="PAI88" s="86"/>
      <c r="PAJ88" s="86"/>
      <c r="PAK88" s="86"/>
      <c r="PAL88" s="86"/>
      <c r="PAM88" s="86"/>
      <c r="PAN88" s="86"/>
      <c r="PAO88" s="86"/>
      <c r="PAP88" s="86"/>
      <c r="PAQ88" s="86"/>
      <c r="PAR88" s="86"/>
      <c r="PAS88" s="86"/>
      <c r="PAT88" s="86"/>
      <c r="PAU88" s="86"/>
      <c r="PAV88" s="86"/>
      <c r="PAW88" s="86"/>
      <c r="PAX88" s="86"/>
      <c r="PAY88" s="86"/>
      <c r="PAZ88" s="86"/>
      <c r="PBA88" s="86"/>
      <c r="PBB88" s="86"/>
      <c r="PBC88" s="86"/>
      <c r="PBD88" s="86"/>
      <c r="PBE88" s="86"/>
      <c r="PBF88" s="86"/>
      <c r="PBG88" s="86"/>
      <c r="PBH88" s="86"/>
      <c r="PBI88" s="86"/>
      <c r="PBJ88" s="86"/>
      <c r="PBK88" s="86"/>
      <c r="PBL88" s="86"/>
      <c r="PBM88" s="86"/>
      <c r="PBN88" s="86"/>
      <c r="PBO88" s="86"/>
      <c r="PBP88" s="86"/>
      <c r="PBQ88" s="86"/>
      <c r="PBR88" s="86"/>
      <c r="PBS88" s="86"/>
      <c r="PBT88" s="86"/>
      <c r="PBU88" s="86"/>
      <c r="PBV88" s="86"/>
      <c r="PBW88" s="86"/>
      <c r="PBX88" s="86"/>
      <c r="PBY88" s="86"/>
      <c r="PBZ88" s="86"/>
      <c r="PCA88" s="86"/>
      <c r="PCB88" s="86"/>
      <c r="PCC88" s="86"/>
      <c r="PCD88" s="86"/>
      <c r="PCE88" s="86"/>
      <c r="PCF88" s="86"/>
      <c r="PCG88" s="86"/>
      <c r="PCH88" s="86"/>
      <c r="PCI88" s="86"/>
      <c r="PCJ88" s="86"/>
      <c r="PCK88" s="86"/>
      <c r="PCL88" s="86"/>
      <c r="PCM88" s="86"/>
      <c r="PCN88" s="86"/>
      <c r="PCO88" s="86"/>
      <c r="PCP88" s="86"/>
      <c r="PCQ88" s="86"/>
      <c r="PCR88" s="86"/>
      <c r="PCS88" s="86"/>
      <c r="PCT88" s="86"/>
      <c r="PCU88" s="86"/>
      <c r="PCV88" s="86"/>
      <c r="PCW88" s="86"/>
      <c r="PCX88" s="86"/>
      <c r="PCY88" s="86"/>
      <c r="PCZ88" s="86"/>
      <c r="PDA88" s="86"/>
      <c r="PDB88" s="86"/>
      <c r="PDC88" s="86"/>
      <c r="PDD88" s="86"/>
      <c r="PDE88" s="86"/>
      <c r="PDF88" s="86"/>
      <c r="PDG88" s="86"/>
      <c r="PDH88" s="86"/>
      <c r="PDI88" s="86"/>
      <c r="PDJ88" s="86"/>
      <c r="PDK88" s="86"/>
      <c r="PDL88" s="86"/>
      <c r="PDM88" s="86"/>
      <c r="PDN88" s="86"/>
      <c r="PDO88" s="86"/>
      <c r="PDP88" s="86"/>
      <c r="PDQ88" s="86"/>
      <c r="PDR88" s="86"/>
      <c r="PDS88" s="86"/>
      <c r="PDT88" s="86"/>
      <c r="PDU88" s="86"/>
      <c r="PDV88" s="86"/>
      <c r="PDW88" s="86"/>
      <c r="PDX88" s="86"/>
      <c r="PDY88" s="86"/>
      <c r="PDZ88" s="86"/>
      <c r="PEA88" s="86"/>
      <c r="PEB88" s="86"/>
      <c r="PEC88" s="86"/>
      <c r="PED88" s="86"/>
      <c r="PEE88" s="86"/>
      <c r="PEF88" s="86"/>
      <c r="PEG88" s="86"/>
      <c r="PEH88" s="86"/>
      <c r="PEI88" s="86"/>
      <c r="PEJ88" s="86"/>
      <c r="PEK88" s="86"/>
      <c r="PEL88" s="86"/>
      <c r="PEM88" s="86"/>
      <c r="PEN88" s="86"/>
      <c r="PEO88" s="86"/>
      <c r="PEP88" s="86"/>
      <c r="PEQ88" s="86"/>
      <c r="PER88" s="86"/>
      <c r="PES88" s="86"/>
      <c r="PET88" s="86"/>
      <c r="PEU88" s="86"/>
      <c r="PEV88" s="86"/>
      <c r="PEW88" s="86"/>
      <c r="PEX88" s="86"/>
      <c r="PEY88" s="86"/>
      <c r="PEZ88" s="86"/>
      <c r="PFA88" s="86"/>
      <c r="PFB88" s="86"/>
      <c r="PFC88" s="86"/>
      <c r="PFD88" s="86"/>
      <c r="PFE88" s="86"/>
      <c r="PFF88" s="86"/>
      <c r="PFG88" s="86"/>
      <c r="PFH88" s="86"/>
      <c r="PFI88" s="86"/>
      <c r="PFJ88" s="86"/>
      <c r="PFK88" s="86"/>
      <c r="PFL88" s="86"/>
      <c r="PFM88" s="86"/>
      <c r="PFN88" s="86"/>
      <c r="PFO88" s="86"/>
      <c r="PFP88" s="86"/>
      <c r="PFQ88" s="86"/>
      <c r="PFR88" s="86"/>
      <c r="PFS88" s="86"/>
      <c r="PFT88" s="86"/>
      <c r="PFU88" s="86"/>
      <c r="PFV88" s="86"/>
      <c r="PFW88" s="86"/>
      <c r="PFX88" s="86"/>
      <c r="PFY88" s="86"/>
      <c r="PFZ88" s="86"/>
      <c r="PGA88" s="86"/>
      <c r="PGB88" s="86"/>
      <c r="PGC88" s="86"/>
      <c r="PGD88" s="86"/>
      <c r="PGE88" s="86"/>
      <c r="PGF88" s="86"/>
      <c r="PGG88" s="86"/>
      <c r="PGH88" s="86"/>
      <c r="PGI88" s="86"/>
      <c r="PGJ88" s="86"/>
      <c r="PGK88" s="86"/>
      <c r="PGL88" s="86"/>
      <c r="PGM88" s="86"/>
      <c r="PGN88" s="86"/>
      <c r="PGO88" s="86"/>
      <c r="PGP88" s="86"/>
      <c r="PGQ88" s="86"/>
      <c r="PGR88" s="86"/>
      <c r="PGS88" s="86"/>
      <c r="PGT88" s="86"/>
      <c r="PGU88" s="86"/>
      <c r="PGV88" s="86"/>
      <c r="PGW88" s="86"/>
      <c r="PGX88" s="86"/>
      <c r="PGY88" s="86"/>
      <c r="PGZ88" s="86"/>
      <c r="PHA88" s="86"/>
      <c r="PHB88" s="86"/>
      <c r="PHC88" s="86"/>
      <c r="PHD88" s="86"/>
      <c r="PHE88" s="86"/>
      <c r="PHF88" s="86"/>
      <c r="PHG88" s="86"/>
      <c r="PHH88" s="86"/>
      <c r="PHI88" s="86"/>
      <c r="PHJ88" s="86"/>
      <c r="PHK88" s="86"/>
      <c r="PHL88" s="86"/>
      <c r="PHM88" s="86"/>
      <c r="PHN88" s="86"/>
      <c r="PHO88" s="86"/>
      <c r="PHP88" s="86"/>
      <c r="PHQ88" s="86"/>
      <c r="PHR88" s="86"/>
      <c r="PHS88" s="86"/>
      <c r="PHT88" s="86"/>
      <c r="PHU88" s="86"/>
      <c r="PHV88" s="86"/>
      <c r="PHW88" s="86"/>
      <c r="PHX88" s="86"/>
      <c r="PHY88" s="86"/>
      <c r="PHZ88" s="86"/>
      <c r="PIA88" s="86"/>
      <c r="PIB88" s="86"/>
      <c r="PIC88" s="86"/>
      <c r="PID88" s="86"/>
      <c r="PIE88" s="86"/>
      <c r="PIF88" s="86"/>
      <c r="PIG88" s="86"/>
      <c r="PIH88" s="86"/>
      <c r="PII88" s="86"/>
      <c r="PIJ88" s="86"/>
      <c r="PIK88" s="86"/>
      <c r="PIL88" s="86"/>
      <c r="PIM88" s="86"/>
      <c r="PIN88" s="86"/>
      <c r="PIO88" s="86"/>
      <c r="PIP88" s="86"/>
      <c r="PIQ88" s="86"/>
      <c r="PIR88" s="86"/>
      <c r="PIS88" s="86"/>
      <c r="PIT88" s="86"/>
      <c r="PIU88" s="86"/>
      <c r="PIV88" s="86"/>
      <c r="PIW88" s="86"/>
      <c r="PIX88" s="86"/>
      <c r="PIY88" s="86"/>
      <c r="PIZ88" s="86"/>
      <c r="PJA88" s="86"/>
      <c r="PJB88" s="86"/>
      <c r="PJC88" s="86"/>
      <c r="PJD88" s="86"/>
      <c r="PJE88" s="86"/>
      <c r="PJF88" s="86"/>
      <c r="PJG88" s="86"/>
      <c r="PJH88" s="86"/>
      <c r="PJI88" s="86"/>
      <c r="PJJ88" s="86"/>
      <c r="PJK88" s="86"/>
      <c r="PJL88" s="86"/>
      <c r="PJM88" s="86"/>
      <c r="PJN88" s="86"/>
      <c r="PJO88" s="86"/>
      <c r="PJP88" s="86"/>
      <c r="PJQ88" s="86"/>
      <c r="PJR88" s="86"/>
      <c r="PJS88" s="86"/>
      <c r="PJT88" s="86"/>
      <c r="PJU88" s="86"/>
      <c r="PJV88" s="86"/>
      <c r="PJW88" s="86"/>
      <c r="PJX88" s="86"/>
      <c r="PJY88" s="86"/>
      <c r="PJZ88" s="86"/>
      <c r="PKA88" s="86"/>
      <c r="PKB88" s="86"/>
      <c r="PKC88" s="86"/>
      <c r="PKD88" s="86"/>
      <c r="PKE88" s="86"/>
      <c r="PKF88" s="86"/>
      <c r="PKG88" s="86"/>
      <c r="PKH88" s="86"/>
      <c r="PKI88" s="86"/>
      <c r="PKJ88" s="86"/>
      <c r="PKK88" s="86"/>
      <c r="PKL88" s="86"/>
      <c r="PKM88" s="86"/>
      <c r="PKN88" s="86"/>
      <c r="PKO88" s="86"/>
      <c r="PKP88" s="86"/>
      <c r="PKQ88" s="86"/>
      <c r="PKR88" s="86"/>
      <c r="PKS88" s="86"/>
      <c r="PKT88" s="86"/>
      <c r="PKU88" s="86"/>
      <c r="PKV88" s="86"/>
      <c r="PKW88" s="86"/>
      <c r="PKX88" s="86"/>
      <c r="PKY88" s="86"/>
      <c r="PKZ88" s="86"/>
      <c r="PLA88" s="86"/>
      <c r="PLB88" s="86"/>
      <c r="PLC88" s="86"/>
      <c r="PLD88" s="86"/>
      <c r="PLE88" s="86"/>
      <c r="PLF88" s="86"/>
      <c r="PLG88" s="86"/>
      <c r="PLH88" s="86"/>
      <c r="PLI88" s="86"/>
      <c r="PLJ88" s="86"/>
      <c r="PLK88" s="86"/>
      <c r="PLL88" s="86"/>
      <c r="PLM88" s="86"/>
      <c r="PLN88" s="86"/>
      <c r="PLO88" s="86"/>
      <c r="PLP88" s="86"/>
      <c r="PLQ88" s="86"/>
      <c r="PLR88" s="86"/>
      <c r="PLS88" s="86"/>
      <c r="PLT88" s="86"/>
      <c r="PLU88" s="86"/>
      <c r="PLV88" s="86"/>
      <c r="PLW88" s="86"/>
      <c r="PLX88" s="86"/>
      <c r="PLY88" s="86"/>
      <c r="PLZ88" s="86"/>
      <c r="PMA88" s="86"/>
      <c r="PMB88" s="86"/>
      <c r="PMC88" s="86"/>
      <c r="PMD88" s="86"/>
      <c r="PME88" s="86"/>
      <c r="PMF88" s="86"/>
      <c r="PMG88" s="86"/>
      <c r="PMH88" s="86"/>
      <c r="PMI88" s="86"/>
      <c r="PMJ88" s="86"/>
      <c r="PMK88" s="86"/>
      <c r="PML88" s="86"/>
      <c r="PMM88" s="86"/>
      <c r="PMN88" s="86"/>
      <c r="PMO88" s="86"/>
      <c r="PMP88" s="86"/>
      <c r="PMQ88" s="86"/>
      <c r="PMR88" s="86"/>
      <c r="PMS88" s="86"/>
      <c r="PMT88" s="86"/>
      <c r="PMU88" s="86"/>
      <c r="PMV88" s="86"/>
      <c r="PMW88" s="86"/>
      <c r="PMX88" s="86"/>
      <c r="PMY88" s="86"/>
      <c r="PMZ88" s="86"/>
      <c r="PNA88" s="86"/>
      <c r="PNB88" s="86"/>
      <c r="PNC88" s="86"/>
      <c r="PND88" s="86"/>
      <c r="PNE88" s="86"/>
      <c r="PNF88" s="86"/>
      <c r="PNG88" s="86"/>
      <c r="PNH88" s="86"/>
      <c r="PNI88" s="86"/>
      <c r="PNJ88" s="86"/>
      <c r="PNK88" s="86"/>
      <c r="PNL88" s="86"/>
      <c r="PNM88" s="86"/>
      <c r="PNN88" s="86"/>
      <c r="PNO88" s="86"/>
      <c r="PNP88" s="86"/>
      <c r="PNQ88" s="86"/>
      <c r="PNR88" s="86"/>
      <c r="PNS88" s="86"/>
      <c r="PNT88" s="86"/>
      <c r="PNU88" s="86"/>
      <c r="PNV88" s="86"/>
      <c r="PNW88" s="86"/>
      <c r="PNX88" s="86"/>
      <c r="PNY88" s="86"/>
      <c r="PNZ88" s="86"/>
      <c r="POA88" s="86"/>
      <c r="POB88" s="86"/>
      <c r="POC88" s="86"/>
      <c r="POD88" s="86"/>
      <c r="POE88" s="86"/>
      <c r="POF88" s="86"/>
      <c r="POG88" s="86"/>
      <c r="POH88" s="86"/>
      <c r="POI88" s="86"/>
      <c r="POJ88" s="86"/>
      <c r="POK88" s="86"/>
      <c r="POL88" s="86"/>
      <c r="POM88" s="86"/>
      <c r="PON88" s="86"/>
      <c r="POO88" s="86"/>
      <c r="POP88" s="86"/>
      <c r="POQ88" s="86"/>
      <c r="POR88" s="86"/>
      <c r="POS88" s="86"/>
      <c r="POT88" s="86"/>
      <c r="POU88" s="86"/>
      <c r="POV88" s="86"/>
      <c r="POW88" s="86"/>
      <c r="POX88" s="86"/>
      <c r="POY88" s="86"/>
      <c r="POZ88" s="86"/>
      <c r="PPA88" s="86"/>
      <c r="PPB88" s="86"/>
      <c r="PPC88" s="86"/>
      <c r="PPD88" s="86"/>
      <c r="PPE88" s="86"/>
      <c r="PPF88" s="86"/>
      <c r="PPG88" s="86"/>
      <c r="PPH88" s="86"/>
      <c r="PPI88" s="86"/>
      <c r="PPJ88" s="86"/>
      <c r="PPK88" s="86"/>
      <c r="PPL88" s="86"/>
      <c r="PPM88" s="86"/>
      <c r="PPN88" s="86"/>
      <c r="PPO88" s="86"/>
      <c r="PPP88" s="86"/>
      <c r="PPQ88" s="86"/>
      <c r="PPR88" s="86"/>
      <c r="PPS88" s="86"/>
      <c r="PPT88" s="86"/>
      <c r="PPU88" s="86"/>
      <c r="PPV88" s="86"/>
      <c r="PPW88" s="86"/>
      <c r="PPX88" s="86"/>
      <c r="PPY88" s="86"/>
      <c r="PPZ88" s="86"/>
      <c r="PQA88" s="86"/>
      <c r="PQB88" s="86"/>
      <c r="PQC88" s="86"/>
      <c r="PQD88" s="86"/>
      <c r="PQE88" s="86"/>
      <c r="PQF88" s="86"/>
      <c r="PQG88" s="86"/>
      <c r="PQH88" s="86"/>
      <c r="PQI88" s="86"/>
      <c r="PQJ88" s="86"/>
      <c r="PQK88" s="86"/>
      <c r="PQL88" s="86"/>
      <c r="PQM88" s="86"/>
      <c r="PQN88" s="86"/>
      <c r="PQO88" s="86"/>
      <c r="PQP88" s="86"/>
      <c r="PQQ88" s="86"/>
      <c r="PQR88" s="86"/>
      <c r="PQS88" s="86"/>
      <c r="PQT88" s="86"/>
      <c r="PQU88" s="86"/>
      <c r="PQV88" s="86"/>
      <c r="PQW88" s="86"/>
      <c r="PQX88" s="86"/>
      <c r="PQY88" s="86"/>
      <c r="PQZ88" s="86"/>
      <c r="PRA88" s="86"/>
      <c r="PRB88" s="86"/>
      <c r="PRC88" s="86"/>
      <c r="PRD88" s="86"/>
      <c r="PRE88" s="86"/>
      <c r="PRF88" s="86"/>
      <c r="PRG88" s="86"/>
      <c r="PRH88" s="86"/>
      <c r="PRI88" s="86"/>
      <c r="PRJ88" s="86"/>
      <c r="PRK88" s="86"/>
      <c r="PRL88" s="86"/>
      <c r="PRM88" s="86"/>
      <c r="PRN88" s="86"/>
      <c r="PRO88" s="86"/>
      <c r="PRP88" s="86"/>
      <c r="PRQ88" s="86"/>
      <c r="PRR88" s="86"/>
      <c r="PRS88" s="86"/>
      <c r="PRT88" s="86"/>
      <c r="PRU88" s="86"/>
      <c r="PRV88" s="86"/>
      <c r="PRW88" s="86"/>
      <c r="PRX88" s="86"/>
      <c r="PRY88" s="86"/>
      <c r="PRZ88" s="86"/>
      <c r="PSA88" s="86"/>
      <c r="PSB88" s="86"/>
      <c r="PSC88" s="86"/>
      <c r="PSD88" s="86"/>
      <c r="PSE88" s="86"/>
      <c r="PSF88" s="86"/>
      <c r="PSG88" s="86"/>
      <c r="PSH88" s="86"/>
      <c r="PSI88" s="86"/>
      <c r="PSJ88" s="86"/>
      <c r="PSK88" s="86"/>
      <c r="PSL88" s="86"/>
      <c r="PSM88" s="86"/>
      <c r="PSN88" s="86"/>
      <c r="PSO88" s="86"/>
      <c r="PSP88" s="86"/>
      <c r="PSQ88" s="86"/>
      <c r="PSR88" s="86"/>
      <c r="PSS88" s="86"/>
      <c r="PST88" s="86"/>
      <c r="PSU88" s="86"/>
      <c r="PSV88" s="86"/>
      <c r="PSW88" s="86"/>
      <c r="PSX88" s="86"/>
      <c r="PSY88" s="86"/>
      <c r="PSZ88" s="86"/>
      <c r="PTA88" s="86"/>
      <c r="PTB88" s="86"/>
      <c r="PTC88" s="86"/>
      <c r="PTD88" s="86"/>
      <c r="PTE88" s="86"/>
      <c r="PTF88" s="86"/>
      <c r="PTG88" s="86"/>
      <c r="PTH88" s="86"/>
      <c r="PTI88" s="86"/>
      <c r="PTJ88" s="86"/>
      <c r="PTK88" s="86"/>
      <c r="PTL88" s="86"/>
      <c r="PTM88" s="86"/>
      <c r="PTN88" s="86"/>
      <c r="PTO88" s="86"/>
      <c r="PTP88" s="86"/>
      <c r="PTQ88" s="86"/>
      <c r="PTR88" s="86"/>
      <c r="PTS88" s="86"/>
      <c r="PTT88" s="86"/>
      <c r="PTU88" s="86"/>
      <c r="PTV88" s="86"/>
      <c r="PTW88" s="86"/>
      <c r="PTX88" s="86"/>
      <c r="PTY88" s="86"/>
      <c r="PTZ88" s="86"/>
      <c r="PUA88" s="86"/>
      <c r="PUB88" s="86"/>
      <c r="PUC88" s="86"/>
      <c r="PUD88" s="86"/>
      <c r="PUE88" s="86"/>
      <c r="PUF88" s="86"/>
      <c r="PUG88" s="86"/>
      <c r="PUH88" s="86"/>
      <c r="PUI88" s="86"/>
      <c r="PUJ88" s="86"/>
      <c r="PUK88" s="86"/>
      <c r="PUL88" s="86"/>
      <c r="PUM88" s="86"/>
      <c r="PUN88" s="86"/>
      <c r="PUO88" s="86"/>
      <c r="PUP88" s="86"/>
      <c r="PUQ88" s="86"/>
      <c r="PUR88" s="86"/>
      <c r="PUS88" s="86"/>
      <c r="PUT88" s="86"/>
      <c r="PUU88" s="86"/>
      <c r="PUV88" s="86"/>
      <c r="PUW88" s="86"/>
      <c r="PUX88" s="86"/>
      <c r="PUY88" s="86"/>
      <c r="PUZ88" s="86"/>
      <c r="PVA88" s="86"/>
      <c r="PVB88" s="86"/>
      <c r="PVC88" s="86"/>
      <c r="PVD88" s="86"/>
      <c r="PVE88" s="86"/>
      <c r="PVF88" s="86"/>
      <c r="PVG88" s="86"/>
      <c r="PVH88" s="86"/>
      <c r="PVI88" s="86"/>
      <c r="PVJ88" s="86"/>
      <c r="PVK88" s="86"/>
      <c r="PVL88" s="86"/>
      <c r="PVM88" s="86"/>
      <c r="PVN88" s="86"/>
      <c r="PVO88" s="86"/>
      <c r="PVP88" s="86"/>
      <c r="PVQ88" s="86"/>
      <c r="PVR88" s="86"/>
      <c r="PVS88" s="86"/>
      <c r="PVT88" s="86"/>
      <c r="PVU88" s="86"/>
      <c r="PVV88" s="86"/>
      <c r="PVW88" s="86"/>
      <c r="PVX88" s="86"/>
      <c r="PVY88" s="86"/>
      <c r="PVZ88" s="86"/>
      <c r="PWA88" s="86"/>
      <c r="PWB88" s="86"/>
      <c r="PWC88" s="86"/>
      <c r="PWD88" s="86"/>
      <c r="PWE88" s="86"/>
      <c r="PWF88" s="86"/>
      <c r="PWG88" s="86"/>
      <c r="PWH88" s="86"/>
      <c r="PWI88" s="86"/>
      <c r="PWJ88" s="86"/>
      <c r="PWK88" s="86"/>
      <c r="PWL88" s="86"/>
      <c r="PWM88" s="86"/>
      <c r="PWN88" s="86"/>
      <c r="PWO88" s="86"/>
      <c r="PWP88" s="86"/>
      <c r="PWQ88" s="86"/>
      <c r="PWR88" s="86"/>
      <c r="PWS88" s="86"/>
      <c r="PWT88" s="86"/>
      <c r="PWU88" s="86"/>
      <c r="PWV88" s="86"/>
      <c r="PWW88" s="86"/>
      <c r="PWX88" s="86"/>
      <c r="PWY88" s="86"/>
      <c r="PWZ88" s="86"/>
      <c r="PXA88" s="86"/>
      <c r="PXB88" s="86"/>
      <c r="PXC88" s="86"/>
      <c r="PXD88" s="86"/>
      <c r="PXE88" s="86"/>
      <c r="PXF88" s="86"/>
      <c r="PXG88" s="86"/>
      <c r="PXH88" s="86"/>
      <c r="PXI88" s="86"/>
      <c r="PXJ88" s="86"/>
      <c r="PXK88" s="86"/>
      <c r="PXL88" s="86"/>
      <c r="PXM88" s="86"/>
      <c r="PXN88" s="86"/>
      <c r="PXO88" s="86"/>
      <c r="PXP88" s="86"/>
      <c r="PXQ88" s="86"/>
      <c r="PXR88" s="86"/>
      <c r="PXS88" s="86"/>
      <c r="PXT88" s="86"/>
      <c r="PXU88" s="86"/>
      <c r="PXV88" s="86"/>
      <c r="PXW88" s="86"/>
      <c r="PXX88" s="86"/>
      <c r="PXY88" s="86"/>
      <c r="PXZ88" s="86"/>
      <c r="PYA88" s="86"/>
      <c r="PYB88" s="86"/>
      <c r="PYC88" s="86"/>
      <c r="PYD88" s="86"/>
      <c r="PYE88" s="86"/>
      <c r="PYF88" s="86"/>
      <c r="PYG88" s="86"/>
      <c r="PYH88" s="86"/>
      <c r="PYI88" s="86"/>
      <c r="PYJ88" s="86"/>
      <c r="PYK88" s="86"/>
      <c r="PYL88" s="86"/>
      <c r="PYM88" s="86"/>
      <c r="PYN88" s="86"/>
      <c r="PYO88" s="86"/>
      <c r="PYP88" s="86"/>
      <c r="PYQ88" s="86"/>
      <c r="PYR88" s="86"/>
      <c r="PYS88" s="86"/>
      <c r="PYT88" s="86"/>
      <c r="PYU88" s="86"/>
      <c r="PYV88" s="86"/>
      <c r="PYW88" s="86"/>
      <c r="PYX88" s="86"/>
      <c r="PYY88" s="86"/>
      <c r="PYZ88" s="86"/>
      <c r="PZA88" s="86"/>
      <c r="PZB88" s="86"/>
      <c r="PZC88" s="86"/>
      <c r="PZD88" s="86"/>
      <c r="PZE88" s="86"/>
      <c r="PZF88" s="86"/>
      <c r="PZG88" s="86"/>
      <c r="PZH88" s="86"/>
      <c r="PZI88" s="86"/>
      <c r="PZJ88" s="86"/>
      <c r="PZK88" s="86"/>
      <c r="PZL88" s="86"/>
      <c r="PZM88" s="86"/>
      <c r="PZN88" s="86"/>
      <c r="PZO88" s="86"/>
      <c r="PZP88" s="86"/>
      <c r="PZQ88" s="86"/>
      <c r="PZR88" s="86"/>
      <c r="PZS88" s="86"/>
      <c r="PZT88" s="86"/>
      <c r="PZU88" s="86"/>
      <c r="PZV88" s="86"/>
      <c r="PZW88" s="86"/>
      <c r="PZX88" s="86"/>
      <c r="PZY88" s="86"/>
      <c r="PZZ88" s="86"/>
      <c r="QAA88" s="86"/>
      <c r="QAB88" s="86"/>
      <c r="QAC88" s="86"/>
      <c r="QAD88" s="86"/>
      <c r="QAE88" s="86"/>
      <c r="QAF88" s="86"/>
      <c r="QAG88" s="86"/>
      <c r="QAH88" s="86"/>
      <c r="QAI88" s="86"/>
      <c r="QAJ88" s="86"/>
      <c r="QAK88" s="86"/>
      <c r="QAL88" s="86"/>
      <c r="QAM88" s="86"/>
      <c r="QAN88" s="86"/>
      <c r="QAO88" s="86"/>
      <c r="QAP88" s="86"/>
      <c r="QAQ88" s="86"/>
      <c r="QAR88" s="86"/>
      <c r="QAS88" s="86"/>
      <c r="QAT88" s="86"/>
      <c r="QAU88" s="86"/>
      <c r="QAV88" s="86"/>
      <c r="QAW88" s="86"/>
      <c r="QAX88" s="86"/>
      <c r="QAY88" s="86"/>
      <c r="QAZ88" s="86"/>
      <c r="QBA88" s="86"/>
      <c r="QBB88" s="86"/>
      <c r="QBC88" s="86"/>
      <c r="QBD88" s="86"/>
      <c r="QBE88" s="86"/>
      <c r="QBF88" s="86"/>
      <c r="QBG88" s="86"/>
      <c r="QBH88" s="86"/>
      <c r="QBI88" s="86"/>
      <c r="QBJ88" s="86"/>
      <c r="QBK88" s="86"/>
      <c r="QBL88" s="86"/>
      <c r="QBM88" s="86"/>
      <c r="QBN88" s="86"/>
      <c r="QBO88" s="86"/>
      <c r="QBP88" s="86"/>
      <c r="QBQ88" s="86"/>
      <c r="QBR88" s="86"/>
      <c r="QBS88" s="86"/>
      <c r="QBT88" s="86"/>
      <c r="QBU88" s="86"/>
      <c r="QBV88" s="86"/>
      <c r="QBW88" s="86"/>
      <c r="QBX88" s="86"/>
      <c r="QBY88" s="86"/>
      <c r="QBZ88" s="86"/>
      <c r="QCA88" s="86"/>
      <c r="QCB88" s="86"/>
      <c r="QCC88" s="86"/>
      <c r="QCD88" s="86"/>
      <c r="QCE88" s="86"/>
      <c r="QCF88" s="86"/>
      <c r="QCG88" s="86"/>
      <c r="QCH88" s="86"/>
      <c r="QCI88" s="86"/>
      <c r="QCJ88" s="86"/>
      <c r="QCK88" s="86"/>
      <c r="QCL88" s="86"/>
      <c r="QCM88" s="86"/>
      <c r="QCN88" s="86"/>
      <c r="QCO88" s="86"/>
      <c r="QCP88" s="86"/>
      <c r="QCQ88" s="86"/>
      <c r="QCR88" s="86"/>
      <c r="QCS88" s="86"/>
      <c r="QCT88" s="86"/>
      <c r="QCU88" s="86"/>
      <c r="QCV88" s="86"/>
      <c r="QCW88" s="86"/>
      <c r="QCX88" s="86"/>
      <c r="QCY88" s="86"/>
      <c r="QCZ88" s="86"/>
      <c r="QDA88" s="86"/>
      <c r="QDB88" s="86"/>
      <c r="QDC88" s="86"/>
      <c r="QDD88" s="86"/>
      <c r="QDE88" s="86"/>
      <c r="QDF88" s="86"/>
      <c r="QDG88" s="86"/>
      <c r="QDH88" s="86"/>
      <c r="QDI88" s="86"/>
      <c r="QDJ88" s="86"/>
      <c r="QDK88" s="86"/>
      <c r="QDL88" s="86"/>
      <c r="QDM88" s="86"/>
      <c r="QDN88" s="86"/>
      <c r="QDO88" s="86"/>
      <c r="QDP88" s="86"/>
      <c r="QDQ88" s="86"/>
      <c r="QDR88" s="86"/>
      <c r="QDS88" s="86"/>
      <c r="QDT88" s="86"/>
      <c r="QDU88" s="86"/>
      <c r="QDV88" s="86"/>
      <c r="QDW88" s="86"/>
      <c r="QDX88" s="86"/>
      <c r="QDY88" s="86"/>
      <c r="QDZ88" s="86"/>
      <c r="QEA88" s="86"/>
      <c r="QEB88" s="86"/>
      <c r="QEC88" s="86"/>
      <c r="QED88" s="86"/>
      <c r="QEE88" s="86"/>
      <c r="QEF88" s="86"/>
      <c r="QEG88" s="86"/>
      <c r="QEH88" s="86"/>
      <c r="QEI88" s="86"/>
      <c r="QEJ88" s="86"/>
      <c r="QEK88" s="86"/>
      <c r="QEL88" s="86"/>
      <c r="QEM88" s="86"/>
      <c r="QEN88" s="86"/>
      <c r="QEO88" s="86"/>
      <c r="QEP88" s="86"/>
      <c r="QEQ88" s="86"/>
      <c r="QER88" s="86"/>
      <c r="QES88" s="86"/>
      <c r="QET88" s="86"/>
      <c r="QEU88" s="86"/>
      <c r="QEV88" s="86"/>
      <c r="QEW88" s="86"/>
      <c r="QEX88" s="86"/>
      <c r="QEY88" s="86"/>
      <c r="QEZ88" s="86"/>
      <c r="QFA88" s="86"/>
      <c r="QFB88" s="86"/>
      <c r="QFC88" s="86"/>
      <c r="QFD88" s="86"/>
      <c r="QFE88" s="86"/>
      <c r="QFF88" s="86"/>
      <c r="QFG88" s="86"/>
      <c r="QFH88" s="86"/>
      <c r="QFI88" s="86"/>
      <c r="QFJ88" s="86"/>
      <c r="QFK88" s="86"/>
      <c r="QFL88" s="86"/>
      <c r="QFM88" s="86"/>
      <c r="QFN88" s="86"/>
      <c r="QFO88" s="86"/>
      <c r="QFP88" s="86"/>
      <c r="QFQ88" s="86"/>
      <c r="QFR88" s="86"/>
      <c r="QFS88" s="86"/>
      <c r="QFT88" s="86"/>
      <c r="QFU88" s="86"/>
      <c r="QFV88" s="86"/>
      <c r="QFW88" s="86"/>
      <c r="QFX88" s="86"/>
      <c r="QFY88" s="86"/>
      <c r="QFZ88" s="86"/>
      <c r="QGA88" s="86"/>
      <c r="QGB88" s="86"/>
      <c r="QGC88" s="86"/>
      <c r="QGD88" s="86"/>
      <c r="QGE88" s="86"/>
      <c r="QGF88" s="86"/>
      <c r="QGG88" s="86"/>
      <c r="QGH88" s="86"/>
      <c r="QGI88" s="86"/>
      <c r="QGJ88" s="86"/>
      <c r="QGK88" s="86"/>
      <c r="QGL88" s="86"/>
      <c r="QGM88" s="86"/>
      <c r="QGN88" s="86"/>
      <c r="QGO88" s="86"/>
      <c r="QGP88" s="86"/>
      <c r="QGQ88" s="86"/>
      <c r="QGR88" s="86"/>
      <c r="QGS88" s="86"/>
      <c r="QGT88" s="86"/>
      <c r="QGU88" s="86"/>
      <c r="QGV88" s="86"/>
      <c r="QGW88" s="86"/>
      <c r="QGX88" s="86"/>
      <c r="QGY88" s="86"/>
      <c r="QGZ88" s="86"/>
      <c r="QHA88" s="86"/>
      <c r="QHB88" s="86"/>
      <c r="QHC88" s="86"/>
      <c r="QHD88" s="86"/>
      <c r="QHE88" s="86"/>
      <c r="QHF88" s="86"/>
      <c r="QHG88" s="86"/>
      <c r="QHH88" s="86"/>
      <c r="QHI88" s="86"/>
      <c r="QHJ88" s="86"/>
      <c r="QHK88" s="86"/>
      <c r="QHL88" s="86"/>
      <c r="QHM88" s="86"/>
      <c r="QHN88" s="86"/>
      <c r="QHO88" s="86"/>
      <c r="QHP88" s="86"/>
      <c r="QHQ88" s="86"/>
      <c r="QHR88" s="86"/>
      <c r="QHS88" s="86"/>
      <c r="QHT88" s="86"/>
      <c r="QHU88" s="86"/>
      <c r="QHV88" s="86"/>
      <c r="QHW88" s="86"/>
      <c r="QHX88" s="86"/>
      <c r="QHY88" s="86"/>
      <c r="QHZ88" s="86"/>
      <c r="QIA88" s="86"/>
      <c r="QIB88" s="86"/>
      <c r="QIC88" s="86"/>
      <c r="QID88" s="86"/>
      <c r="QIE88" s="86"/>
      <c r="QIF88" s="86"/>
      <c r="QIG88" s="86"/>
      <c r="QIH88" s="86"/>
      <c r="QII88" s="86"/>
      <c r="QIJ88" s="86"/>
      <c r="QIK88" s="86"/>
      <c r="QIL88" s="86"/>
      <c r="QIM88" s="86"/>
      <c r="QIN88" s="86"/>
      <c r="QIO88" s="86"/>
      <c r="QIP88" s="86"/>
      <c r="QIQ88" s="86"/>
      <c r="QIR88" s="86"/>
      <c r="QIS88" s="86"/>
      <c r="QIT88" s="86"/>
      <c r="QIU88" s="86"/>
      <c r="QIV88" s="86"/>
      <c r="QIW88" s="86"/>
      <c r="QIX88" s="86"/>
      <c r="QIY88" s="86"/>
      <c r="QIZ88" s="86"/>
      <c r="QJA88" s="86"/>
      <c r="QJB88" s="86"/>
      <c r="QJC88" s="86"/>
      <c r="QJD88" s="86"/>
      <c r="QJE88" s="86"/>
      <c r="QJF88" s="86"/>
      <c r="QJG88" s="86"/>
      <c r="QJH88" s="86"/>
      <c r="QJI88" s="86"/>
      <c r="QJJ88" s="86"/>
      <c r="QJK88" s="86"/>
      <c r="QJL88" s="86"/>
      <c r="QJM88" s="86"/>
      <c r="QJN88" s="86"/>
      <c r="QJO88" s="86"/>
      <c r="QJP88" s="86"/>
      <c r="QJQ88" s="86"/>
      <c r="QJR88" s="86"/>
      <c r="QJS88" s="86"/>
      <c r="QJT88" s="86"/>
      <c r="QJU88" s="86"/>
      <c r="QJV88" s="86"/>
      <c r="QJW88" s="86"/>
      <c r="QJX88" s="86"/>
      <c r="QJY88" s="86"/>
      <c r="QJZ88" s="86"/>
      <c r="QKA88" s="86"/>
      <c r="QKB88" s="86"/>
      <c r="QKC88" s="86"/>
      <c r="QKD88" s="86"/>
      <c r="QKE88" s="86"/>
      <c r="QKF88" s="86"/>
      <c r="QKG88" s="86"/>
      <c r="QKH88" s="86"/>
      <c r="QKI88" s="86"/>
      <c r="QKJ88" s="86"/>
      <c r="QKK88" s="86"/>
      <c r="QKL88" s="86"/>
      <c r="QKM88" s="86"/>
      <c r="QKN88" s="86"/>
      <c r="QKO88" s="86"/>
      <c r="QKP88" s="86"/>
      <c r="QKQ88" s="86"/>
      <c r="QKR88" s="86"/>
      <c r="QKS88" s="86"/>
      <c r="QKT88" s="86"/>
      <c r="QKU88" s="86"/>
      <c r="QKV88" s="86"/>
      <c r="QKW88" s="86"/>
      <c r="QKX88" s="86"/>
      <c r="QKY88" s="86"/>
      <c r="QKZ88" s="86"/>
      <c r="QLA88" s="86"/>
      <c r="QLB88" s="86"/>
      <c r="QLC88" s="86"/>
      <c r="QLD88" s="86"/>
      <c r="QLE88" s="86"/>
      <c r="QLF88" s="86"/>
      <c r="QLG88" s="86"/>
      <c r="QLH88" s="86"/>
      <c r="QLI88" s="86"/>
      <c r="QLJ88" s="86"/>
      <c r="QLK88" s="86"/>
      <c r="QLL88" s="86"/>
      <c r="QLM88" s="86"/>
      <c r="QLN88" s="86"/>
      <c r="QLO88" s="86"/>
      <c r="QLP88" s="86"/>
      <c r="QLQ88" s="86"/>
      <c r="QLR88" s="86"/>
      <c r="QLS88" s="86"/>
      <c r="QLT88" s="86"/>
      <c r="QLU88" s="86"/>
      <c r="QLV88" s="86"/>
      <c r="QLW88" s="86"/>
      <c r="QLX88" s="86"/>
      <c r="QLY88" s="86"/>
      <c r="QLZ88" s="86"/>
      <c r="QMA88" s="86"/>
      <c r="QMB88" s="86"/>
      <c r="QMC88" s="86"/>
      <c r="QMD88" s="86"/>
      <c r="QME88" s="86"/>
      <c r="QMF88" s="86"/>
      <c r="QMG88" s="86"/>
      <c r="QMH88" s="86"/>
      <c r="QMI88" s="86"/>
      <c r="QMJ88" s="86"/>
      <c r="QMK88" s="86"/>
      <c r="QML88" s="86"/>
      <c r="QMM88" s="86"/>
      <c r="QMN88" s="86"/>
      <c r="QMO88" s="86"/>
      <c r="QMP88" s="86"/>
      <c r="QMQ88" s="86"/>
      <c r="QMR88" s="86"/>
      <c r="QMS88" s="86"/>
      <c r="QMT88" s="86"/>
      <c r="QMU88" s="86"/>
      <c r="QMV88" s="86"/>
      <c r="QMW88" s="86"/>
      <c r="QMX88" s="86"/>
      <c r="QMY88" s="86"/>
      <c r="QMZ88" s="86"/>
      <c r="QNA88" s="86"/>
      <c r="QNB88" s="86"/>
      <c r="QNC88" s="86"/>
      <c r="QND88" s="86"/>
      <c r="QNE88" s="86"/>
      <c r="QNF88" s="86"/>
      <c r="QNG88" s="86"/>
      <c r="QNH88" s="86"/>
      <c r="QNI88" s="86"/>
      <c r="QNJ88" s="86"/>
      <c r="QNK88" s="86"/>
      <c r="QNL88" s="86"/>
      <c r="QNM88" s="86"/>
      <c r="QNN88" s="86"/>
      <c r="QNO88" s="86"/>
      <c r="QNP88" s="86"/>
      <c r="QNQ88" s="86"/>
      <c r="QNR88" s="86"/>
      <c r="QNS88" s="86"/>
      <c r="QNT88" s="86"/>
      <c r="QNU88" s="86"/>
      <c r="QNV88" s="86"/>
      <c r="QNW88" s="86"/>
      <c r="QNX88" s="86"/>
      <c r="QNY88" s="86"/>
      <c r="QNZ88" s="86"/>
      <c r="QOA88" s="86"/>
      <c r="QOB88" s="86"/>
      <c r="QOC88" s="86"/>
      <c r="QOD88" s="86"/>
      <c r="QOE88" s="86"/>
      <c r="QOF88" s="86"/>
      <c r="QOG88" s="86"/>
      <c r="QOH88" s="86"/>
      <c r="QOI88" s="86"/>
      <c r="QOJ88" s="86"/>
      <c r="QOK88" s="86"/>
      <c r="QOL88" s="86"/>
      <c r="QOM88" s="86"/>
      <c r="QON88" s="86"/>
      <c r="QOO88" s="86"/>
      <c r="QOP88" s="86"/>
      <c r="QOQ88" s="86"/>
      <c r="QOR88" s="86"/>
      <c r="QOS88" s="86"/>
      <c r="QOT88" s="86"/>
      <c r="QOU88" s="86"/>
      <c r="QOV88" s="86"/>
      <c r="QOW88" s="86"/>
      <c r="QOX88" s="86"/>
      <c r="QOY88" s="86"/>
      <c r="QOZ88" s="86"/>
      <c r="QPA88" s="86"/>
      <c r="QPB88" s="86"/>
      <c r="QPC88" s="86"/>
      <c r="QPD88" s="86"/>
      <c r="QPE88" s="86"/>
      <c r="QPF88" s="86"/>
      <c r="QPG88" s="86"/>
      <c r="QPH88" s="86"/>
      <c r="QPI88" s="86"/>
      <c r="QPJ88" s="86"/>
      <c r="QPK88" s="86"/>
      <c r="QPL88" s="86"/>
      <c r="QPM88" s="86"/>
      <c r="QPN88" s="86"/>
      <c r="QPO88" s="86"/>
      <c r="QPP88" s="86"/>
      <c r="QPQ88" s="86"/>
      <c r="QPR88" s="86"/>
      <c r="QPS88" s="86"/>
      <c r="QPT88" s="86"/>
      <c r="QPU88" s="86"/>
      <c r="QPV88" s="86"/>
      <c r="QPW88" s="86"/>
      <c r="QPX88" s="86"/>
      <c r="QPY88" s="86"/>
      <c r="QPZ88" s="86"/>
      <c r="QQA88" s="86"/>
      <c r="QQB88" s="86"/>
      <c r="QQC88" s="86"/>
      <c r="QQD88" s="86"/>
      <c r="QQE88" s="86"/>
      <c r="QQF88" s="86"/>
      <c r="QQG88" s="86"/>
      <c r="QQH88" s="86"/>
      <c r="QQI88" s="86"/>
      <c r="QQJ88" s="86"/>
      <c r="QQK88" s="86"/>
      <c r="QQL88" s="86"/>
      <c r="QQM88" s="86"/>
      <c r="QQN88" s="86"/>
      <c r="QQO88" s="86"/>
      <c r="QQP88" s="86"/>
      <c r="QQQ88" s="86"/>
      <c r="QQR88" s="86"/>
      <c r="QQS88" s="86"/>
      <c r="QQT88" s="86"/>
      <c r="QQU88" s="86"/>
      <c r="QQV88" s="86"/>
      <c r="QQW88" s="86"/>
      <c r="QQX88" s="86"/>
      <c r="QQY88" s="86"/>
      <c r="QQZ88" s="86"/>
      <c r="QRA88" s="86"/>
      <c r="QRB88" s="86"/>
      <c r="QRC88" s="86"/>
      <c r="QRD88" s="86"/>
      <c r="QRE88" s="86"/>
      <c r="QRF88" s="86"/>
      <c r="QRG88" s="86"/>
      <c r="QRH88" s="86"/>
      <c r="QRI88" s="86"/>
      <c r="QRJ88" s="86"/>
      <c r="QRK88" s="86"/>
      <c r="QRL88" s="86"/>
      <c r="QRM88" s="86"/>
      <c r="QRN88" s="86"/>
      <c r="QRO88" s="86"/>
      <c r="QRP88" s="86"/>
      <c r="QRQ88" s="86"/>
      <c r="QRR88" s="86"/>
      <c r="QRS88" s="86"/>
      <c r="QRT88" s="86"/>
      <c r="QRU88" s="86"/>
      <c r="QRV88" s="86"/>
      <c r="QRW88" s="86"/>
      <c r="QRX88" s="86"/>
      <c r="QRY88" s="86"/>
      <c r="QRZ88" s="86"/>
      <c r="QSA88" s="86"/>
      <c r="QSB88" s="86"/>
      <c r="QSC88" s="86"/>
      <c r="QSD88" s="86"/>
      <c r="QSE88" s="86"/>
      <c r="QSF88" s="86"/>
      <c r="QSG88" s="86"/>
      <c r="QSH88" s="86"/>
      <c r="QSI88" s="86"/>
      <c r="QSJ88" s="86"/>
      <c r="QSK88" s="86"/>
      <c r="QSL88" s="86"/>
      <c r="QSM88" s="86"/>
      <c r="QSN88" s="86"/>
      <c r="QSO88" s="86"/>
      <c r="QSP88" s="86"/>
      <c r="QSQ88" s="86"/>
      <c r="QSR88" s="86"/>
      <c r="QSS88" s="86"/>
      <c r="QST88" s="86"/>
      <c r="QSU88" s="86"/>
      <c r="QSV88" s="86"/>
      <c r="QSW88" s="86"/>
      <c r="QSX88" s="86"/>
      <c r="QSY88" s="86"/>
      <c r="QSZ88" s="86"/>
      <c r="QTA88" s="86"/>
      <c r="QTB88" s="86"/>
      <c r="QTC88" s="86"/>
      <c r="QTD88" s="86"/>
      <c r="QTE88" s="86"/>
      <c r="QTF88" s="86"/>
      <c r="QTG88" s="86"/>
      <c r="QTH88" s="86"/>
      <c r="QTI88" s="86"/>
      <c r="QTJ88" s="86"/>
      <c r="QTK88" s="86"/>
      <c r="QTL88" s="86"/>
      <c r="QTM88" s="86"/>
      <c r="QTN88" s="86"/>
      <c r="QTO88" s="86"/>
      <c r="QTP88" s="86"/>
      <c r="QTQ88" s="86"/>
      <c r="QTR88" s="86"/>
      <c r="QTS88" s="86"/>
      <c r="QTT88" s="86"/>
      <c r="QTU88" s="86"/>
      <c r="QTV88" s="86"/>
      <c r="QTW88" s="86"/>
      <c r="QTX88" s="86"/>
      <c r="QTY88" s="86"/>
      <c r="QTZ88" s="86"/>
      <c r="QUA88" s="86"/>
      <c r="QUB88" s="86"/>
      <c r="QUC88" s="86"/>
      <c r="QUD88" s="86"/>
      <c r="QUE88" s="86"/>
      <c r="QUF88" s="86"/>
      <c r="QUG88" s="86"/>
      <c r="QUH88" s="86"/>
      <c r="QUI88" s="86"/>
      <c r="QUJ88" s="86"/>
      <c r="QUK88" s="86"/>
      <c r="QUL88" s="86"/>
      <c r="QUM88" s="86"/>
      <c r="QUN88" s="86"/>
      <c r="QUO88" s="86"/>
      <c r="QUP88" s="86"/>
      <c r="QUQ88" s="86"/>
      <c r="QUR88" s="86"/>
      <c r="QUS88" s="86"/>
      <c r="QUT88" s="86"/>
      <c r="QUU88" s="86"/>
      <c r="QUV88" s="86"/>
      <c r="QUW88" s="86"/>
      <c r="QUX88" s="86"/>
      <c r="QUY88" s="86"/>
      <c r="QUZ88" s="86"/>
      <c r="QVA88" s="86"/>
      <c r="QVB88" s="86"/>
      <c r="QVC88" s="86"/>
      <c r="QVD88" s="86"/>
      <c r="QVE88" s="86"/>
      <c r="QVF88" s="86"/>
      <c r="QVG88" s="86"/>
      <c r="QVH88" s="86"/>
      <c r="QVI88" s="86"/>
      <c r="QVJ88" s="86"/>
      <c r="QVK88" s="86"/>
      <c r="QVL88" s="86"/>
      <c r="QVM88" s="86"/>
      <c r="QVN88" s="86"/>
      <c r="QVO88" s="86"/>
      <c r="QVP88" s="86"/>
      <c r="QVQ88" s="86"/>
      <c r="QVR88" s="86"/>
      <c r="QVS88" s="86"/>
      <c r="QVT88" s="86"/>
      <c r="QVU88" s="86"/>
      <c r="QVV88" s="86"/>
      <c r="QVW88" s="86"/>
      <c r="QVX88" s="86"/>
      <c r="QVY88" s="86"/>
      <c r="QVZ88" s="86"/>
      <c r="QWA88" s="86"/>
      <c r="QWB88" s="86"/>
      <c r="QWC88" s="86"/>
      <c r="QWD88" s="86"/>
      <c r="QWE88" s="86"/>
      <c r="QWF88" s="86"/>
      <c r="QWG88" s="86"/>
      <c r="QWH88" s="86"/>
      <c r="QWI88" s="86"/>
      <c r="QWJ88" s="86"/>
      <c r="QWK88" s="86"/>
      <c r="QWL88" s="86"/>
      <c r="QWM88" s="86"/>
      <c r="QWN88" s="86"/>
      <c r="QWO88" s="86"/>
      <c r="QWP88" s="86"/>
      <c r="QWQ88" s="86"/>
      <c r="QWR88" s="86"/>
      <c r="QWS88" s="86"/>
      <c r="QWT88" s="86"/>
      <c r="QWU88" s="86"/>
      <c r="QWV88" s="86"/>
      <c r="QWW88" s="86"/>
      <c r="QWX88" s="86"/>
      <c r="QWY88" s="86"/>
      <c r="QWZ88" s="86"/>
      <c r="QXA88" s="86"/>
      <c r="QXB88" s="86"/>
      <c r="QXC88" s="86"/>
      <c r="QXD88" s="86"/>
      <c r="QXE88" s="86"/>
      <c r="QXF88" s="86"/>
      <c r="QXG88" s="86"/>
      <c r="QXH88" s="86"/>
      <c r="QXI88" s="86"/>
      <c r="QXJ88" s="86"/>
      <c r="QXK88" s="86"/>
      <c r="QXL88" s="86"/>
      <c r="QXM88" s="86"/>
      <c r="QXN88" s="86"/>
      <c r="QXO88" s="86"/>
      <c r="QXP88" s="86"/>
      <c r="QXQ88" s="86"/>
      <c r="QXR88" s="86"/>
      <c r="QXS88" s="86"/>
      <c r="QXT88" s="86"/>
      <c r="QXU88" s="86"/>
      <c r="QXV88" s="86"/>
      <c r="QXW88" s="86"/>
      <c r="QXX88" s="86"/>
      <c r="QXY88" s="86"/>
      <c r="QXZ88" s="86"/>
      <c r="QYA88" s="86"/>
      <c r="QYB88" s="86"/>
      <c r="QYC88" s="86"/>
      <c r="QYD88" s="86"/>
      <c r="QYE88" s="86"/>
      <c r="QYF88" s="86"/>
      <c r="QYG88" s="86"/>
      <c r="QYH88" s="86"/>
      <c r="QYI88" s="86"/>
      <c r="QYJ88" s="86"/>
      <c r="QYK88" s="86"/>
      <c r="QYL88" s="86"/>
      <c r="QYM88" s="86"/>
      <c r="QYN88" s="86"/>
      <c r="QYO88" s="86"/>
      <c r="QYP88" s="86"/>
      <c r="QYQ88" s="86"/>
      <c r="QYR88" s="86"/>
      <c r="QYS88" s="86"/>
      <c r="QYT88" s="86"/>
      <c r="QYU88" s="86"/>
      <c r="QYV88" s="86"/>
      <c r="QYW88" s="86"/>
      <c r="QYX88" s="86"/>
      <c r="QYY88" s="86"/>
      <c r="QYZ88" s="86"/>
      <c r="QZA88" s="86"/>
      <c r="QZB88" s="86"/>
      <c r="QZC88" s="86"/>
      <c r="QZD88" s="86"/>
      <c r="QZE88" s="86"/>
      <c r="QZF88" s="86"/>
      <c r="QZG88" s="86"/>
      <c r="QZH88" s="86"/>
      <c r="QZI88" s="86"/>
      <c r="QZJ88" s="86"/>
      <c r="QZK88" s="86"/>
      <c r="QZL88" s="86"/>
      <c r="QZM88" s="86"/>
      <c r="QZN88" s="86"/>
      <c r="QZO88" s="86"/>
      <c r="QZP88" s="86"/>
      <c r="QZQ88" s="86"/>
      <c r="QZR88" s="86"/>
      <c r="QZS88" s="86"/>
      <c r="QZT88" s="86"/>
      <c r="QZU88" s="86"/>
      <c r="QZV88" s="86"/>
      <c r="QZW88" s="86"/>
      <c r="QZX88" s="86"/>
      <c r="QZY88" s="86"/>
      <c r="QZZ88" s="86"/>
      <c r="RAA88" s="86"/>
      <c r="RAB88" s="86"/>
      <c r="RAC88" s="86"/>
      <c r="RAD88" s="86"/>
      <c r="RAE88" s="86"/>
      <c r="RAF88" s="86"/>
      <c r="RAG88" s="86"/>
      <c r="RAH88" s="86"/>
      <c r="RAI88" s="86"/>
      <c r="RAJ88" s="86"/>
      <c r="RAK88" s="86"/>
      <c r="RAL88" s="86"/>
      <c r="RAM88" s="86"/>
      <c r="RAN88" s="86"/>
      <c r="RAO88" s="86"/>
      <c r="RAP88" s="86"/>
      <c r="RAQ88" s="86"/>
      <c r="RAR88" s="86"/>
      <c r="RAS88" s="86"/>
      <c r="RAT88" s="86"/>
      <c r="RAU88" s="86"/>
      <c r="RAV88" s="86"/>
      <c r="RAW88" s="86"/>
      <c r="RAX88" s="86"/>
      <c r="RAY88" s="86"/>
      <c r="RAZ88" s="86"/>
      <c r="RBA88" s="86"/>
      <c r="RBB88" s="86"/>
      <c r="RBC88" s="86"/>
      <c r="RBD88" s="86"/>
      <c r="RBE88" s="86"/>
      <c r="RBF88" s="86"/>
      <c r="RBG88" s="86"/>
      <c r="RBH88" s="86"/>
      <c r="RBI88" s="86"/>
      <c r="RBJ88" s="86"/>
      <c r="RBK88" s="86"/>
      <c r="RBL88" s="86"/>
      <c r="RBM88" s="86"/>
      <c r="RBN88" s="86"/>
      <c r="RBO88" s="86"/>
      <c r="RBP88" s="86"/>
      <c r="RBQ88" s="86"/>
      <c r="RBR88" s="86"/>
      <c r="RBS88" s="86"/>
      <c r="RBT88" s="86"/>
      <c r="RBU88" s="86"/>
      <c r="RBV88" s="86"/>
      <c r="RBW88" s="86"/>
      <c r="RBX88" s="86"/>
      <c r="RBY88" s="86"/>
      <c r="RBZ88" s="86"/>
      <c r="RCA88" s="86"/>
      <c r="RCB88" s="86"/>
      <c r="RCC88" s="86"/>
      <c r="RCD88" s="86"/>
      <c r="RCE88" s="86"/>
      <c r="RCF88" s="86"/>
      <c r="RCG88" s="86"/>
      <c r="RCH88" s="86"/>
      <c r="RCI88" s="86"/>
      <c r="RCJ88" s="86"/>
      <c r="RCK88" s="86"/>
      <c r="RCL88" s="86"/>
      <c r="RCM88" s="86"/>
      <c r="RCN88" s="86"/>
      <c r="RCO88" s="86"/>
      <c r="RCP88" s="86"/>
      <c r="RCQ88" s="86"/>
      <c r="RCR88" s="86"/>
      <c r="RCS88" s="86"/>
      <c r="RCT88" s="86"/>
      <c r="RCU88" s="86"/>
      <c r="RCV88" s="86"/>
      <c r="RCW88" s="86"/>
      <c r="RCX88" s="86"/>
      <c r="RCY88" s="86"/>
      <c r="RCZ88" s="86"/>
      <c r="RDA88" s="86"/>
      <c r="RDB88" s="86"/>
      <c r="RDC88" s="86"/>
      <c r="RDD88" s="86"/>
      <c r="RDE88" s="86"/>
      <c r="RDF88" s="86"/>
      <c r="RDG88" s="86"/>
      <c r="RDH88" s="86"/>
      <c r="RDI88" s="86"/>
      <c r="RDJ88" s="86"/>
      <c r="RDK88" s="86"/>
      <c r="RDL88" s="86"/>
      <c r="RDM88" s="86"/>
      <c r="RDN88" s="86"/>
      <c r="RDO88" s="86"/>
      <c r="RDP88" s="86"/>
      <c r="RDQ88" s="86"/>
      <c r="RDR88" s="86"/>
      <c r="RDS88" s="86"/>
      <c r="RDT88" s="86"/>
      <c r="RDU88" s="86"/>
      <c r="RDV88" s="86"/>
      <c r="RDW88" s="86"/>
      <c r="RDX88" s="86"/>
      <c r="RDY88" s="86"/>
      <c r="RDZ88" s="86"/>
      <c r="REA88" s="86"/>
      <c r="REB88" s="86"/>
      <c r="REC88" s="86"/>
      <c r="RED88" s="86"/>
      <c r="REE88" s="86"/>
      <c r="REF88" s="86"/>
      <c r="REG88" s="86"/>
      <c r="REH88" s="86"/>
      <c r="REI88" s="86"/>
      <c r="REJ88" s="86"/>
      <c r="REK88" s="86"/>
      <c r="REL88" s="86"/>
      <c r="REM88" s="86"/>
      <c r="REN88" s="86"/>
      <c r="REO88" s="86"/>
      <c r="REP88" s="86"/>
      <c r="REQ88" s="86"/>
      <c r="RER88" s="86"/>
      <c r="RES88" s="86"/>
      <c r="RET88" s="86"/>
      <c r="REU88" s="86"/>
      <c r="REV88" s="86"/>
      <c r="REW88" s="86"/>
      <c r="REX88" s="86"/>
      <c r="REY88" s="86"/>
      <c r="REZ88" s="86"/>
      <c r="RFA88" s="86"/>
      <c r="RFB88" s="86"/>
      <c r="RFC88" s="86"/>
      <c r="RFD88" s="86"/>
      <c r="RFE88" s="86"/>
      <c r="RFF88" s="86"/>
      <c r="RFG88" s="86"/>
      <c r="RFH88" s="86"/>
      <c r="RFI88" s="86"/>
      <c r="RFJ88" s="86"/>
      <c r="RFK88" s="86"/>
      <c r="RFL88" s="86"/>
      <c r="RFM88" s="86"/>
      <c r="RFN88" s="86"/>
      <c r="RFO88" s="86"/>
      <c r="RFP88" s="86"/>
      <c r="RFQ88" s="86"/>
      <c r="RFR88" s="86"/>
      <c r="RFS88" s="86"/>
      <c r="RFT88" s="86"/>
      <c r="RFU88" s="86"/>
      <c r="RFV88" s="86"/>
      <c r="RFW88" s="86"/>
      <c r="RFX88" s="86"/>
      <c r="RFY88" s="86"/>
      <c r="RFZ88" s="86"/>
      <c r="RGA88" s="86"/>
      <c r="RGB88" s="86"/>
      <c r="RGC88" s="86"/>
      <c r="RGD88" s="86"/>
      <c r="RGE88" s="86"/>
      <c r="RGF88" s="86"/>
      <c r="RGG88" s="86"/>
      <c r="RGH88" s="86"/>
      <c r="RGI88" s="86"/>
      <c r="RGJ88" s="86"/>
      <c r="RGK88" s="86"/>
      <c r="RGL88" s="86"/>
      <c r="RGM88" s="86"/>
      <c r="RGN88" s="86"/>
      <c r="RGO88" s="86"/>
      <c r="RGP88" s="86"/>
      <c r="RGQ88" s="86"/>
      <c r="RGR88" s="86"/>
      <c r="RGS88" s="86"/>
      <c r="RGT88" s="86"/>
      <c r="RGU88" s="86"/>
      <c r="RGV88" s="86"/>
      <c r="RGW88" s="86"/>
      <c r="RGX88" s="86"/>
      <c r="RGY88" s="86"/>
      <c r="RGZ88" s="86"/>
      <c r="RHA88" s="86"/>
      <c r="RHB88" s="86"/>
      <c r="RHC88" s="86"/>
      <c r="RHD88" s="86"/>
      <c r="RHE88" s="86"/>
      <c r="RHF88" s="86"/>
      <c r="RHG88" s="86"/>
      <c r="RHH88" s="86"/>
      <c r="RHI88" s="86"/>
      <c r="RHJ88" s="86"/>
      <c r="RHK88" s="86"/>
      <c r="RHL88" s="86"/>
      <c r="RHM88" s="86"/>
      <c r="RHN88" s="86"/>
      <c r="RHO88" s="86"/>
      <c r="RHP88" s="86"/>
      <c r="RHQ88" s="86"/>
      <c r="RHR88" s="86"/>
      <c r="RHS88" s="86"/>
      <c r="RHT88" s="86"/>
      <c r="RHU88" s="86"/>
      <c r="RHV88" s="86"/>
      <c r="RHW88" s="86"/>
      <c r="RHX88" s="86"/>
      <c r="RHY88" s="86"/>
      <c r="RHZ88" s="86"/>
      <c r="RIA88" s="86"/>
      <c r="RIB88" s="86"/>
      <c r="RIC88" s="86"/>
      <c r="RID88" s="86"/>
      <c r="RIE88" s="86"/>
      <c r="RIF88" s="86"/>
      <c r="RIG88" s="86"/>
      <c r="RIH88" s="86"/>
      <c r="RII88" s="86"/>
      <c r="RIJ88" s="86"/>
      <c r="RIK88" s="86"/>
      <c r="RIL88" s="86"/>
      <c r="RIM88" s="86"/>
      <c r="RIN88" s="86"/>
      <c r="RIO88" s="86"/>
      <c r="RIP88" s="86"/>
      <c r="RIQ88" s="86"/>
      <c r="RIR88" s="86"/>
      <c r="RIS88" s="86"/>
      <c r="RIT88" s="86"/>
      <c r="RIU88" s="86"/>
      <c r="RIV88" s="86"/>
      <c r="RIW88" s="86"/>
      <c r="RIX88" s="86"/>
      <c r="RIY88" s="86"/>
      <c r="RIZ88" s="86"/>
      <c r="RJA88" s="86"/>
      <c r="RJB88" s="86"/>
      <c r="RJC88" s="86"/>
      <c r="RJD88" s="86"/>
      <c r="RJE88" s="86"/>
      <c r="RJF88" s="86"/>
      <c r="RJG88" s="86"/>
      <c r="RJH88" s="86"/>
      <c r="RJI88" s="86"/>
      <c r="RJJ88" s="86"/>
      <c r="RJK88" s="86"/>
      <c r="RJL88" s="86"/>
      <c r="RJM88" s="86"/>
      <c r="RJN88" s="86"/>
      <c r="RJO88" s="86"/>
      <c r="RJP88" s="86"/>
      <c r="RJQ88" s="86"/>
      <c r="RJR88" s="86"/>
      <c r="RJS88" s="86"/>
      <c r="RJT88" s="86"/>
      <c r="RJU88" s="86"/>
      <c r="RJV88" s="86"/>
      <c r="RJW88" s="86"/>
      <c r="RJX88" s="86"/>
      <c r="RJY88" s="86"/>
      <c r="RJZ88" s="86"/>
      <c r="RKA88" s="86"/>
      <c r="RKB88" s="86"/>
      <c r="RKC88" s="86"/>
      <c r="RKD88" s="86"/>
      <c r="RKE88" s="86"/>
      <c r="RKF88" s="86"/>
      <c r="RKG88" s="86"/>
      <c r="RKH88" s="86"/>
      <c r="RKI88" s="86"/>
      <c r="RKJ88" s="86"/>
      <c r="RKK88" s="86"/>
      <c r="RKL88" s="86"/>
      <c r="RKM88" s="86"/>
      <c r="RKN88" s="86"/>
      <c r="RKO88" s="86"/>
      <c r="RKP88" s="86"/>
      <c r="RKQ88" s="86"/>
      <c r="RKR88" s="86"/>
      <c r="RKS88" s="86"/>
      <c r="RKT88" s="86"/>
      <c r="RKU88" s="86"/>
      <c r="RKV88" s="86"/>
      <c r="RKW88" s="86"/>
      <c r="RKX88" s="86"/>
      <c r="RKY88" s="86"/>
      <c r="RKZ88" s="86"/>
      <c r="RLA88" s="86"/>
      <c r="RLB88" s="86"/>
      <c r="RLC88" s="86"/>
      <c r="RLD88" s="86"/>
      <c r="RLE88" s="86"/>
      <c r="RLF88" s="86"/>
      <c r="RLG88" s="86"/>
      <c r="RLH88" s="86"/>
      <c r="RLI88" s="86"/>
      <c r="RLJ88" s="86"/>
      <c r="RLK88" s="86"/>
      <c r="RLL88" s="86"/>
      <c r="RLM88" s="86"/>
      <c r="RLN88" s="86"/>
      <c r="RLO88" s="86"/>
      <c r="RLP88" s="86"/>
      <c r="RLQ88" s="86"/>
      <c r="RLR88" s="86"/>
      <c r="RLS88" s="86"/>
      <c r="RLT88" s="86"/>
      <c r="RLU88" s="86"/>
      <c r="RLV88" s="86"/>
      <c r="RLW88" s="86"/>
      <c r="RLX88" s="86"/>
      <c r="RLY88" s="86"/>
      <c r="RLZ88" s="86"/>
      <c r="RMA88" s="86"/>
      <c r="RMB88" s="86"/>
      <c r="RMC88" s="86"/>
      <c r="RMD88" s="86"/>
      <c r="RME88" s="86"/>
      <c r="RMF88" s="86"/>
      <c r="RMG88" s="86"/>
      <c r="RMH88" s="86"/>
      <c r="RMI88" s="86"/>
      <c r="RMJ88" s="86"/>
      <c r="RMK88" s="86"/>
      <c r="RML88" s="86"/>
      <c r="RMM88" s="86"/>
      <c r="RMN88" s="86"/>
      <c r="RMO88" s="86"/>
      <c r="RMP88" s="86"/>
      <c r="RMQ88" s="86"/>
      <c r="RMR88" s="86"/>
      <c r="RMS88" s="86"/>
      <c r="RMT88" s="86"/>
      <c r="RMU88" s="86"/>
      <c r="RMV88" s="86"/>
      <c r="RMW88" s="86"/>
      <c r="RMX88" s="86"/>
      <c r="RMY88" s="86"/>
      <c r="RMZ88" s="86"/>
      <c r="RNA88" s="86"/>
      <c r="RNB88" s="86"/>
      <c r="RNC88" s="86"/>
      <c r="RND88" s="86"/>
      <c r="RNE88" s="86"/>
      <c r="RNF88" s="86"/>
      <c r="RNG88" s="86"/>
      <c r="RNH88" s="86"/>
      <c r="RNI88" s="86"/>
      <c r="RNJ88" s="86"/>
      <c r="RNK88" s="86"/>
      <c r="RNL88" s="86"/>
      <c r="RNM88" s="86"/>
      <c r="RNN88" s="86"/>
      <c r="RNO88" s="86"/>
      <c r="RNP88" s="86"/>
      <c r="RNQ88" s="86"/>
      <c r="RNR88" s="86"/>
      <c r="RNS88" s="86"/>
      <c r="RNT88" s="86"/>
      <c r="RNU88" s="86"/>
      <c r="RNV88" s="86"/>
      <c r="RNW88" s="86"/>
      <c r="RNX88" s="86"/>
      <c r="RNY88" s="86"/>
      <c r="RNZ88" s="86"/>
      <c r="ROA88" s="86"/>
      <c r="ROB88" s="86"/>
      <c r="ROC88" s="86"/>
      <c r="ROD88" s="86"/>
      <c r="ROE88" s="86"/>
      <c r="ROF88" s="86"/>
      <c r="ROG88" s="86"/>
      <c r="ROH88" s="86"/>
      <c r="ROI88" s="86"/>
      <c r="ROJ88" s="86"/>
      <c r="ROK88" s="86"/>
      <c r="ROL88" s="86"/>
      <c r="ROM88" s="86"/>
      <c r="RON88" s="86"/>
      <c r="ROO88" s="86"/>
      <c r="ROP88" s="86"/>
      <c r="ROQ88" s="86"/>
      <c r="ROR88" s="86"/>
      <c r="ROS88" s="86"/>
      <c r="ROT88" s="86"/>
      <c r="ROU88" s="86"/>
      <c r="ROV88" s="86"/>
      <c r="ROW88" s="86"/>
      <c r="ROX88" s="86"/>
      <c r="ROY88" s="86"/>
      <c r="ROZ88" s="86"/>
      <c r="RPA88" s="86"/>
      <c r="RPB88" s="86"/>
      <c r="RPC88" s="86"/>
      <c r="RPD88" s="86"/>
      <c r="RPE88" s="86"/>
      <c r="RPF88" s="86"/>
      <c r="RPG88" s="86"/>
      <c r="RPH88" s="86"/>
      <c r="RPI88" s="86"/>
      <c r="RPJ88" s="86"/>
      <c r="RPK88" s="86"/>
      <c r="RPL88" s="86"/>
      <c r="RPM88" s="86"/>
      <c r="RPN88" s="86"/>
      <c r="RPO88" s="86"/>
      <c r="RPP88" s="86"/>
      <c r="RPQ88" s="86"/>
      <c r="RPR88" s="86"/>
      <c r="RPS88" s="86"/>
      <c r="RPT88" s="86"/>
      <c r="RPU88" s="86"/>
      <c r="RPV88" s="86"/>
      <c r="RPW88" s="86"/>
      <c r="RPX88" s="86"/>
      <c r="RPY88" s="86"/>
      <c r="RPZ88" s="86"/>
      <c r="RQA88" s="86"/>
      <c r="RQB88" s="86"/>
      <c r="RQC88" s="86"/>
      <c r="RQD88" s="86"/>
      <c r="RQE88" s="86"/>
      <c r="RQF88" s="86"/>
      <c r="RQG88" s="86"/>
      <c r="RQH88" s="86"/>
      <c r="RQI88" s="86"/>
      <c r="RQJ88" s="86"/>
      <c r="RQK88" s="86"/>
      <c r="RQL88" s="86"/>
      <c r="RQM88" s="86"/>
      <c r="RQN88" s="86"/>
      <c r="RQO88" s="86"/>
      <c r="RQP88" s="86"/>
      <c r="RQQ88" s="86"/>
      <c r="RQR88" s="86"/>
      <c r="RQS88" s="86"/>
      <c r="RQT88" s="86"/>
      <c r="RQU88" s="86"/>
      <c r="RQV88" s="86"/>
      <c r="RQW88" s="86"/>
      <c r="RQX88" s="86"/>
      <c r="RQY88" s="86"/>
      <c r="RQZ88" s="86"/>
      <c r="RRA88" s="86"/>
      <c r="RRB88" s="86"/>
      <c r="RRC88" s="86"/>
      <c r="RRD88" s="86"/>
      <c r="RRE88" s="86"/>
      <c r="RRF88" s="86"/>
      <c r="RRG88" s="86"/>
      <c r="RRH88" s="86"/>
      <c r="RRI88" s="86"/>
      <c r="RRJ88" s="86"/>
      <c r="RRK88" s="86"/>
      <c r="RRL88" s="86"/>
      <c r="RRM88" s="86"/>
      <c r="RRN88" s="86"/>
      <c r="RRO88" s="86"/>
      <c r="RRP88" s="86"/>
      <c r="RRQ88" s="86"/>
      <c r="RRR88" s="86"/>
      <c r="RRS88" s="86"/>
      <c r="RRT88" s="86"/>
      <c r="RRU88" s="86"/>
      <c r="RRV88" s="86"/>
      <c r="RRW88" s="86"/>
      <c r="RRX88" s="86"/>
      <c r="RRY88" s="86"/>
      <c r="RRZ88" s="86"/>
      <c r="RSA88" s="86"/>
      <c r="RSB88" s="86"/>
      <c r="RSC88" s="86"/>
      <c r="RSD88" s="86"/>
      <c r="RSE88" s="86"/>
      <c r="RSF88" s="86"/>
      <c r="RSG88" s="86"/>
      <c r="RSH88" s="86"/>
      <c r="RSI88" s="86"/>
      <c r="RSJ88" s="86"/>
      <c r="RSK88" s="86"/>
      <c r="RSL88" s="86"/>
      <c r="RSM88" s="86"/>
      <c r="RSN88" s="86"/>
      <c r="RSO88" s="86"/>
      <c r="RSP88" s="86"/>
      <c r="RSQ88" s="86"/>
      <c r="RSR88" s="86"/>
      <c r="RSS88" s="86"/>
      <c r="RST88" s="86"/>
      <c r="RSU88" s="86"/>
      <c r="RSV88" s="86"/>
      <c r="RSW88" s="86"/>
      <c r="RSX88" s="86"/>
      <c r="RSY88" s="86"/>
      <c r="RSZ88" s="86"/>
      <c r="RTA88" s="86"/>
      <c r="RTB88" s="86"/>
      <c r="RTC88" s="86"/>
      <c r="RTD88" s="86"/>
      <c r="RTE88" s="86"/>
      <c r="RTF88" s="86"/>
      <c r="RTG88" s="86"/>
      <c r="RTH88" s="86"/>
      <c r="RTI88" s="86"/>
      <c r="RTJ88" s="86"/>
      <c r="RTK88" s="86"/>
      <c r="RTL88" s="86"/>
      <c r="RTM88" s="86"/>
      <c r="RTN88" s="86"/>
      <c r="RTO88" s="86"/>
      <c r="RTP88" s="86"/>
      <c r="RTQ88" s="86"/>
      <c r="RTR88" s="86"/>
      <c r="RTS88" s="86"/>
      <c r="RTT88" s="86"/>
      <c r="RTU88" s="86"/>
      <c r="RTV88" s="86"/>
      <c r="RTW88" s="86"/>
      <c r="RTX88" s="86"/>
      <c r="RTY88" s="86"/>
      <c r="RTZ88" s="86"/>
      <c r="RUA88" s="86"/>
      <c r="RUB88" s="86"/>
      <c r="RUC88" s="86"/>
      <c r="RUD88" s="86"/>
      <c r="RUE88" s="86"/>
      <c r="RUF88" s="86"/>
      <c r="RUG88" s="86"/>
      <c r="RUH88" s="86"/>
      <c r="RUI88" s="86"/>
      <c r="RUJ88" s="86"/>
      <c r="RUK88" s="86"/>
      <c r="RUL88" s="86"/>
      <c r="RUM88" s="86"/>
      <c r="RUN88" s="86"/>
      <c r="RUO88" s="86"/>
      <c r="RUP88" s="86"/>
      <c r="RUQ88" s="86"/>
      <c r="RUR88" s="86"/>
      <c r="RUS88" s="86"/>
      <c r="RUT88" s="86"/>
      <c r="RUU88" s="86"/>
      <c r="RUV88" s="86"/>
      <c r="RUW88" s="86"/>
      <c r="RUX88" s="86"/>
      <c r="RUY88" s="86"/>
      <c r="RUZ88" s="86"/>
      <c r="RVA88" s="86"/>
      <c r="RVB88" s="86"/>
      <c r="RVC88" s="86"/>
      <c r="RVD88" s="86"/>
      <c r="RVE88" s="86"/>
      <c r="RVF88" s="86"/>
      <c r="RVG88" s="86"/>
      <c r="RVH88" s="86"/>
      <c r="RVI88" s="86"/>
      <c r="RVJ88" s="86"/>
      <c r="RVK88" s="86"/>
      <c r="RVL88" s="86"/>
      <c r="RVM88" s="86"/>
      <c r="RVN88" s="86"/>
      <c r="RVO88" s="86"/>
      <c r="RVP88" s="86"/>
      <c r="RVQ88" s="86"/>
      <c r="RVR88" s="86"/>
      <c r="RVS88" s="86"/>
      <c r="RVT88" s="86"/>
      <c r="RVU88" s="86"/>
      <c r="RVV88" s="86"/>
      <c r="RVW88" s="86"/>
      <c r="RVX88" s="86"/>
      <c r="RVY88" s="86"/>
      <c r="RVZ88" s="86"/>
      <c r="RWA88" s="86"/>
      <c r="RWB88" s="86"/>
      <c r="RWC88" s="86"/>
      <c r="RWD88" s="86"/>
      <c r="RWE88" s="86"/>
      <c r="RWF88" s="86"/>
      <c r="RWG88" s="86"/>
      <c r="RWH88" s="86"/>
      <c r="RWI88" s="86"/>
      <c r="RWJ88" s="86"/>
      <c r="RWK88" s="86"/>
      <c r="RWL88" s="86"/>
      <c r="RWM88" s="86"/>
      <c r="RWN88" s="86"/>
      <c r="RWO88" s="86"/>
      <c r="RWP88" s="86"/>
      <c r="RWQ88" s="86"/>
      <c r="RWR88" s="86"/>
      <c r="RWS88" s="86"/>
      <c r="RWT88" s="86"/>
      <c r="RWU88" s="86"/>
      <c r="RWV88" s="86"/>
      <c r="RWW88" s="86"/>
      <c r="RWX88" s="86"/>
      <c r="RWY88" s="86"/>
      <c r="RWZ88" s="86"/>
      <c r="RXA88" s="86"/>
      <c r="RXB88" s="86"/>
      <c r="RXC88" s="86"/>
      <c r="RXD88" s="86"/>
      <c r="RXE88" s="86"/>
      <c r="RXF88" s="86"/>
      <c r="RXG88" s="86"/>
      <c r="RXH88" s="86"/>
      <c r="RXI88" s="86"/>
      <c r="RXJ88" s="86"/>
      <c r="RXK88" s="86"/>
      <c r="RXL88" s="86"/>
      <c r="RXM88" s="86"/>
      <c r="RXN88" s="86"/>
      <c r="RXO88" s="86"/>
      <c r="RXP88" s="86"/>
      <c r="RXQ88" s="86"/>
      <c r="RXR88" s="86"/>
      <c r="RXS88" s="86"/>
      <c r="RXT88" s="86"/>
      <c r="RXU88" s="86"/>
      <c r="RXV88" s="86"/>
      <c r="RXW88" s="86"/>
      <c r="RXX88" s="86"/>
      <c r="RXY88" s="86"/>
      <c r="RXZ88" s="86"/>
      <c r="RYA88" s="86"/>
      <c r="RYB88" s="86"/>
      <c r="RYC88" s="86"/>
      <c r="RYD88" s="86"/>
      <c r="RYE88" s="86"/>
      <c r="RYF88" s="86"/>
      <c r="RYG88" s="86"/>
      <c r="RYH88" s="86"/>
      <c r="RYI88" s="86"/>
      <c r="RYJ88" s="86"/>
      <c r="RYK88" s="86"/>
      <c r="RYL88" s="86"/>
      <c r="RYM88" s="86"/>
      <c r="RYN88" s="86"/>
      <c r="RYO88" s="86"/>
      <c r="RYP88" s="86"/>
      <c r="RYQ88" s="86"/>
      <c r="RYR88" s="86"/>
      <c r="RYS88" s="86"/>
      <c r="RYT88" s="86"/>
      <c r="RYU88" s="86"/>
      <c r="RYV88" s="86"/>
      <c r="RYW88" s="86"/>
      <c r="RYX88" s="86"/>
      <c r="RYY88" s="86"/>
      <c r="RYZ88" s="86"/>
      <c r="RZA88" s="86"/>
      <c r="RZB88" s="86"/>
      <c r="RZC88" s="86"/>
      <c r="RZD88" s="86"/>
      <c r="RZE88" s="86"/>
      <c r="RZF88" s="86"/>
      <c r="RZG88" s="86"/>
      <c r="RZH88" s="86"/>
      <c r="RZI88" s="86"/>
      <c r="RZJ88" s="86"/>
      <c r="RZK88" s="86"/>
      <c r="RZL88" s="86"/>
      <c r="RZM88" s="86"/>
      <c r="RZN88" s="86"/>
      <c r="RZO88" s="86"/>
      <c r="RZP88" s="86"/>
      <c r="RZQ88" s="86"/>
      <c r="RZR88" s="86"/>
      <c r="RZS88" s="86"/>
      <c r="RZT88" s="86"/>
      <c r="RZU88" s="86"/>
      <c r="RZV88" s="86"/>
      <c r="RZW88" s="86"/>
      <c r="RZX88" s="86"/>
      <c r="RZY88" s="86"/>
      <c r="RZZ88" s="86"/>
      <c r="SAA88" s="86"/>
      <c r="SAB88" s="86"/>
      <c r="SAC88" s="86"/>
      <c r="SAD88" s="86"/>
      <c r="SAE88" s="86"/>
      <c r="SAF88" s="86"/>
      <c r="SAG88" s="86"/>
      <c r="SAH88" s="86"/>
      <c r="SAI88" s="86"/>
      <c r="SAJ88" s="86"/>
      <c r="SAK88" s="86"/>
      <c r="SAL88" s="86"/>
      <c r="SAM88" s="86"/>
      <c r="SAN88" s="86"/>
      <c r="SAO88" s="86"/>
      <c r="SAP88" s="86"/>
      <c r="SAQ88" s="86"/>
      <c r="SAR88" s="86"/>
      <c r="SAS88" s="86"/>
      <c r="SAT88" s="86"/>
      <c r="SAU88" s="86"/>
      <c r="SAV88" s="86"/>
      <c r="SAW88" s="86"/>
      <c r="SAX88" s="86"/>
      <c r="SAY88" s="86"/>
      <c r="SAZ88" s="86"/>
      <c r="SBA88" s="86"/>
      <c r="SBB88" s="86"/>
      <c r="SBC88" s="86"/>
      <c r="SBD88" s="86"/>
      <c r="SBE88" s="86"/>
      <c r="SBF88" s="86"/>
      <c r="SBG88" s="86"/>
      <c r="SBH88" s="86"/>
      <c r="SBI88" s="86"/>
      <c r="SBJ88" s="86"/>
      <c r="SBK88" s="86"/>
      <c r="SBL88" s="86"/>
      <c r="SBM88" s="86"/>
      <c r="SBN88" s="86"/>
      <c r="SBO88" s="86"/>
      <c r="SBP88" s="86"/>
      <c r="SBQ88" s="86"/>
      <c r="SBR88" s="86"/>
      <c r="SBS88" s="86"/>
      <c r="SBT88" s="86"/>
      <c r="SBU88" s="86"/>
      <c r="SBV88" s="86"/>
      <c r="SBW88" s="86"/>
      <c r="SBX88" s="86"/>
      <c r="SBY88" s="86"/>
      <c r="SBZ88" s="86"/>
      <c r="SCA88" s="86"/>
      <c r="SCB88" s="86"/>
      <c r="SCC88" s="86"/>
      <c r="SCD88" s="86"/>
      <c r="SCE88" s="86"/>
      <c r="SCF88" s="86"/>
      <c r="SCG88" s="86"/>
      <c r="SCH88" s="86"/>
      <c r="SCI88" s="86"/>
      <c r="SCJ88" s="86"/>
      <c r="SCK88" s="86"/>
      <c r="SCL88" s="86"/>
      <c r="SCM88" s="86"/>
      <c r="SCN88" s="86"/>
      <c r="SCO88" s="86"/>
      <c r="SCP88" s="86"/>
      <c r="SCQ88" s="86"/>
      <c r="SCR88" s="86"/>
      <c r="SCS88" s="86"/>
      <c r="SCT88" s="86"/>
      <c r="SCU88" s="86"/>
      <c r="SCV88" s="86"/>
      <c r="SCW88" s="86"/>
      <c r="SCX88" s="86"/>
      <c r="SCY88" s="86"/>
      <c r="SCZ88" s="86"/>
      <c r="SDA88" s="86"/>
      <c r="SDB88" s="86"/>
      <c r="SDC88" s="86"/>
      <c r="SDD88" s="86"/>
      <c r="SDE88" s="86"/>
      <c r="SDF88" s="86"/>
      <c r="SDG88" s="86"/>
      <c r="SDH88" s="86"/>
      <c r="SDI88" s="86"/>
      <c r="SDJ88" s="86"/>
      <c r="SDK88" s="86"/>
      <c r="SDL88" s="86"/>
      <c r="SDM88" s="86"/>
      <c r="SDN88" s="86"/>
      <c r="SDO88" s="86"/>
      <c r="SDP88" s="86"/>
      <c r="SDQ88" s="86"/>
      <c r="SDR88" s="86"/>
      <c r="SDS88" s="86"/>
      <c r="SDT88" s="86"/>
      <c r="SDU88" s="86"/>
      <c r="SDV88" s="86"/>
      <c r="SDW88" s="86"/>
      <c r="SDX88" s="86"/>
      <c r="SDY88" s="86"/>
      <c r="SDZ88" s="86"/>
      <c r="SEA88" s="86"/>
      <c r="SEB88" s="86"/>
      <c r="SEC88" s="86"/>
      <c r="SED88" s="86"/>
      <c r="SEE88" s="86"/>
      <c r="SEF88" s="86"/>
      <c r="SEG88" s="86"/>
      <c r="SEH88" s="86"/>
      <c r="SEI88" s="86"/>
      <c r="SEJ88" s="86"/>
      <c r="SEK88" s="86"/>
      <c r="SEL88" s="86"/>
      <c r="SEM88" s="86"/>
      <c r="SEN88" s="86"/>
      <c r="SEO88" s="86"/>
      <c r="SEP88" s="86"/>
      <c r="SEQ88" s="86"/>
      <c r="SER88" s="86"/>
      <c r="SES88" s="86"/>
      <c r="SET88" s="86"/>
      <c r="SEU88" s="86"/>
      <c r="SEV88" s="86"/>
      <c r="SEW88" s="86"/>
      <c r="SEX88" s="86"/>
      <c r="SEY88" s="86"/>
      <c r="SEZ88" s="86"/>
      <c r="SFA88" s="86"/>
      <c r="SFB88" s="86"/>
      <c r="SFC88" s="86"/>
      <c r="SFD88" s="86"/>
      <c r="SFE88" s="86"/>
      <c r="SFF88" s="86"/>
      <c r="SFG88" s="86"/>
      <c r="SFH88" s="86"/>
      <c r="SFI88" s="86"/>
      <c r="SFJ88" s="86"/>
      <c r="SFK88" s="86"/>
      <c r="SFL88" s="86"/>
      <c r="SFM88" s="86"/>
      <c r="SFN88" s="86"/>
      <c r="SFO88" s="86"/>
      <c r="SFP88" s="86"/>
      <c r="SFQ88" s="86"/>
      <c r="SFR88" s="86"/>
      <c r="SFS88" s="86"/>
      <c r="SFT88" s="86"/>
      <c r="SFU88" s="86"/>
      <c r="SFV88" s="86"/>
      <c r="SFW88" s="86"/>
      <c r="SFX88" s="86"/>
      <c r="SFY88" s="86"/>
      <c r="SFZ88" s="86"/>
      <c r="SGA88" s="86"/>
      <c r="SGB88" s="86"/>
      <c r="SGC88" s="86"/>
      <c r="SGD88" s="86"/>
      <c r="SGE88" s="86"/>
      <c r="SGF88" s="86"/>
      <c r="SGG88" s="86"/>
      <c r="SGH88" s="86"/>
      <c r="SGI88" s="86"/>
      <c r="SGJ88" s="86"/>
      <c r="SGK88" s="86"/>
      <c r="SGL88" s="86"/>
      <c r="SGM88" s="86"/>
      <c r="SGN88" s="86"/>
      <c r="SGO88" s="86"/>
      <c r="SGP88" s="86"/>
      <c r="SGQ88" s="86"/>
      <c r="SGR88" s="86"/>
      <c r="SGS88" s="86"/>
      <c r="SGT88" s="86"/>
      <c r="SGU88" s="86"/>
      <c r="SGV88" s="86"/>
      <c r="SGW88" s="86"/>
      <c r="SGX88" s="86"/>
      <c r="SGY88" s="86"/>
      <c r="SGZ88" s="86"/>
      <c r="SHA88" s="86"/>
      <c r="SHB88" s="86"/>
      <c r="SHC88" s="86"/>
      <c r="SHD88" s="86"/>
      <c r="SHE88" s="86"/>
      <c r="SHF88" s="86"/>
      <c r="SHG88" s="86"/>
      <c r="SHH88" s="86"/>
      <c r="SHI88" s="86"/>
      <c r="SHJ88" s="86"/>
      <c r="SHK88" s="86"/>
      <c r="SHL88" s="86"/>
      <c r="SHM88" s="86"/>
      <c r="SHN88" s="86"/>
      <c r="SHO88" s="86"/>
      <c r="SHP88" s="86"/>
      <c r="SHQ88" s="86"/>
      <c r="SHR88" s="86"/>
      <c r="SHS88" s="86"/>
      <c r="SHT88" s="86"/>
      <c r="SHU88" s="86"/>
      <c r="SHV88" s="86"/>
      <c r="SHW88" s="86"/>
      <c r="SHX88" s="86"/>
      <c r="SHY88" s="86"/>
      <c r="SHZ88" s="86"/>
      <c r="SIA88" s="86"/>
      <c r="SIB88" s="86"/>
      <c r="SIC88" s="86"/>
      <c r="SID88" s="86"/>
      <c r="SIE88" s="86"/>
      <c r="SIF88" s="86"/>
      <c r="SIG88" s="86"/>
      <c r="SIH88" s="86"/>
      <c r="SII88" s="86"/>
      <c r="SIJ88" s="86"/>
      <c r="SIK88" s="86"/>
      <c r="SIL88" s="86"/>
      <c r="SIM88" s="86"/>
      <c r="SIN88" s="86"/>
      <c r="SIO88" s="86"/>
      <c r="SIP88" s="86"/>
      <c r="SIQ88" s="86"/>
      <c r="SIR88" s="86"/>
      <c r="SIS88" s="86"/>
      <c r="SIT88" s="86"/>
      <c r="SIU88" s="86"/>
      <c r="SIV88" s="86"/>
      <c r="SIW88" s="86"/>
      <c r="SIX88" s="86"/>
      <c r="SIY88" s="86"/>
      <c r="SIZ88" s="86"/>
      <c r="SJA88" s="86"/>
      <c r="SJB88" s="86"/>
      <c r="SJC88" s="86"/>
      <c r="SJD88" s="86"/>
      <c r="SJE88" s="86"/>
      <c r="SJF88" s="86"/>
      <c r="SJG88" s="86"/>
      <c r="SJH88" s="86"/>
      <c r="SJI88" s="86"/>
      <c r="SJJ88" s="86"/>
      <c r="SJK88" s="86"/>
      <c r="SJL88" s="86"/>
      <c r="SJM88" s="86"/>
      <c r="SJN88" s="86"/>
      <c r="SJO88" s="86"/>
      <c r="SJP88" s="86"/>
      <c r="SJQ88" s="86"/>
      <c r="SJR88" s="86"/>
      <c r="SJS88" s="86"/>
      <c r="SJT88" s="86"/>
      <c r="SJU88" s="86"/>
      <c r="SJV88" s="86"/>
      <c r="SJW88" s="86"/>
      <c r="SJX88" s="86"/>
      <c r="SJY88" s="86"/>
      <c r="SJZ88" s="86"/>
      <c r="SKA88" s="86"/>
      <c r="SKB88" s="86"/>
      <c r="SKC88" s="86"/>
      <c r="SKD88" s="86"/>
      <c r="SKE88" s="86"/>
      <c r="SKF88" s="86"/>
      <c r="SKG88" s="86"/>
      <c r="SKH88" s="86"/>
      <c r="SKI88" s="86"/>
      <c r="SKJ88" s="86"/>
      <c r="SKK88" s="86"/>
      <c r="SKL88" s="86"/>
      <c r="SKM88" s="86"/>
      <c r="SKN88" s="86"/>
      <c r="SKO88" s="86"/>
      <c r="SKP88" s="86"/>
      <c r="SKQ88" s="86"/>
      <c r="SKR88" s="86"/>
      <c r="SKS88" s="86"/>
      <c r="SKT88" s="86"/>
      <c r="SKU88" s="86"/>
      <c r="SKV88" s="86"/>
      <c r="SKW88" s="86"/>
      <c r="SKX88" s="86"/>
      <c r="SKY88" s="86"/>
      <c r="SKZ88" s="86"/>
      <c r="SLA88" s="86"/>
      <c r="SLB88" s="86"/>
      <c r="SLC88" s="86"/>
      <c r="SLD88" s="86"/>
      <c r="SLE88" s="86"/>
      <c r="SLF88" s="86"/>
      <c r="SLG88" s="86"/>
      <c r="SLH88" s="86"/>
      <c r="SLI88" s="86"/>
      <c r="SLJ88" s="86"/>
      <c r="SLK88" s="86"/>
      <c r="SLL88" s="86"/>
      <c r="SLM88" s="86"/>
      <c r="SLN88" s="86"/>
      <c r="SLO88" s="86"/>
      <c r="SLP88" s="86"/>
      <c r="SLQ88" s="86"/>
      <c r="SLR88" s="86"/>
      <c r="SLS88" s="86"/>
      <c r="SLT88" s="86"/>
      <c r="SLU88" s="86"/>
      <c r="SLV88" s="86"/>
      <c r="SLW88" s="86"/>
      <c r="SLX88" s="86"/>
      <c r="SLY88" s="86"/>
      <c r="SLZ88" s="86"/>
      <c r="SMA88" s="86"/>
      <c r="SMB88" s="86"/>
      <c r="SMC88" s="86"/>
      <c r="SMD88" s="86"/>
      <c r="SME88" s="86"/>
      <c r="SMF88" s="86"/>
      <c r="SMG88" s="86"/>
      <c r="SMH88" s="86"/>
      <c r="SMI88" s="86"/>
      <c r="SMJ88" s="86"/>
      <c r="SMK88" s="86"/>
      <c r="SML88" s="86"/>
      <c r="SMM88" s="86"/>
      <c r="SMN88" s="86"/>
      <c r="SMO88" s="86"/>
      <c r="SMP88" s="86"/>
      <c r="SMQ88" s="86"/>
      <c r="SMR88" s="86"/>
      <c r="SMS88" s="86"/>
      <c r="SMT88" s="86"/>
      <c r="SMU88" s="86"/>
      <c r="SMV88" s="86"/>
      <c r="SMW88" s="86"/>
      <c r="SMX88" s="86"/>
      <c r="SMY88" s="86"/>
      <c r="SMZ88" s="86"/>
      <c r="SNA88" s="86"/>
      <c r="SNB88" s="86"/>
      <c r="SNC88" s="86"/>
      <c r="SND88" s="86"/>
      <c r="SNE88" s="86"/>
      <c r="SNF88" s="86"/>
      <c r="SNG88" s="86"/>
      <c r="SNH88" s="86"/>
      <c r="SNI88" s="86"/>
      <c r="SNJ88" s="86"/>
      <c r="SNK88" s="86"/>
      <c r="SNL88" s="86"/>
      <c r="SNM88" s="86"/>
      <c r="SNN88" s="86"/>
      <c r="SNO88" s="86"/>
      <c r="SNP88" s="86"/>
      <c r="SNQ88" s="86"/>
      <c r="SNR88" s="86"/>
      <c r="SNS88" s="86"/>
      <c r="SNT88" s="86"/>
      <c r="SNU88" s="86"/>
      <c r="SNV88" s="86"/>
      <c r="SNW88" s="86"/>
      <c r="SNX88" s="86"/>
      <c r="SNY88" s="86"/>
      <c r="SNZ88" s="86"/>
      <c r="SOA88" s="86"/>
      <c r="SOB88" s="86"/>
      <c r="SOC88" s="86"/>
      <c r="SOD88" s="86"/>
      <c r="SOE88" s="86"/>
      <c r="SOF88" s="86"/>
      <c r="SOG88" s="86"/>
      <c r="SOH88" s="86"/>
      <c r="SOI88" s="86"/>
      <c r="SOJ88" s="86"/>
      <c r="SOK88" s="86"/>
      <c r="SOL88" s="86"/>
      <c r="SOM88" s="86"/>
      <c r="SON88" s="86"/>
      <c r="SOO88" s="86"/>
      <c r="SOP88" s="86"/>
      <c r="SOQ88" s="86"/>
      <c r="SOR88" s="86"/>
      <c r="SOS88" s="86"/>
      <c r="SOT88" s="86"/>
      <c r="SOU88" s="86"/>
      <c r="SOV88" s="86"/>
      <c r="SOW88" s="86"/>
      <c r="SOX88" s="86"/>
      <c r="SOY88" s="86"/>
      <c r="SOZ88" s="86"/>
      <c r="SPA88" s="86"/>
      <c r="SPB88" s="86"/>
      <c r="SPC88" s="86"/>
      <c r="SPD88" s="86"/>
      <c r="SPE88" s="86"/>
      <c r="SPF88" s="86"/>
      <c r="SPG88" s="86"/>
      <c r="SPH88" s="86"/>
      <c r="SPI88" s="86"/>
      <c r="SPJ88" s="86"/>
      <c r="SPK88" s="86"/>
      <c r="SPL88" s="86"/>
      <c r="SPM88" s="86"/>
      <c r="SPN88" s="86"/>
      <c r="SPO88" s="86"/>
      <c r="SPP88" s="86"/>
      <c r="SPQ88" s="86"/>
      <c r="SPR88" s="86"/>
      <c r="SPS88" s="86"/>
      <c r="SPT88" s="86"/>
      <c r="SPU88" s="86"/>
      <c r="SPV88" s="86"/>
      <c r="SPW88" s="86"/>
      <c r="SPX88" s="86"/>
      <c r="SPY88" s="86"/>
      <c r="SPZ88" s="86"/>
      <c r="SQA88" s="86"/>
      <c r="SQB88" s="86"/>
      <c r="SQC88" s="86"/>
      <c r="SQD88" s="86"/>
      <c r="SQE88" s="86"/>
      <c r="SQF88" s="86"/>
      <c r="SQG88" s="86"/>
      <c r="SQH88" s="86"/>
      <c r="SQI88" s="86"/>
      <c r="SQJ88" s="86"/>
      <c r="SQK88" s="86"/>
      <c r="SQL88" s="86"/>
      <c r="SQM88" s="86"/>
      <c r="SQN88" s="86"/>
      <c r="SQO88" s="86"/>
      <c r="SQP88" s="86"/>
      <c r="SQQ88" s="86"/>
      <c r="SQR88" s="86"/>
      <c r="SQS88" s="86"/>
      <c r="SQT88" s="86"/>
      <c r="SQU88" s="86"/>
      <c r="SQV88" s="86"/>
      <c r="SQW88" s="86"/>
      <c r="SQX88" s="86"/>
      <c r="SQY88" s="86"/>
      <c r="SQZ88" s="86"/>
      <c r="SRA88" s="86"/>
      <c r="SRB88" s="86"/>
      <c r="SRC88" s="86"/>
      <c r="SRD88" s="86"/>
      <c r="SRE88" s="86"/>
      <c r="SRF88" s="86"/>
      <c r="SRG88" s="86"/>
      <c r="SRH88" s="86"/>
      <c r="SRI88" s="86"/>
      <c r="SRJ88" s="86"/>
      <c r="SRK88" s="86"/>
      <c r="SRL88" s="86"/>
      <c r="SRM88" s="86"/>
      <c r="SRN88" s="86"/>
      <c r="SRO88" s="86"/>
      <c r="SRP88" s="86"/>
      <c r="SRQ88" s="86"/>
      <c r="SRR88" s="86"/>
      <c r="SRS88" s="86"/>
      <c r="SRT88" s="86"/>
      <c r="SRU88" s="86"/>
      <c r="SRV88" s="86"/>
      <c r="SRW88" s="86"/>
      <c r="SRX88" s="86"/>
      <c r="SRY88" s="86"/>
      <c r="SRZ88" s="86"/>
      <c r="SSA88" s="86"/>
      <c r="SSB88" s="86"/>
      <c r="SSC88" s="86"/>
      <c r="SSD88" s="86"/>
      <c r="SSE88" s="86"/>
      <c r="SSF88" s="86"/>
      <c r="SSG88" s="86"/>
      <c r="SSH88" s="86"/>
      <c r="SSI88" s="86"/>
      <c r="SSJ88" s="86"/>
      <c r="SSK88" s="86"/>
      <c r="SSL88" s="86"/>
      <c r="SSM88" s="86"/>
      <c r="SSN88" s="86"/>
      <c r="SSO88" s="86"/>
      <c r="SSP88" s="86"/>
      <c r="SSQ88" s="86"/>
      <c r="SSR88" s="86"/>
      <c r="SSS88" s="86"/>
      <c r="SST88" s="86"/>
      <c r="SSU88" s="86"/>
      <c r="SSV88" s="86"/>
      <c r="SSW88" s="86"/>
      <c r="SSX88" s="86"/>
      <c r="SSY88" s="86"/>
      <c r="SSZ88" s="86"/>
      <c r="STA88" s="86"/>
      <c r="STB88" s="86"/>
      <c r="STC88" s="86"/>
      <c r="STD88" s="86"/>
      <c r="STE88" s="86"/>
      <c r="STF88" s="86"/>
      <c r="STG88" s="86"/>
      <c r="STH88" s="86"/>
      <c r="STI88" s="86"/>
      <c r="STJ88" s="86"/>
      <c r="STK88" s="86"/>
      <c r="STL88" s="86"/>
      <c r="STM88" s="86"/>
      <c r="STN88" s="86"/>
      <c r="STO88" s="86"/>
      <c r="STP88" s="86"/>
      <c r="STQ88" s="86"/>
      <c r="STR88" s="86"/>
      <c r="STS88" s="86"/>
      <c r="STT88" s="86"/>
      <c r="STU88" s="86"/>
      <c r="STV88" s="86"/>
      <c r="STW88" s="86"/>
      <c r="STX88" s="86"/>
      <c r="STY88" s="86"/>
      <c r="STZ88" s="86"/>
      <c r="SUA88" s="86"/>
      <c r="SUB88" s="86"/>
      <c r="SUC88" s="86"/>
      <c r="SUD88" s="86"/>
      <c r="SUE88" s="86"/>
      <c r="SUF88" s="86"/>
      <c r="SUG88" s="86"/>
      <c r="SUH88" s="86"/>
      <c r="SUI88" s="86"/>
      <c r="SUJ88" s="86"/>
      <c r="SUK88" s="86"/>
      <c r="SUL88" s="86"/>
      <c r="SUM88" s="86"/>
      <c r="SUN88" s="86"/>
      <c r="SUO88" s="86"/>
      <c r="SUP88" s="86"/>
      <c r="SUQ88" s="86"/>
      <c r="SUR88" s="86"/>
      <c r="SUS88" s="86"/>
      <c r="SUT88" s="86"/>
      <c r="SUU88" s="86"/>
      <c r="SUV88" s="86"/>
      <c r="SUW88" s="86"/>
      <c r="SUX88" s="86"/>
      <c r="SUY88" s="86"/>
      <c r="SUZ88" s="86"/>
      <c r="SVA88" s="86"/>
      <c r="SVB88" s="86"/>
      <c r="SVC88" s="86"/>
      <c r="SVD88" s="86"/>
      <c r="SVE88" s="86"/>
      <c r="SVF88" s="86"/>
      <c r="SVG88" s="86"/>
      <c r="SVH88" s="86"/>
      <c r="SVI88" s="86"/>
      <c r="SVJ88" s="86"/>
      <c r="SVK88" s="86"/>
      <c r="SVL88" s="86"/>
      <c r="SVM88" s="86"/>
      <c r="SVN88" s="86"/>
      <c r="SVO88" s="86"/>
      <c r="SVP88" s="86"/>
      <c r="SVQ88" s="86"/>
      <c r="SVR88" s="86"/>
      <c r="SVS88" s="86"/>
      <c r="SVT88" s="86"/>
      <c r="SVU88" s="86"/>
      <c r="SVV88" s="86"/>
      <c r="SVW88" s="86"/>
      <c r="SVX88" s="86"/>
      <c r="SVY88" s="86"/>
      <c r="SVZ88" s="86"/>
      <c r="SWA88" s="86"/>
      <c r="SWB88" s="86"/>
      <c r="SWC88" s="86"/>
      <c r="SWD88" s="86"/>
      <c r="SWE88" s="86"/>
      <c r="SWF88" s="86"/>
      <c r="SWG88" s="86"/>
      <c r="SWH88" s="86"/>
      <c r="SWI88" s="86"/>
      <c r="SWJ88" s="86"/>
      <c r="SWK88" s="86"/>
      <c r="SWL88" s="86"/>
      <c r="SWM88" s="86"/>
      <c r="SWN88" s="86"/>
      <c r="SWO88" s="86"/>
      <c r="SWP88" s="86"/>
      <c r="SWQ88" s="86"/>
      <c r="SWR88" s="86"/>
      <c r="SWS88" s="86"/>
      <c r="SWT88" s="86"/>
      <c r="SWU88" s="86"/>
      <c r="SWV88" s="86"/>
      <c r="SWW88" s="86"/>
      <c r="SWX88" s="86"/>
      <c r="SWY88" s="86"/>
      <c r="SWZ88" s="86"/>
      <c r="SXA88" s="86"/>
      <c r="SXB88" s="86"/>
      <c r="SXC88" s="86"/>
      <c r="SXD88" s="86"/>
      <c r="SXE88" s="86"/>
      <c r="SXF88" s="86"/>
      <c r="SXG88" s="86"/>
      <c r="SXH88" s="86"/>
      <c r="SXI88" s="86"/>
      <c r="SXJ88" s="86"/>
      <c r="SXK88" s="86"/>
      <c r="SXL88" s="86"/>
      <c r="SXM88" s="86"/>
      <c r="SXN88" s="86"/>
      <c r="SXO88" s="86"/>
      <c r="SXP88" s="86"/>
      <c r="SXQ88" s="86"/>
      <c r="SXR88" s="86"/>
      <c r="SXS88" s="86"/>
      <c r="SXT88" s="86"/>
      <c r="SXU88" s="86"/>
      <c r="SXV88" s="86"/>
      <c r="SXW88" s="86"/>
      <c r="SXX88" s="86"/>
      <c r="SXY88" s="86"/>
      <c r="SXZ88" s="86"/>
      <c r="SYA88" s="86"/>
      <c r="SYB88" s="86"/>
      <c r="SYC88" s="86"/>
      <c r="SYD88" s="86"/>
      <c r="SYE88" s="86"/>
      <c r="SYF88" s="86"/>
      <c r="SYG88" s="86"/>
      <c r="SYH88" s="86"/>
      <c r="SYI88" s="86"/>
      <c r="SYJ88" s="86"/>
      <c r="SYK88" s="86"/>
      <c r="SYL88" s="86"/>
      <c r="SYM88" s="86"/>
      <c r="SYN88" s="86"/>
      <c r="SYO88" s="86"/>
      <c r="SYP88" s="86"/>
      <c r="SYQ88" s="86"/>
      <c r="SYR88" s="86"/>
      <c r="SYS88" s="86"/>
      <c r="SYT88" s="86"/>
      <c r="SYU88" s="86"/>
      <c r="SYV88" s="86"/>
      <c r="SYW88" s="86"/>
      <c r="SYX88" s="86"/>
      <c r="SYY88" s="86"/>
      <c r="SYZ88" s="86"/>
      <c r="SZA88" s="86"/>
      <c r="SZB88" s="86"/>
      <c r="SZC88" s="86"/>
      <c r="SZD88" s="86"/>
      <c r="SZE88" s="86"/>
      <c r="SZF88" s="86"/>
      <c r="SZG88" s="86"/>
      <c r="SZH88" s="86"/>
      <c r="SZI88" s="86"/>
      <c r="SZJ88" s="86"/>
      <c r="SZK88" s="86"/>
      <c r="SZL88" s="86"/>
      <c r="SZM88" s="86"/>
      <c r="SZN88" s="86"/>
      <c r="SZO88" s="86"/>
      <c r="SZP88" s="86"/>
      <c r="SZQ88" s="86"/>
      <c r="SZR88" s="86"/>
      <c r="SZS88" s="86"/>
      <c r="SZT88" s="86"/>
      <c r="SZU88" s="86"/>
      <c r="SZV88" s="86"/>
      <c r="SZW88" s="86"/>
      <c r="SZX88" s="86"/>
      <c r="SZY88" s="86"/>
      <c r="SZZ88" s="86"/>
      <c r="TAA88" s="86"/>
      <c r="TAB88" s="86"/>
      <c r="TAC88" s="86"/>
      <c r="TAD88" s="86"/>
      <c r="TAE88" s="86"/>
      <c r="TAF88" s="86"/>
      <c r="TAG88" s="86"/>
      <c r="TAH88" s="86"/>
      <c r="TAI88" s="86"/>
      <c r="TAJ88" s="86"/>
      <c r="TAK88" s="86"/>
      <c r="TAL88" s="86"/>
      <c r="TAM88" s="86"/>
      <c r="TAN88" s="86"/>
      <c r="TAO88" s="86"/>
      <c r="TAP88" s="86"/>
      <c r="TAQ88" s="86"/>
      <c r="TAR88" s="86"/>
      <c r="TAS88" s="86"/>
      <c r="TAT88" s="86"/>
      <c r="TAU88" s="86"/>
      <c r="TAV88" s="86"/>
      <c r="TAW88" s="86"/>
      <c r="TAX88" s="86"/>
      <c r="TAY88" s="86"/>
      <c r="TAZ88" s="86"/>
      <c r="TBA88" s="86"/>
      <c r="TBB88" s="86"/>
      <c r="TBC88" s="86"/>
      <c r="TBD88" s="86"/>
      <c r="TBE88" s="86"/>
      <c r="TBF88" s="86"/>
      <c r="TBG88" s="86"/>
      <c r="TBH88" s="86"/>
      <c r="TBI88" s="86"/>
      <c r="TBJ88" s="86"/>
      <c r="TBK88" s="86"/>
      <c r="TBL88" s="86"/>
      <c r="TBM88" s="86"/>
      <c r="TBN88" s="86"/>
      <c r="TBO88" s="86"/>
      <c r="TBP88" s="86"/>
      <c r="TBQ88" s="86"/>
      <c r="TBR88" s="86"/>
      <c r="TBS88" s="86"/>
      <c r="TBT88" s="86"/>
      <c r="TBU88" s="86"/>
      <c r="TBV88" s="86"/>
      <c r="TBW88" s="86"/>
      <c r="TBX88" s="86"/>
      <c r="TBY88" s="86"/>
      <c r="TBZ88" s="86"/>
      <c r="TCA88" s="86"/>
      <c r="TCB88" s="86"/>
      <c r="TCC88" s="86"/>
      <c r="TCD88" s="86"/>
      <c r="TCE88" s="86"/>
      <c r="TCF88" s="86"/>
      <c r="TCG88" s="86"/>
      <c r="TCH88" s="86"/>
      <c r="TCI88" s="86"/>
      <c r="TCJ88" s="86"/>
      <c r="TCK88" s="86"/>
      <c r="TCL88" s="86"/>
      <c r="TCM88" s="86"/>
      <c r="TCN88" s="86"/>
      <c r="TCO88" s="86"/>
      <c r="TCP88" s="86"/>
      <c r="TCQ88" s="86"/>
      <c r="TCR88" s="86"/>
      <c r="TCS88" s="86"/>
      <c r="TCT88" s="86"/>
      <c r="TCU88" s="86"/>
      <c r="TCV88" s="86"/>
      <c r="TCW88" s="86"/>
      <c r="TCX88" s="86"/>
      <c r="TCY88" s="86"/>
      <c r="TCZ88" s="86"/>
      <c r="TDA88" s="86"/>
      <c r="TDB88" s="86"/>
      <c r="TDC88" s="86"/>
      <c r="TDD88" s="86"/>
      <c r="TDE88" s="86"/>
      <c r="TDF88" s="86"/>
      <c r="TDG88" s="86"/>
      <c r="TDH88" s="86"/>
      <c r="TDI88" s="86"/>
      <c r="TDJ88" s="86"/>
      <c r="TDK88" s="86"/>
      <c r="TDL88" s="86"/>
      <c r="TDM88" s="86"/>
      <c r="TDN88" s="86"/>
      <c r="TDO88" s="86"/>
      <c r="TDP88" s="86"/>
      <c r="TDQ88" s="86"/>
      <c r="TDR88" s="86"/>
      <c r="TDS88" s="86"/>
      <c r="TDT88" s="86"/>
      <c r="TDU88" s="86"/>
      <c r="TDV88" s="86"/>
      <c r="TDW88" s="86"/>
      <c r="TDX88" s="86"/>
      <c r="TDY88" s="86"/>
      <c r="TDZ88" s="86"/>
      <c r="TEA88" s="86"/>
      <c r="TEB88" s="86"/>
      <c r="TEC88" s="86"/>
      <c r="TED88" s="86"/>
      <c r="TEE88" s="86"/>
      <c r="TEF88" s="86"/>
      <c r="TEG88" s="86"/>
      <c r="TEH88" s="86"/>
      <c r="TEI88" s="86"/>
      <c r="TEJ88" s="86"/>
      <c r="TEK88" s="86"/>
      <c r="TEL88" s="86"/>
      <c r="TEM88" s="86"/>
      <c r="TEN88" s="86"/>
      <c r="TEO88" s="86"/>
      <c r="TEP88" s="86"/>
      <c r="TEQ88" s="86"/>
      <c r="TER88" s="86"/>
      <c r="TES88" s="86"/>
      <c r="TET88" s="86"/>
      <c r="TEU88" s="86"/>
      <c r="TEV88" s="86"/>
      <c r="TEW88" s="86"/>
      <c r="TEX88" s="86"/>
      <c r="TEY88" s="86"/>
      <c r="TEZ88" s="86"/>
      <c r="TFA88" s="86"/>
      <c r="TFB88" s="86"/>
      <c r="TFC88" s="86"/>
      <c r="TFD88" s="86"/>
      <c r="TFE88" s="86"/>
      <c r="TFF88" s="86"/>
      <c r="TFG88" s="86"/>
      <c r="TFH88" s="86"/>
      <c r="TFI88" s="86"/>
      <c r="TFJ88" s="86"/>
      <c r="TFK88" s="86"/>
      <c r="TFL88" s="86"/>
      <c r="TFM88" s="86"/>
      <c r="TFN88" s="86"/>
      <c r="TFO88" s="86"/>
      <c r="TFP88" s="86"/>
      <c r="TFQ88" s="86"/>
      <c r="TFR88" s="86"/>
      <c r="TFS88" s="86"/>
      <c r="TFT88" s="86"/>
      <c r="TFU88" s="86"/>
      <c r="TFV88" s="86"/>
      <c r="TFW88" s="86"/>
      <c r="TFX88" s="86"/>
      <c r="TFY88" s="86"/>
      <c r="TFZ88" s="86"/>
      <c r="TGA88" s="86"/>
      <c r="TGB88" s="86"/>
      <c r="TGC88" s="86"/>
      <c r="TGD88" s="86"/>
      <c r="TGE88" s="86"/>
      <c r="TGF88" s="86"/>
      <c r="TGG88" s="86"/>
      <c r="TGH88" s="86"/>
      <c r="TGI88" s="86"/>
      <c r="TGJ88" s="86"/>
      <c r="TGK88" s="86"/>
      <c r="TGL88" s="86"/>
      <c r="TGM88" s="86"/>
      <c r="TGN88" s="86"/>
      <c r="TGO88" s="86"/>
      <c r="TGP88" s="86"/>
      <c r="TGQ88" s="86"/>
      <c r="TGR88" s="86"/>
      <c r="TGS88" s="86"/>
      <c r="TGT88" s="86"/>
      <c r="TGU88" s="86"/>
      <c r="TGV88" s="86"/>
      <c r="TGW88" s="86"/>
      <c r="TGX88" s="86"/>
      <c r="TGY88" s="86"/>
      <c r="TGZ88" s="86"/>
      <c r="THA88" s="86"/>
      <c r="THB88" s="86"/>
      <c r="THC88" s="86"/>
      <c r="THD88" s="86"/>
      <c r="THE88" s="86"/>
      <c r="THF88" s="86"/>
      <c r="THG88" s="86"/>
      <c r="THH88" s="86"/>
      <c r="THI88" s="86"/>
      <c r="THJ88" s="86"/>
      <c r="THK88" s="86"/>
      <c r="THL88" s="86"/>
      <c r="THM88" s="86"/>
      <c r="THN88" s="86"/>
      <c r="THO88" s="86"/>
      <c r="THP88" s="86"/>
      <c r="THQ88" s="86"/>
      <c r="THR88" s="86"/>
      <c r="THS88" s="86"/>
      <c r="THT88" s="86"/>
      <c r="THU88" s="86"/>
      <c r="THV88" s="86"/>
      <c r="THW88" s="86"/>
      <c r="THX88" s="86"/>
      <c r="THY88" s="86"/>
      <c r="THZ88" s="86"/>
      <c r="TIA88" s="86"/>
      <c r="TIB88" s="86"/>
      <c r="TIC88" s="86"/>
      <c r="TID88" s="86"/>
      <c r="TIE88" s="86"/>
      <c r="TIF88" s="86"/>
      <c r="TIG88" s="86"/>
      <c r="TIH88" s="86"/>
      <c r="TII88" s="86"/>
      <c r="TIJ88" s="86"/>
      <c r="TIK88" s="86"/>
      <c r="TIL88" s="86"/>
      <c r="TIM88" s="86"/>
      <c r="TIN88" s="86"/>
      <c r="TIO88" s="86"/>
      <c r="TIP88" s="86"/>
      <c r="TIQ88" s="86"/>
      <c r="TIR88" s="86"/>
      <c r="TIS88" s="86"/>
      <c r="TIT88" s="86"/>
      <c r="TIU88" s="86"/>
      <c r="TIV88" s="86"/>
      <c r="TIW88" s="86"/>
      <c r="TIX88" s="86"/>
      <c r="TIY88" s="86"/>
      <c r="TIZ88" s="86"/>
      <c r="TJA88" s="86"/>
      <c r="TJB88" s="86"/>
      <c r="TJC88" s="86"/>
      <c r="TJD88" s="86"/>
      <c r="TJE88" s="86"/>
      <c r="TJF88" s="86"/>
      <c r="TJG88" s="86"/>
      <c r="TJH88" s="86"/>
      <c r="TJI88" s="86"/>
      <c r="TJJ88" s="86"/>
      <c r="TJK88" s="86"/>
      <c r="TJL88" s="86"/>
      <c r="TJM88" s="86"/>
      <c r="TJN88" s="86"/>
      <c r="TJO88" s="86"/>
      <c r="TJP88" s="86"/>
      <c r="TJQ88" s="86"/>
      <c r="TJR88" s="86"/>
      <c r="TJS88" s="86"/>
      <c r="TJT88" s="86"/>
      <c r="TJU88" s="86"/>
      <c r="TJV88" s="86"/>
      <c r="TJW88" s="86"/>
      <c r="TJX88" s="86"/>
      <c r="TJY88" s="86"/>
      <c r="TJZ88" s="86"/>
      <c r="TKA88" s="86"/>
      <c r="TKB88" s="86"/>
      <c r="TKC88" s="86"/>
      <c r="TKD88" s="86"/>
      <c r="TKE88" s="86"/>
      <c r="TKF88" s="86"/>
      <c r="TKG88" s="86"/>
      <c r="TKH88" s="86"/>
      <c r="TKI88" s="86"/>
      <c r="TKJ88" s="86"/>
      <c r="TKK88" s="86"/>
      <c r="TKL88" s="86"/>
      <c r="TKM88" s="86"/>
      <c r="TKN88" s="86"/>
      <c r="TKO88" s="86"/>
      <c r="TKP88" s="86"/>
      <c r="TKQ88" s="86"/>
      <c r="TKR88" s="86"/>
      <c r="TKS88" s="86"/>
      <c r="TKT88" s="86"/>
      <c r="TKU88" s="86"/>
      <c r="TKV88" s="86"/>
      <c r="TKW88" s="86"/>
      <c r="TKX88" s="86"/>
      <c r="TKY88" s="86"/>
      <c r="TKZ88" s="86"/>
      <c r="TLA88" s="86"/>
      <c r="TLB88" s="86"/>
      <c r="TLC88" s="86"/>
      <c r="TLD88" s="86"/>
      <c r="TLE88" s="86"/>
      <c r="TLF88" s="86"/>
      <c r="TLG88" s="86"/>
      <c r="TLH88" s="86"/>
      <c r="TLI88" s="86"/>
      <c r="TLJ88" s="86"/>
      <c r="TLK88" s="86"/>
      <c r="TLL88" s="86"/>
      <c r="TLM88" s="86"/>
      <c r="TLN88" s="86"/>
      <c r="TLO88" s="86"/>
      <c r="TLP88" s="86"/>
      <c r="TLQ88" s="86"/>
      <c r="TLR88" s="86"/>
      <c r="TLS88" s="86"/>
      <c r="TLT88" s="86"/>
      <c r="TLU88" s="86"/>
      <c r="TLV88" s="86"/>
      <c r="TLW88" s="86"/>
      <c r="TLX88" s="86"/>
      <c r="TLY88" s="86"/>
      <c r="TLZ88" s="86"/>
      <c r="TMA88" s="86"/>
      <c r="TMB88" s="86"/>
      <c r="TMC88" s="86"/>
      <c r="TMD88" s="86"/>
      <c r="TME88" s="86"/>
      <c r="TMF88" s="86"/>
      <c r="TMG88" s="86"/>
      <c r="TMH88" s="86"/>
      <c r="TMI88" s="86"/>
      <c r="TMJ88" s="86"/>
      <c r="TMK88" s="86"/>
      <c r="TML88" s="86"/>
      <c r="TMM88" s="86"/>
      <c r="TMN88" s="86"/>
      <c r="TMO88" s="86"/>
      <c r="TMP88" s="86"/>
      <c r="TMQ88" s="86"/>
      <c r="TMR88" s="86"/>
      <c r="TMS88" s="86"/>
      <c r="TMT88" s="86"/>
      <c r="TMU88" s="86"/>
      <c r="TMV88" s="86"/>
      <c r="TMW88" s="86"/>
      <c r="TMX88" s="86"/>
      <c r="TMY88" s="86"/>
      <c r="TMZ88" s="86"/>
      <c r="TNA88" s="86"/>
      <c r="TNB88" s="86"/>
      <c r="TNC88" s="86"/>
      <c r="TND88" s="86"/>
      <c r="TNE88" s="86"/>
      <c r="TNF88" s="86"/>
      <c r="TNG88" s="86"/>
      <c r="TNH88" s="86"/>
      <c r="TNI88" s="86"/>
      <c r="TNJ88" s="86"/>
      <c r="TNK88" s="86"/>
      <c r="TNL88" s="86"/>
      <c r="TNM88" s="86"/>
      <c r="TNN88" s="86"/>
      <c r="TNO88" s="86"/>
      <c r="TNP88" s="86"/>
      <c r="TNQ88" s="86"/>
      <c r="TNR88" s="86"/>
      <c r="TNS88" s="86"/>
      <c r="TNT88" s="86"/>
      <c r="TNU88" s="86"/>
      <c r="TNV88" s="86"/>
      <c r="TNW88" s="86"/>
      <c r="TNX88" s="86"/>
      <c r="TNY88" s="86"/>
      <c r="TNZ88" s="86"/>
      <c r="TOA88" s="86"/>
      <c r="TOB88" s="86"/>
      <c r="TOC88" s="86"/>
      <c r="TOD88" s="86"/>
      <c r="TOE88" s="86"/>
      <c r="TOF88" s="86"/>
      <c r="TOG88" s="86"/>
      <c r="TOH88" s="86"/>
      <c r="TOI88" s="86"/>
      <c r="TOJ88" s="86"/>
      <c r="TOK88" s="86"/>
      <c r="TOL88" s="86"/>
      <c r="TOM88" s="86"/>
      <c r="TON88" s="86"/>
      <c r="TOO88" s="86"/>
      <c r="TOP88" s="86"/>
      <c r="TOQ88" s="86"/>
      <c r="TOR88" s="86"/>
      <c r="TOS88" s="86"/>
      <c r="TOT88" s="86"/>
      <c r="TOU88" s="86"/>
      <c r="TOV88" s="86"/>
      <c r="TOW88" s="86"/>
      <c r="TOX88" s="86"/>
      <c r="TOY88" s="86"/>
      <c r="TOZ88" s="86"/>
      <c r="TPA88" s="86"/>
      <c r="TPB88" s="86"/>
      <c r="TPC88" s="86"/>
      <c r="TPD88" s="86"/>
      <c r="TPE88" s="86"/>
      <c r="TPF88" s="86"/>
      <c r="TPG88" s="86"/>
      <c r="TPH88" s="86"/>
      <c r="TPI88" s="86"/>
      <c r="TPJ88" s="86"/>
      <c r="TPK88" s="86"/>
      <c r="TPL88" s="86"/>
      <c r="TPM88" s="86"/>
      <c r="TPN88" s="86"/>
      <c r="TPO88" s="86"/>
      <c r="TPP88" s="86"/>
      <c r="TPQ88" s="86"/>
      <c r="TPR88" s="86"/>
      <c r="TPS88" s="86"/>
      <c r="TPT88" s="86"/>
      <c r="TPU88" s="86"/>
      <c r="TPV88" s="86"/>
      <c r="TPW88" s="86"/>
      <c r="TPX88" s="86"/>
      <c r="TPY88" s="86"/>
      <c r="TPZ88" s="86"/>
      <c r="TQA88" s="86"/>
      <c r="TQB88" s="86"/>
      <c r="TQC88" s="86"/>
      <c r="TQD88" s="86"/>
      <c r="TQE88" s="86"/>
      <c r="TQF88" s="86"/>
      <c r="TQG88" s="86"/>
      <c r="TQH88" s="86"/>
      <c r="TQI88" s="86"/>
      <c r="TQJ88" s="86"/>
      <c r="TQK88" s="86"/>
      <c r="TQL88" s="86"/>
      <c r="TQM88" s="86"/>
      <c r="TQN88" s="86"/>
      <c r="TQO88" s="86"/>
      <c r="TQP88" s="86"/>
      <c r="TQQ88" s="86"/>
      <c r="TQR88" s="86"/>
      <c r="TQS88" s="86"/>
      <c r="TQT88" s="86"/>
      <c r="TQU88" s="86"/>
      <c r="TQV88" s="86"/>
      <c r="TQW88" s="86"/>
      <c r="TQX88" s="86"/>
      <c r="TQY88" s="86"/>
      <c r="TQZ88" s="86"/>
      <c r="TRA88" s="86"/>
      <c r="TRB88" s="86"/>
      <c r="TRC88" s="86"/>
      <c r="TRD88" s="86"/>
      <c r="TRE88" s="86"/>
      <c r="TRF88" s="86"/>
      <c r="TRG88" s="86"/>
      <c r="TRH88" s="86"/>
      <c r="TRI88" s="86"/>
      <c r="TRJ88" s="86"/>
      <c r="TRK88" s="86"/>
      <c r="TRL88" s="86"/>
      <c r="TRM88" s="86"/>
      <c r="TRN88" s="86"/>
      <c r="TRO88" s="86"/>
      <c r="TRP88" s="86"/>
      <c r="TRQ88" s="86"/>
      <c r="TRR88" s="86"/>
      <c r="TRS88" s="86"/>
      <c r="TRT88" s="86"/>
      <c r="TRU88" s="86"/>
      <c r="TRV88" s="86"/>
      <c r="TRW88" s="86"/>
      <c r="TRX88" s="86"/>
      <c r="TRY88" s="86"/>
      <c r="TRZ88" s="86"/>
      <c r="TSA88" s="86"/>
      <c r="TSB88" s="86"/>
      <c r="TSC88" s="86"/>
      <c r="TSD88" s="86"/>
      <c r="TSE88" s="86"/>
      <c r="TSF88" s="86"/>
      <c r="TSG88" s="86"/>
      <c r="TSH88" s="86"/>
      <c r="TSI88" s="86"/>
      <c r="TSJ88" s="86"/>
      <c r="TSK88" s="86"/>
      <c r="TSL88" s="86"/>
      <c r="TSM88" s="86"/>
      <c r="TSN88" s="86"/>
      <c r="TSO88" s="86"/>
      <c r="TSP88" s="86"/>
      <c r="TSQ88" s="86"/>
      <c r="TSR88" s="86"/>
      <c r="TSS88" s="86"/>
      <c r="TST88" s="86"/>
      <c r="TSU88" s="86"/>
      <c r="TSV88" s="86"/>
      <c r="TSW88" s="86"/>
      <c r="TSX88" s="86"/>
      <c r="TSY88" s="86"/>
      <c r="TSZ88" s="86"/>
      <c r="TTA88" s="86"/>
      <c r="TTB88" s="86"/>
      <c r="TTC88" s="86"/>
      <c r="TTD88" s="86"/>
      <c r="TTE88" s="86"/>
      <c r="TTF88" s="86"/>
      <c r="TTG88" s="86"/>
      <c r="TTH88" s="86"/>
      <c r="TTI88" s="86"/>
      <c r="TTJ88" s="86"/>
      <c r="TTK88" s="86"/>
      <c r="TTL88" s="86"/>
      <c r="TTM88" s="86"/>
      <c r="TTN88" s="86"/>
      <c r="TTO88" s="86"/>
      <c r="TTP88" s="86"/>
      <c r="TTQ88" s="86"/>
      <c r="TTR88" s="86"/>
      <c r="TTS88" s="86"/>
      <c r="TTT88" s="86"/>
      <c r="TTU88" s="86"/>
      <c r="TTV88" s="86"/>
      <c r="TTW88" s="86"/>
      <c r="TTX88" s="86"/>
      <c r="TTY88" s="86"/>
      <c r="TTZ88" s="86"/>
      <c r="TUA88" s="86"/>
      <c r="TUB88" s="86"/>
      <c r="TUC88" s="86"/>
      <c r="TUD88" s="86"/>
      <c r="TUE88" s="86"/>
      <c r="TUF88" s="86"/>
      <c r="TUG88" s="86"/>
      <c r="TUH88" s="86"/>
      <c r="TUI88" s="86"/>
      <c r="TUJ88" s="86"/>
      <c r="TUK88" s="86"/>
      <c r="TUL88" s="86"/>
      <c r="TUM88" s="86"/>
      <c r="TUN88" s="86"/>
      <c r="TUO88" s="86"/>
      <c r="TUP88" s="86"/>
      <c r="TUQ88" s="86"/>
      <c r="TUR88" s="86"/>
      <c r="TUS88" s="86"/>
      <c r="TUT88" s="86"/>
      <c r="TUU88" s="86"/>
      <c r="TUV88" s="86"/>
      <c r="TUW88" s="86"/>
      <c r="TUX88" s="86"/>
      <c r="TUY88" s="86"/>
      <c r="TUZ88" s="86"/>
      <c r="TVA88" s="86"/>
      <c r="TVB88" s="86"/>
      <c r="TVC88" s="86"/>
      <c r="TVD88" s="86"/>
      <c r="TVE88" s="86"/>
      <c r="TVF88" s="86"/>
      <c r="TVG88" s="86"/>
      <c r="TVH88" s="86"/>
      <c r="TVI88" s="86"/>
      <c r="TVJ88" s="86"/>
      <c r="TVK88" s="86"/>
      <c r="TVL88" s="86"/>
      <c r="TVM88" s="86"/>
      <c r="TVN88" s="86"/>
      <c r="TVO88" s="86"/>
      <c r="TVP88" s="86"/>
      <c r="TVQ88" s="86"/>
      <c r="TVR88" s="86"/>
      <c r="TVS88" s="86"/>
      <c r="TVT88" s="86"/>
      <c r="TVU88" s="86"/>
      <c r="TVV88" s="86"/>
      <c r="TVW88" s="86"/>
      <c r="TVX88" s="86"/>
      <c r="TVY88" s="86"/>
      <c r="TVZ88" s="86"/>
      <c r="TWA88" s="86"/>
      <c r="TWB88" s="86"/>
      <c r="TWC88" s="86"/>
      <c r="TWD88" s="86"/>
      <c r="TWE88" s="86"/>
      <c r="TWF88" s="86"/>
      <c r="TWG88" s="86"/>
      <c r="TWH88" s="86"/>
      <c r="TWI88" s="86"/>
      <c r="TWJ88" s="86"/>
      <c r="TWK88" s="86"/>
      <c r="TWL88" s="86"/>
      <c r="TWM88" s="86"/>
      <c r="TWN88" s="86"/>
      <c r="TWO88" s="86"/>
      <c r="TWP88" s="86"/>
      <c r="TWQ88" s="86"/>
      <c r="TWR88" s="86"/>
      <c r="TWS88" s="86"/>
      <c r="TWT88" s="86"/>
      <c r="TWU88" s="86"/>
      <c r="TWV88" s="86"/>
      <c r="TWW88" s="86"/>
      <c r="TWX88" s="86"/>
      <c r="TWY88" s="86"/>
      <c r="TWZ88" s="86"/>
      <c r="TXA88" s="86"/>
      <c r="TXB88" s="86"/>
      <c r="TXC88" s="86"/>
      <c r="TXD88" s="86"/>
      <c r="TXE88" s="86"/>
      <c r="TXF88" s="86"/>
      <c r="TXG88" s="86"/>
      <c r="TXH88" s="86"/>
      <c r="TXI88" s="86"/>
      <c r="TXJ88" s="86"/>
      <c r="TXK88" s="86"/>
      <c r="TXL88" s="86"/>
      <c r="TXM88" s="86"/>
      <c r="TXN88" s="86"/>
      <c r="TXO88" s="86"/>
      <c r="TXP88" s="86"/>
      <c r="TXQ88" s="86"/>
      <c r="TXR88" s="86"/>
      <c r="TXS88" s="86"/>
      <c r="TXT88" s="86"/>
      <c r="TXU88" s="86"/>
      <c r="TXV88" s="86"/>
      <c r="TXW88" s="86"/>
      <c r="TXX88" s="86"/>
      <c r="TXY88" s="86"/>
      <c r="TXZ88" s="86"/>
      <c r="TYA88" s="86"/>
      <c r="TYB88" s="86"/>
      <c r="TYC88" s="86"/>
      <c r="TYD88" s="86"/>
      <c r="TYE88" s="86"/>
      <c r="TYF88" s="86"/>
      <c r="TYG88" s="86"/>
      <c r="TYH88" s="86"/>
      <c r="TYI88" s="86"/>
      <c r="TYJ88" s="86"/>
      <c r="TYK88" s="86"/>
      <c r="TYL88" s="86"/>
      <c r="TYM88" s="86"/>
      <c r="TYN88" s="86"/>
      <c r="TYO88" s="86"/>
      <c r="TYP88" s="86"/>
      <c r="TYQ88" s="86"/>
      <c r="TYR88" s="86"/>
      <c r="TYS88" s="86"/>
      <c r="TYT88" s="86"/>
      <c r="TYU88" s="86"/>
      <c r="TYV88" s="86"/>
      <c r="TYW88" s="86"/>
      <c r="TYX88" s="86"/>
      <c r="TYY88" s="86"/>
      <c r="TYZ88" s="86"/>
      <c r="TZA88" s="86"/>
      <c r="TZB88" s="86"/>
      <c r="TZC88" s="86"/>
      <c r="TZD88" s="86"/>
      <c r="TZE88" s="86"/>
      <c r="TZF88" s="86"/>
      <c r="TZG88" s="86"/>
      <c r="TZH88" s="86"/>
      <c r="TZI88" s="86"/>
      <c r="TZJ88" s="86"/>
      <c r="TZK88" s="86"/>
      <c r="TZL88" s="86"/>
      <c r="TZM88" s="86"/>
      <c r="TZN88" s="86"/>
      <c r="TZO88" s="86"/>
      <c r="TZP88" s="86"/>
      <c r="TZQ88" s="86"/>
      <c r="TZR88" s="86"/>
      <c r="TZS88" s="86"/>
      <c r="TZT88" s="86"/>
      <c r="TZU88" s="86"/>
      <c r="TZV88" s="86"/>
      <c r="TZW88" s="86"/>
      <c r="TZX88" s="86"/>
      <c r="TZY88" s="86"/>
      <c r="TZZ88" s="86"/>
      <c r="UAA88" s="86"/>
      <c r="UAB88" s="86"/>
      <c r="UAC88" s="86"/>
      <c r="UAD88" s="86"/>
      <c r="UAE88" s="86"/>
      <c r="UAF88" s="86"/>
      <c r="UAG88" s="86"/>
      <c r="UAH88" s="86"/>
      <c r="UAI88" s="86"/>
      <c r="UAJ88" s="86"/>
      <c r="UAK88" s="86"/>
      <c r="UAL88" s="86"/>
      <c r="UAM88" s="86"/>
      <c r="UAN88" s="86"/>
      <c r="UAO88" s="86"/>
      <c r="UAP88" s="86"/>
      <c r="UAQ88" s="86"/>
      <c r="UAR88" s="86"/>
      <c r="UAS88" s="86"/>
      <c r="UAT88" s="86"/>
      <c r="UAU88" s="86"/>
      <c r="UAV88" s="86"/>
      <c r="UAW88" s="86"/>
      <c r="UAX88" s="86"/>
      <c r="UAY88" s="86"/>
      <c r="UAZ88" s="86"/>
      <c r="UBA88" s="86"/>
      <c r="UBB88" s="86"/>
      <c r="UBC88" s="86"/>
      <c r="UBD88" s="86"/>
      <c r="UBE88" s="86"/>
      <c r="UBF88" s="86"/>
      <c r="UBG88" s="86"/>
      <c r="UBH88" s="86"/>
      <c r="UBI88" s="86"/>
      <c r="UBJ88" s="86"/>
      <c r="UBK88" s="86"/>
      <c r="UBL88" s="86"/>
      <c r="UBM88" s="86"/>
      <c r="UBN88" s="86"/>
      <c r="UBO88" s="86"/>
      <c r="UBP88" s="86"/>
      <c r="UBQ88" s="86"/>
      <c r="UBR88" s="86"/>
      <c r="UBS88" s="86"/>
      <c r="UBT88" s="86"/>
      <c r="UBU88" s="86"/>
      <c r="UBV88" s="86"/>
      <c r="UBW88" s="86"/>
      <c r="UBX88" s="86"/>
      <c r="UBY88" s="86"/>
      <c r="UBZ88" s="86"/>
      <c r="UCA88" s="86"/>
      <c r="UCB88" s="86"/>
      <c r="UCC88" s="86"/>
      <c r="UCD88" s="86"/>
      <c r="UCE88" s="86"/>
      <c r="UCF88" s="86"/>
      <c r="UCG88" s="86"/>
      <c r="UCH88" s="86"/>
      <c r="UCI88" s="86"/>
      <c r="UCJ88" s="86"/>
      <c r="UCK88" s="86"/>
      <c r="UCL88" s="86"/>
      <c r="UCM88" s="86"/>
      <c r="UCN88" s="86"/>
      <c r="UCO88" s="86"/>
      <c r="UCP88" s="86"/>
      <c r="UCQ88" s="86"/>
      <c r="UCR88" s="86"/>
      <c r="UCS88" s="86"/>
      <c r="UCT88" s="86"/>
      <c r="UCU88" s="86"/>
      <c r="UCV88" s="86"/>
      <c r="UCW88" s="86"/>
      <c r="UCX88" s="86"/>
      <c r="UCY88" s="86"/>
      <c r="UCZ88" s="86"/>
      <c r="UDA88" s="86"/>
      <c r="UDB88" s="86"/>
      <c r="UDC88" s="86"/>
      <c r="UDD88" s="86"/>
      <c r="UDE88" s="86"/>
      <c r="UDF88" s="86"/>
      <c r="UDG88" s="86"/>
      <c r="UDH88" s="86"/>
      <c r="UDI88" s="86"/>
      <c r="UDJ88" s="86"/>
      <c r="UDK88" s="86"/>
      <c r="UDL88" s="86"/>
      <c r="UDM88" s="86"/>
      <c r="UDN88" s="86"/>
      <c r="UDO88" s="86"/>
      <c r="UDP88" s="86"/>
      <c r="UDQ88" s="86"/>
      <c r="UDR88" s="86"/>
      <c r="UDS88" s="86"/>
      <c r="UDT88" s="86"/>
      <c r="UDU88" s="86"/>
      <c r="UDV88" s="86"/>
      <c r="UDW88" s="86"/>
      <c r="UDX88" s="86"/>
      <c r="UDY88" s="86"/>
      <c r="UDZ88" s="86"/>
      <c r="UEA88" s="86"/>
      <c r="UEB88" s="86"/>
      <c r="UEC88" s="86"/>
      <c r="UED88" s="86"/>
      <c r="UEE88" s="86"/>
      <c r="UEF88" s="86"/>
      <c r="UEG88" s="86"/>
      <c r="UEH88" s="86"/>
      <c r="UEI88" s="86"/>
      <c r="UEJ88" s="86"/>
      <c r="UEK88" s="86"/>
      <c r="UEL88" s="86"/>
      <c r="UEM88" s="86"/>
      <c r="UEN88" s="86"/>
      <c r="UEO88" s="86"/>
      <c r="UEP88" s="86"/>
      <c r="UEQ88" s="86"/>
      <c r="UER88" s="86"/>
      <c r="UES88" s="86"/>
      <c r="UET88" s="86"/>
      <c r="UEU88" s="86"/>
      <c r="UEV88" s="86"/>
      <c r="UEW88" s="86"/>
      <c r="UEX88" s="86"/>
      <c r="UEY88" s="86"/>
      <c r="UEZ88" s="86"/>
      <c r="UFA88" s="86"/>
      <c r="UFB88" s="86"/>
      <c r="UFC88" s="86"/>
      <c r="UFD88" s="86"/>
      <c r="UFE88" s="86"/>
      <c r="UFF88" s="86"/>
      <c r="UFG88" s="86"/>
      <c r="UFH88" s="86"/>
      <c r="UFI88" s="86"/>
      <c r="UFJ88" s="86"/>
      <c r="UFK88" s="86"/>
      <c r="UFL88" s="86"/>
      <c r="UFM88" s="86"/>
      <c r="UFN88" s="86"/>
      <c r="UFO88" s="86"/>
      <c r="UFP88" s="86"/>
      <c r="UFQ88" s="86"/>
      <c r="UFR88" s="86"/>
      <c r="UFS88" s="86"/>
      <c r="UFT88" s="86"/>
      <c r="UFU88" s="86"/>
      <c r="UFV88" s="86"/>
      <c r="UFW88" s="86"/>
      <c r="UFX88" s="86"/>
      <c r="UFY88" s="86"/>
      <c r="UFZ88" s="86"/>
      <c r="UGA88" s="86"/>
      <c r="UGB88" s="86"/>
      <c r="UGC88" s="86"/>
      <c r="UGD88" s="86"/>
      <c r="UGE88" s="86"/>
      <c r="UGF88" s="86"/>
      <c r="UGG88" s="86"/>
      <c r="UGH88" s="86"/>
      <c r="UGI88" s="86"/>
      <c r="UGJ88" s="86"/>
      <c r="UGK88" s="86"/>
      <c r="UGL88" s="86"/>
      <c r="UGM88" s="86"/>
      <c r="UGN88" s="86"/>
      <c r="UGO88" s="86"/>
      <c r="UGP88" s="86"/>
      <c r="UGQ88" s="86"/>
      <c r="UGR88" s="86"/>
      <c r="UGS88" s="86"/>
      <c r="UGT88" s="86"/>
      <c r="UGU88" s="86"/>
      <c r="UGV88" s="86"/>
      <c r="UGW88" s="86"/>
      <c r="UGX88" s="86"/>
      <c r="UGY88" s="86"/>
      <c r="UGZ88" s="86"/>
      <c r="UHA88" s="86"/>
      <c r="UHB88" s="86"/>
      <c r="UHC88" s="86"/>
      <c r="UHD88" s="86"/>
      <c r="UHE88" s="86"/>
      <c r="UHF88" s="86"/>
      <c r="UHG88" s="86"/>
      <c r="UHH88" s="86"/>
      <c r="UHI88" s="86"/>
      <c r="UHJ88" s="86"/>
      <c r="UHK88" s="86"/>
      <c r="UHL88" s="86"/>
      <c r="UHM88" s="86"/>
      <c r="UHN88" s="86"/>
      <c r="UHO88" s="86"/>
      <c r="UHP88" s="86"/>
      <c r="UHQ88" s="86"/>
      <c r="UHR88" s="86"/>
      <c r="UHS88" s="86"/>
      <c r="UHT88" s="86"/>
      <c r="UHU88" s="86"/>
      <c r="UHV88" s="86"/>
      <c r="UHW88" s="86"/>
      <c r="UHX88" s="86"/>
      <c r="UHY88" s="86"/>
      <c r="UHZ88" s="86"/>
      <c r="UIA88" s="86"/>
      <c r="UIB88" s="86"/>
      <c r="UIC88" s="86"/>
      <c r="UID88" s="86"/>
      <c r="UIE88" s="86"/>
      <c r="UIF88" s="86"/>
      <c r="UIG88" s="86"/>
      <c r="UIH88" s="86"/>
      <c r="UII88" s="86"/>
      <c r="UIJ88" s="86"/>
      <c r="UIK88" s="86"/>
      <c r="UIL88" s="86"/>
      <c r="UIM88" s="86"/>
      <c r="UIN88" s="86"/>
      <c r="UIO88" s="86"/>
      <c r="UIP88" s="86"/>
      <c r="UIQ88" s="86"/>
      <c r="UIR88" s="86"/>
      <c r="UIS88" s="86"/>
      <c r="UIT88" s="86"/>
      <c r="UIU88" s="86"/>
      <c r="UIV88" s="86"/>
      <c r="UIW88" s="86"/>
      <c r="UIX88" s="86"/>
      <c r="UIY88" s="86"/>
      <c r="UIZ88" s="86"/>
      <c r="UJA88" s="86"/>
      <c r="UJB88" s="86"/>
      <c r="UJC88" s="86"/>
      <c r="UJD88" s="86"/>
      <c r="UJE88" s="86"/>
      <c r="UJF88" s="86"/>
      <c r="UJG88" s="86"/>
      <c r="UJH88" s="86"/>
      <c r="UJI88" s="86"/>
      <c r="UJJ88" s="86"/>
      <c r="UJK88" s="86"/>
      <c r="UJL88" s="86"/>
      <c r="UJM88" s="86"/>
      <c r="UJN88" s="86"/>
      <c r="UJO88" s="86"/>
      <c r="UJP88" s="86"/>
      <c r="UJQ88" s="86"/>
      <c r="UJR88" s="86"/>
      <c r="UJS88" s="86"/>
      <c r="UJT88" s="86"/>
      <c r="UJU88" s="86"/>
      <c r="UJV88" s="86"/>
      <c r="UJW88" s="86"/>
      <c r="UJX88" s="86"/>
      <c r="UJY88" s="86"/>
      <c r="UJZ88" s="86"/>
      <c r="UKA88" s="86"/>
      <c r="UKB88" s="86"/>
      <c r="UKC88" s="86"/>
      <c r="UKD88" s="86"/>
      <c r="UKE88" s="86"/>
      <c r="UKF88" s="86"/>
      <c r="UKG88" s="86"/>
      <c r="UKH88" s="86"/>
      <c r="UKI88" s="86"/>
      <c r="UKJ88" s="86"/>
      <c r="UKK88" s="86"/>
      <c r="UKL88" s="86"/>
      <c r="UKM88" s="86"/>
      <c r="UKN88" s="86"/>
      <c r="UKO88" s="86"/>
      <c r="UKP88" s="86"/>
      <c r="UKQ88" s="86"/>
      <c r="UKR88" s="86"/>
      <c r="UKS88" s="86"/>
      <c r="UKT88" s="86"/>
      <c r="UKU88" s="86"/>
      <c r="UKV88" s="86"/>
      <c r="UKW88" s="86"/>
      <c r="UKX88" s="86"/>
      <c r="UKY88" s="86"/>
      <c r="UKZ88" s="86"/>
      <c r="ULA88" s="86"/>
      <c r="ULB88" s="86"/>
      <c r="ULC88" s="86"/>
      <c r="ULD88" s="86"/>
      <c r="ULE88" s="86"/>
      <c r="ULF88" s="86"/>
      <c r="ULG88" s="86"/>
      <c r="ULH88" s="86"/>
      <c r="ULI88" s="86"/>
      <c r="ULJ88" s="86"/>
      <c r="ULK88" s="86"/>
      <c r="ULL88" s="86"/>
      <c r="ULM88" s="86"/>
      <c r="ULN88" s="86"/>
      <c r="ULO88" s="86"/>
      <c r="ULP88" s="86"/>
      <c r="ULQ88" s="86"/>
      <c r="ULR88" s="86"/>
      <c r="ULS88" s="86"/>
      <c r="ULT88" s="86"/>
      <c r="ULU88" s="86"/>
      <c r="ULV88" s="86"/>
      <c r="ULW88" s="86"/>
      <c r="ULX88" s="86"/>
      <c r="ULY88" s="86"/>
      <c r="ULZ88" s="86"/>
      <c r="UMA88" s="86"/>
      <c r="UMB88" s="86"/>
      <c r="UMC88" s="86"/>
      <c r="UMD88" s="86"/>
      <c r="UME88" s="86"/>
      <c r="UMF88" s="86"/>
      <c r="UMG88" s="86"/>
      <c r="UMH88" s="86"/>
      <c r="UMI88" s="86"/>
      <c r="UMJ88" s="86"/>
      <c r="UMK88" s="86"/>
      <c r="UML88" s="86"/>
      <c r="UMM88" s="86"/>
      <c r="UMN88" s="86"/>
      <c r="UMO88" s="86"/>
      <c r="UMP88" s="86"/>
      <c r="UMQ88" s="86"/>
      <c r="UMR88" s="86"/>
      <c r="UMS88" s="86"/>
      <c r="UMT88" s="86"/>
      <c r="UMU88" s="86"/>
      <c r="UMV88" s="86"/>
      <c r="UMW88" s="86"/>
      <c r="UMX88" s="86"/>
      <c r="UMY88" s="86"/>
      <c r="UMZ88" s="86"/>
      <c r="UNA88" s="86"/>
      <c r="UNB88" s="86"/>
      <c r="UNC88" s="86"/>
      <c r="UND88" s="86"/>
      <c r="UNE88" s="86"/>
      <c r="UNF88" s="86"/>
      <c r="UNG88" s="86"/>
      <c r="UNH88" s="86"/>
      <c r="UNI88" s="86"/>
      <c r="UNJ88" s="86"/>
      <c r="UNK88" s="86"/>
      <c r="UNL88" s="86"/>
      <c r="UNM88" s="86"/>
      <c r="UNN88" s="86"/>
      <c r="UNO88" s="86"/>
      <c r="UNP88" s="86"/>
      <c r="UNQ88" s="86"/>
      <c r="UNR88" s="86"/>
      <c r="UNS88" s="86"/>
      <c r="UNT88" s="86"/>
      <c r="UNU88" s="86"/>
      <c r="UNV88" s="86"/>
      <c r="UNW88" s="86"/>
      <c r="UNX88" s="86"/>
      <c r="UNY88" s="86"/>
      <c r="UNZ88" s="86"/>
      <c r="UOA88" s="86"/>
      <c r="UOB88" s="86"/>
      <c r="UOC88" s="86"/>
      <c r="UOD88" s="86"/>
      <c r="UOE88" s="86"/>
      <c r="UOF88" s="86"/>
      <c r="UOG88" s="86"/>
      <c r="UOH88" s="86"/>
      <c r="UOI88" s="86"/>
      <c r="UOJ88" s="86"/>
      <c r="UOK88" s="86"/>
      <c r="UOL88" s="86"/>
      <c r="UOM88" s="86"/>
      <c r="UON88" s="86"/>
      <c r="UOO88" s="86"/>
      <c r="UOP88" s="86"/>
      <c r="UOQ88" s="86"/>
      <c r="UOR88" s="86"/>
      <c r="UOS88" s="86"/>
      <c r="UOT88" s="86"/>
      <c r="UOU88" s="86"/>
      <c r="UOV88" s="86"/>
      <c r="UOW88" s="86"/>
      <c r="UOX88" s="86"/>
      <c r="UOY88" s="86"/>
      <c r="UOZ88" s="86"/>
      <c r="UPA88" s="86"/>
      <c r="UPB88" s="86"/>
      <c r="UPC88" s="86"/>
      <c r="UPD88" s="86"/>
      <c r="UPE88" s="86"/>
      <c r="UPF88" s="86"/>
      <c r="UPG88" s="86"/>
      <c r="UPH88" s="86"/>
      <c r="UPI88" s="86"/>
      <c r="UPJ88" s="86"/>
      <c r="UPK88" s="86"/>
      <c r="UPL88" s="86"/>
      <c r="UPM88" s="86"/>
      <c r="UPN88" s="86"/>
      <c r="UPO88" s="86"/>
      <c r="UPP88" s="86"/>
      <c r="UPQ88" s="86"/>
      <c r="UPR88" s="86"/>
      <c r="UPS88" s="86"/>
      <c r="UPT88" s="86"/>
      <c r="UPU88" s="86"/>
      <c r="UPV88" s="86"/>
      <c r="UPW88" s="86"/>
      <c r="UPX88" s="86"/>
      <c r="UPY88" s="86"/>
      <c r="UPZ88" s="86"/>
      <c r="UQA88" s="86"/>
      <c r="UQB88" s="86"/>
      <c r="UQC88" s="86"/>
      <c r="UQD88" s="86"/>
      <c r="UQE88" s="86"/>
      <c r="UQF88" s="86"/>
      <c r="UQG88" s="86"/>
      <c r="UQH88" s="86"/>
      <c r="UQI88" s="86"/>
      <c r="UQJ88" s="86"/>
      <c r="UQK88" s="86"/>
      <c r="UQL88" s="86"/>
      <c r="UQM88" s="86"/>
      <c r="UQN88" s="86"/>
      <c r="UQO88" s="86"/>
      <c r="UQP88" s="86"/>
      <c r="UQQ88" s="86"/>
      <c r="UQR88" s="86"/>
      <c r="UQS88" s="86"/>
      <c r="UQT88" s="86"/>
      <c r="UQU88" s="86"/>
      <c r="UQV88" s="86"/>
      <c r="UQW88" s="86"/>
      <c r="UQX88" s="86"/>
      <c r="UQY88" s="86"/>
      <c r="UQZ88" s="86"/>
      <c r="URA88" s="86"/>
      <c r="URB88" s="86"/>
      <c r="URC88" s="86"/>
      <c r="URD88" s="86"/>
      <c r="URE88" s="86"/>
      <c r="URF88" s="86"/>
      <c r="URG88" s="86"/>
      <c r="URH88" s="86"/>
      <c r="URI88" s="86"/>
      <c r="URJ88" s="86"/>
      <c r="URK88" s="86"/>
      <c r="URL88" s="86"/>
      <c r="URM88" s="86"/>
      <c r="URN88" s="86"/>
      <c r="URO88" s="86"/>
      <c r="URP88" s="86"/>
      <c r="URQ88" s="86"/>
      <c r="URR88" s="86"/>
      <c r="URS88" s="86"/>
      <c r="URT88" s="86"/>
      <c r="URU88" s="86"/>
      <c r="URV88" s="86"/>
      <c r="URW88" s="86"/>
      <c r="URX88" s="86"/>
      <c r="URY88" s="86"/>
      <c r="URZ88" s="86"/>
      <c r="USA88" s="86"/>
      <c r="USB88" s="86"/>
      <c r="USC88" s="86"/>
      <c r="USD88" s="86"/>
      <c r="USE88" s="86"/>
      <c r="USF88" s="86"/>
      <c r="USG88" s="86"/>
      <c r="USH88" s="86"/>
      <c r="USI88" s="86"/>
      <c r="USJ88" s="86"/>
      <c r="USK88" s="86"/>
      <c r="USL88" s="86"/>
      <c r="USM88" s="86"/>
      <c r="USN88" s="86"/>
      <c r="USO88" s="86"/>
      <c r="USP88" s="86"/>
      <c r="USQ88" s="86"/>
      <c r="USR88" s="86"/>
      <c r="USS88" s="86"/>
      <c r="UST88" s="86"/>
      <c r="USU88" s="86"/>
      <c r="USV88" s="86"/>
      <c r="USW88" s="86"/>
      <c r="USX88" s="86"/>
      <c r="USY88" s="86"/>
      <c r="USZ88" s="86"/>
      <c r="UTA88" s="86"/>
      <c r="UTB88" s="86"/>
      <c r="UTC88" s="86"/>
      <c r="UTD88" s="86"/>
      <c r="UTE88" s="86"/>
      <c r="UTF88" s="86"/>
      <c r="UTG88" s="86"/>
      <c r="UTH88" s="86"/>
      <c r="UTI88" s="86"/>
      <c r="UTJ88" s="86"/>
      <c r="UTK88" s="86"/>
      <c r="UTL88" s="86"/>
      <c r="UTM88" s="86"/>
      <c r="UTN88" s="86"/>
      <c r="UTO88" s="86"/>
      <c r="UTP88" s="86"/>
      <c r="UTQ88" s="86"/>
      <c r="UTR88" s="86"/>
      <c r="UTS88" s="86"/>
      <c r="UTT88" s="86"/>
      <c r="UTU88" s="86"/>
      <c r="UTV88" s="86"/>
      <c r="UTW88" s="86"/>
      <c r="UTX88" s="86"/>
      <c r="UTY88" s="86"/>
      <c r="UTZ88" s="86"/>
      <c r="UUA88" s="86"/>
      <c r="UUB88" s="86"/>
      <c r="UUC88" s="86"/>
      <c r="UUD88" s="86"/>
      <c r="UUE88" s="86"/>
      <c r="UUF88" s="86"/>
      <c r="UUG88" s="86"/>
      <c r="UUH88" s="86"/>
      <c r="UUI88" s="86"/>
      <c r="UUJ88" s="86"/>
      <c r="UUK88" s="86"/>
      <c r="UUL88" s="86"/>
      <c r="UUM88" s="86"/>
      <c r="UUN88" s="86"/>
      <c r="UUO88" s="86"/>
      <c r="UUP88" s="86"/>
      <c r="UUQ88" s="86"/>
      <c r="UUR88" s="86"/>
      <c r="UUS88" s="86"/>
      <c r="UUT88" s="86"/>
      <c r="UUU88" s="86"/>
      <c r="UUV88" s="86"/>
      <c r="UUW88" s="86"/>
      <c r="UUX88" s="86"/>
      <c r="UUY88" s="86"/>
      <c r="UUZ88" s="86"/>
      <c r="UVA88" s="86"/>
      <c r="UVB88" s="86"/>
      <c r="UVC88" s="86"/>
      <c r="UVD88" s="86"/>
      <c r="UVE88" s="86"/>
      <c r="UVF88" s="86"/>
      <c r="UVG88" s="86"/>
      <c r="UVH88" s="86"/>
      <c r="UVI88" s="86"/>
      <c r="UVJ88" s="86"/>
      <c r="UVK88" s="86"/>
      <c r="UVL88" s="86"/>
      <c r="UVM88" s="86"/>
      <c r="UVN88" s="86"/>
      <c r="UVO88" s="86"/>
      <c r="UVP88" s="86"/>
      <c r="UVQ88" s="86"/>
      <c r="UVR88" s="86"/>
      <c r="UVS88" s="86"/>
      <c r="UVT88" s="86"/>
      <c r="UVU88" s="86"/>
      <c r="UVV88" s="86"/>
      <c r="UVW88" s="86"/>
      <c r="UVX88" s="86"/>
      <c r="UVY88" s="86"/>
      <c r="UVZ88" s="86"/>
      <c r="UWA88" s="86"/>
      <c r="UWB88" s="86"/>
      <c r="UWC88" s="86"/>
      <c r="UWD88" s="86"/>
      <c r="UWE88" s="86"/>
      <c r="UWF88" s="86"/>
      <c r="UWG88" s="86"/>
      <c r="UWH88" s="86"/>
      <c r="UWI88" s="86"/>
      <c r="UWJ88" s="86"/>
      <c r="UWK88" s="86"/>
      <c r="UWL88" s="86"/>
      <c r="UWM88" s="86"/>
      <c r="UWN88" s="86"/>
      <c r="UWO88" s="86"/>
      <c r="UWP88" s="86"/>
      <c r="UWQ88" s="86"/>
      <c r="UWR88" s="86"/>
      <c r="UWS88" s="86"/>
      <c r="UWT88" s="86"/>
      <c r="UWU88" s="86"/>
      <c r="UWV88" s="86"/>
      <c r="UWW88" s="86"/>
      <c r="UWX88" s="86"/>
      <c r="UWY88" s="86"/>
      <c r="UWZ88" s="86"/>
      <c r="UXA88" s="86"/>
      <c r="UXB88" s="86"/>
      <c r="UXC88" s="86"/>
      <c r="UXD88" s="86"/>
      <c r="UXE88" s="86"/>
      <c r="UXF88" s="86"/>
      <c r="UXG88" s="86"/>
      <c r="UXH88" s="86"/>
      <c r="UXI88" s="86"/>
      <c r="UXJ88" s="86"/>
      <c r="UXK88" s="86"/>
      <c r="UXL88" s="86"/>
      <c r="UXM88" s="86"/>
      <c r="UXN88" s="86"/>
      <c r="UXO88" s="86"/>
      <c r="UXP88" s="86"/>
      <c r="UXQ88" s="86"/>
      <c r="UXR88" s="86"/>
      <c r="UXS88" s="86"/>
      <c r="UXT88" s="86"/>
      <c r="UXU88" s="86"/>
      <c r="UXV88" s="86"/>
      <c r="UXW88" s="86"/>
      <c r="UXX88" s="86"/>
      <c r="UXY88" s="86"/>
      <c r="UXZ88" s="86"/>
      <c r="UYA88" s="86"/>
      <c r="UYB88" s="86"/>
      <c r="UYC88" s="86"/>
      <c r="UYD88" s="86"/>
      <c r="UYE88" s="86"/>
      <c r="UYF88" s="86"/>
      <c r="UYG88" s="86"/>
      <c r="UYH88" s="86"/>
      <c r="UYI88" s="86"/>
      <c r="UYJ88" s="86"/>
      <c r="UYK88" s="86"/>
      <c r="UYL88" s="86"/>
      <c r="UYM88" s="86"/>
      <c r="UYN88" s="86"/>
      <c r="UYO88" s="86"/>
      <c r="UYP88" s="86"/>
      <c r="UYQ88" s="86"/>
      <c r="UYR88" s="86"/>
      <c r="UYS88" s="86"/>
      <c r="UYT88" s="86"/>
      <c r="UYU88" s="86"/>
      <c r="UYV88" s="86"/>
      <c r="UYW88" s="86"/>
      <c r="UYX88" s="86"/>
      <c r="UYY88" s="86"/>
      <c r="UYZ88" s="86"/>
      <c r="UZA88" s="86"/>
      <c r="UZB88" s="86"/>
      <c r="UZC88" s="86"/>
      <c r="UZD88" s="86"/>
      <c r="UZE88" s="86"/>
      <c r="UZF88" s="86"/>
      <c r="UZG88" s="86"/>
      <c r="UZH88" s="86"/>
      <c r="UZI88" s="86"/>
      <c r="UZJ88" s="86"/>
      <c r="UZK88" s="86"/>
      <c r="UZL88" s="86"/>
      <c r="UZM88" s="86"/>
      <c r="UZN88" s="86"/>
      <c r="UZO88" s="86"/>
      <c r="UZP88" s="86"/>
      <c r="UZQ88" s="86"/>
      <c r="UZR88" s="86"/>
      <c r="UZS88" s="86"/>
      <c r="UZT88" s="86"/>
      <c r="UZU88" s="86"/>
      <c r="UZV88" s="86"/>
      <c r="UZW88" s="86"/>
      <c r="UZX88" s="86"/>
      <c r="UZY88" s="86"/>
      <c r="UZZ88" s="86"/>
      <c r="VAA88" s="86"/>
      <c r="VAB88" s="86"/>
      <c r="VAC88" s="86"/>
      <c r="VAD88" s="86"/>
      <c r="VAE88" s="86"/>
      <c r="VAF88" s="86"/>
      <c r="VAG88" s="86"/>
      <c r="VAH88" s="86"/>
      <c r="VAI88" s="86"/>
      <c r="VAJ88" s="86"/>
      <c r="VAK88" s="86"/>
      <c r="VAL88" s="86"/>
      <c r="VAM88" s="86"/>
      <c r="VAN88" s="86"/>
      <c r="VAO88" s="86"/>
      <c r="VAP88" s="86"/>
      <c r="VAQ88" s="86"/>
      <c r="VAR88" s="86"/>
      <c r="VAS88" s="86"/>
      <c r="VAT88" s="86"/>
      <c r="VAU88" s="86"/>
      <c r="VAV88" s="86"/>
      <c r="VAW88" s="86"/>
      <c r="VAX88" s="86"/>
      <c r="VAY88" s="86"/>
      <c r="VAZ88" s="86"/>
      <c r="VBA88" s="86"/>
      <c r="VBB88" s="86"/>
      <c r="VBC88" s="86"/>
      <c r="VBD88" s="86"/>
      <c r="VBE88" s="86"/>
      <c r="VBF88" s="86"/>
      <c r="VBG88" s="86"/>
      <c r="VBH88" s="86"/>
      <c r="VBI88" s="86"/>
      <c r="VBJ88" s="86"/>
      <c r="VBK88" s="86"/>
      <c r="VBL88" s="86"/>
      <c r="VBM88" s="86"/>
      <c r="VBN88" s="86"/>
      <c r="VBO88" s="86"/>
      <c r="VBP88" s="86"/>
      <c r="VBQ88" s="86"/>
      <c r="VBR88" s="86"/>
      <c r="VBS88" s="86"/>
      <c r="VBT88" s="86"/>
      <c r="VBU88" s="86"/>
      <c r="VBV88" s="86"/>
      <c r="VBW88" s="86"/>
      <c r="VBX88" s="86"/>
      <c r="VBY88" s="86"/>
      <c r="VBZ88" s="86"/>
      <c r="VCA88" s="86"/>
      <c r="VCB88" s="86"/>
      <c r="VCC88" s="86"/>
      <c r="VCD88" s="86"/>
      <c r="VCE88" s="86"/>
      <c r="VCF88" s="86"/>
      <c r="VCG88" s="86"/>
      <c r="VCH88" s="86"/>
      <c r="VCI88" s="86"/>
      <c r="VCJ88" s="86"/>
      <c r="VCK88" s="86"/>
      <c r="VCL88" s="86"/>
      <c r="VCM88" s="86"/>
      <c r="VCN88" s="86"/>
      <c r="VCO88" s="86"/>
      <c r="VCP88" s="86"/>
      <c r="VCQ88" s="86"/>
      <c r="VCR88" s="86"/>
      <c r="VCS88" s="86"/>
      <c r="VCT88" s="86"/>
      <c r="VCU88" s="86"/>
      <c r="VCV88" s="86"/>
      <c r="VCW88" s="86"/>
      <c r="VCX88" s="86"/>
      <c r="VCY88" s="86"/>
      <c r="VCZ88" s="86"/>
      <c r="VDA88" s="86"/>
      <c r="VDB88" s="86"/>
      <c r="VDC88" s="86"/>
      <c r="VDD88" s="86"/>
      <c r="VDE88" s="86"/>
      <c r="VDF88" s="86"/>
      <c r="VDG88" s="86"/>
      <c r="VDH88" s="86"/>
      <c r="VDI88" s="86"/>
      <c r="VDJ88" s="86"/>
      <c r="VDK88" s="86"/>
      <c r="VDL88" s="86"/>
      <c r="VDM88" s="86"/>
      <c r="VDN88" s="86"/>
      <c r="VDO88" s="86"/>
      <c r="VDP88" s="86"/>
      <c r="VDQ88" s="86"/>
      <c r="VDR88" s="86"/>
      <c r="VDS88" s="86"/>
      <c r="VDT88" s="86"/>
      <c r="VDU88" s="86"/>
      <c r="VDV88" s="86"/>
      <c r="VDW88" s="86"/>
      <c r="VDX88" s="86"/>
      <c r="VDY88" s="86"/>
      <c r="VDZ88" s="86"/>
      <c r="VEA88" s="86"/>
      <c r="VEB88" s="86"/>
      <c r="VEC88" s="86"/>
      <c r="VED88" s="86"/>
      <c r="VEE88" s="86"/>
      <c r="VEF88" s="86"/>
      <c r="VEG88" s="86"/>
      <c r="VEH88" s="86"/>
      <c r="VEI88" s="86"/>
      <c r="VEJ88" s="86"/>
      <c r="VEK88" s="86"/>
      <c r="VEL88" s="86"/>
      <c r="VEM88" s="86"/>
      <c r="VEN88" s="86"/>
      <c r="VEO88" s="86"/>
      <c r="VEP88" s="86"/>
      <c r="VEQ88" s="86"/>
      <c r="VER88" s="86"/>
      <c r="VES88" s="86"/>
      <c r="VET88" s="86"/>
      <c r="VEU88" s="86"/>
      <c r="VEV88" s="86"/>
      <c r="VEW88" s="86"/>
      <c r="VEX88" s="86"/>
      <c r="VEY88" s="86"/>
      <c r="VEZ88" s="86"/>
      <c r="VFA88" s="86"/>
      <c r="VFB88" s="86"/>
      <c r="VFC88" s="86"/>
      <c r="VFD88" s="86"/>
      <c r="VFE88" s="86"/>
      <c r="VFF88" s="86"/>
      <c r="VFG88" s="86"/>
      <c r="VFH88" s="86"/>
      <c r="VFI88" s="86"/>
      <c r="VFJ88" s="86"/>
      <c r="VFK88" s="86"/>
      <c r="VFL88" s="86"/>
      <c r="VFM88" s="86"/>
      <c r="VFN88" s="86"/>
      <c r="VFO88" s="86"/>
      <c r="VFP88" s="86"/>
      <c r="VFQ88" s="86"/>
      <c r="VFR88" s="86"/>
      <c r="VFS88" s="86"/>
      <c r="VFT88" s="86"/>
      <c r="VFU88" s="86"/>
      <c r="VFV88" s="86"/>
      <c r="VFW88" s="86"/>
      <c r="VFX88" s="86"/>
      <c r="VFY88" s="86"/>
      <c r="VFZ88" s="86"/>
      <c r="VGA88" s="86"/>
      <c r="VGB88" s="86"/>
      <c r="VGC88" s="86"/>
      <c r="VGD88" s="86"/>
      <c r="VGE88" s="86"/>
      <c r="VGF88" s="86"/>
      <c r="VGG88" s="86"/>
      <c r="VGH88" s="86"/>
      <c r="VGI88" s="86"/>
      <c r="VGJ88" s="86"/>
      <c r="VGK88" s="86"/>
      <c r="VGL88" s="86"/>
      <c r="VGM88" s="86"/>
      <c r="VGN88" s="86"/>
      <c r="VGO88" s="86"/>
      <c r="VGP88" s="86"/>
      <c r="VGQ88" s="86"/>
      <c r="VGR88" s="86"/>
      <c r="VGS88" s="86"/>
      <c r="VGT88" s="86"/>
      <c r="VGU88" s="86"/>
      <c r="VGV88" s="86"/>
      <c r="VGW88" s="86"/>
      <c r="VGX88" s="86"/>
      <c r="VGY88" s="86"/>
      <c r="VGZ88" s="86"/>
      <c r="VHA88" s="86"/>
      <c r="VHB88" s="86"/>
      <c r="VHC88" s="86"/>
      <c r="VHD88" s="86"/>
      <c r="VHE88" s="86"/>
      <c r="VHF88" s="86"/>
      <c r="VHG88" s="86"/>
      <c r="VHH88" s="86"/>
      <c r="VHI88" s="86"/>
      <c r="VHJ88" s="86"/>
      <c r="VHK88" s="86"/>
      <c r="VHL88" s="86"/>
      <c r="VHM88" s="86"/>
      <c r="VHN88" s="86"/>
      <c r="VHO88" s="86"/>
      <c r="VHP88" s="86"/>
      <c r="VHQ88" s="86"/>
      <c r="VHR88" s="86"/>
      <c r="VHS88" s="86"/>
      <c r="VHT88" s="86"/>
      <c r="VHU88" s="86"/>
      <c r="VHV88" s="86"/>
      <c r="VHW88" s="86"/>
      <c r="VHX88" s="86"/>
      <c r="VHY88" s="86"/>
      <c r="VHZ88" s="86"/>
      <c r="VIA88" s="86"/>
      <c r="VIB88" s="86"/>
      <c r="VIC88" s="86"/>
      <c r="VID88" s="86"/>
      <c r="VIE88" s="86"/>
      <c r="VIF88" s="86"/>
      <c r="VIG88" s="86"/>
      <c r="VIH88" s="86"/>
      <c r="VII88" s="86"/>
      <c r="VIJ88" s="86"/>
      <c r="VIK88" s="86"/>
      <c r="VIL88" s="86"/>
      <c r="VIM88" s="86"/>
      <c r="VIN88" s="86"/>
      <c r="VIO88" s="86"/>
      <c r="VIP88" s="86"/>
      <c r="VIQ88" s="86"/>
      <c r="VIR88" s="86"/>
      <c r="VIS88" s="86"/>
      <c r="VIT88" s="86"/>
      <c r="VIU88" s="86"/>
      <c r="VIV88" s="86"/>
      <c r="VIW88" s="86"/>
      <c r="VIX88" s="86"/>
      <c r="VIY88" s="86"/>
      <c r="VIZ88" s="86"/>
      <c r="VJA88" s="86"/>
      <c r="VJB88" s="86"/>
      <c r="VJC88" s="86"/>
      <c r="VJD88" s="86"/>
      <c r="VJE88" s="86"/>
      <c r="VJF88" s="86"/>
      <c r="VJG88" s="86"/>
      <c r="VJH88" s="86"/>
      <c r="VJI88" s="86"/>
      <c r="VJJ88" s="86"/>
      <c r="VJK88" s="86"/>
      <c r="VJL88" s="86"/>
      <c r="VJM88" s="86"/>
      <c r="VJN88" s="86"/>
      <c r="VJO88" s="86"/>
      <c r="VJP88" s="86"/>
      <c r="VJQ88" s="86"/>
      <c r="VJR88" s="86"/>
      <c r="VJS88" s="86"/>
      <c r="VJT88" s="86"/>
      <c r="VJU88" s="86"/>
      <c r="VJV88" s="86"/>
      <c r="VJW88" s="86"/>
      <c r="VJX88" s="86"/>
      <c r="VJY88" s="86"/>
      <c r="VJZ88" s="86"/>
      <c r="VKA88" s="86"/>
      <c r="VKB88" s="86"/>
      <c r="VKC88" s="86"/>
      <c r="VKD88" s="86"/>
      <c r="VKE88" s="86"/>
      <c r="VKF88" s="86"/>
      <c r="VKG88" s="86"/>
      <c r="VKH88" s="86"/>
      <c r="VKI88" s="86"/>
      <c r="VKJ88" s="86"/>
      <c r="VKK88" s="86"/>
      <c r="VKL88" s="86"/>
      <c r="VKM88" s="86"/>
      <c r="VKN88" s="86"/>
      <c r="VKO88" s="86"/>
      <c r="VKP88" s="86"/>
      <c r="VKQ88" s="86"/>
      <c r="VKR88" s="86"/>
      <c r="VKS88" s="86"/>
      <c r="VKT88" s="86"/>
      <c r="VKU88" s="86"/>
      <c r="VKV88" s="86"/>
      <c r="VKW88" s="86"/>
      <c r="VKX88" s="86"/>
      <c r="VKY88" s="86"/>
      <c r="VKZ88" s="86"/>
      <c r="VLA88" s="86"/>
      <c r="VLB88" s="86"/>
      <c r="VLC88" s="86"/>
      <c r="VLD88" s="86"/>
      <c r="VLE88" s="86"/>
      <c r="VLF88" s="86"/>
      <c r="VLG88" s="86"/>
      <c r="VLH88" s="86"/>
      <c r="VLI88" s="86"/>
      <c r="VLJ88" s="86"/>
      <c r="VLK88" s="86"/>
      <c r="VLL88" s="86"/>
      <c r="VLM88" s="86"/>
      <c r="VLN88" s="86"/>
      <c r="VLO88" s="86"/>
      <c r="VLP88" s="86"/>
      <c r="VLQ88" s="86"/>
      <c r="VLR88" s="86"/>
      <c r="VLS88" s="86"/>
      <c r="VLT88" s="86"/>
      <c r="VLU88" s="86"/>
      <c r="VLV88" s="86"/>
      <c r="VLW88" s="86"/>
      <c r="VLX88" s="86"/>
      <c r="VLY88" s="86"/>
      <c r="VLZ88" s="86"/>
      <c r="VMA88" s="86"/>
      <c r="VMB88" s="86"/>
      <c r="VMC88" s="86"/>
      <c r="VMD88" s="86"/>
      <c r="VME88" s="86"/>
      <c r="VMF88" s="86"/>
      <c r="VMG88" s="86"/>
      <c r="VMH88" s="86"/>
      <c r="VMI88" s="86"/>
      <c r="VMJ88" s="86"/>
      <c r="VMK88" s="86"/>
      <c r="VML88" s="86"/>
      <c r="VMM88" s="86"/>
      <c r="VMN88" s="86"/>
      <c r="VMO88" s="86"/>
      <c r="VMP88" s="86"/>
      <c r="VMQ88" s="86"/>
      <c r="VMR88" s="86"/>
      <c r="VMS88" s="86"/>
      <c r="VMT88" s="86"/>
      <c r="VMU88" s="86"/>
      <c r="VMV88" s="86"/>
      <c r="VMW88" s="86"/>
      <c r="VMX88" s="86"/>
      <c r="VMY88" s="86"/>
      <c r="VMZ88" s="86"/>
      <c r="VNA88" s="86"/>
      <c r="VNB88" s="86"/>
      <c r="VNC88" s="86"/>
      <c r="VND88" s="86"/>
      <c r="VNE88" s="86"/>
      <c r="VNF88" s="86"/>
      <c r="VNG88" s="86"/>
      <c r="VNH88" s="86"/>
      <c r="VNI88" s="86"/>
      <c r="VNJ88" s="86"/>
      <c r="VNK88" s="86"/>
      <c r="VNL88" s="86"/>
      <c r="VNM88" s="86"/>
      <c r="VNN88" s="86"/>
      <c r="VNO88" s="86"/>
      <c r="VNP88" s="86"/>
      <c r="VNQ88" s="86"/>
      <c r="VNR88" s="86"/>
      <c r="VNS88" s="86"/>
      <c r="VNT88" s="86"/>
      <c r="VNU88" s="86"/>
      <c r="VNV88" s="86"/>
      <c r="VNW88" s="86"/>
      <c r="VNX88" s="86"/>
      <c r="VNY88" s="86"/>
      <c r="VNZ88" s="86"/>
      <c r="VOA88" s="86"/>
      <c r="VOB88" s="86"/>
      <c r="VOC88" s="86"/>
      <c r="VOD88" s="86"/>
      <c r="VOE88" s="86"/>
      <c r="VOF88" s="86"/>
      <c r="VOG88" s="86"/>
      <c r="VOH88" s="86"/>
      <c r="VOI88" s="86"/>
      <c r="VOJ88" s="86"/>
      <c r="VOK88" s="86"/>
      <c r="VOL88" s="86"/>
      <c r="VOM88" s="86"/>
      <c r="VON88" s="86"/>
      <c r="VOO88" s="86"/>
      <c r="VOP88" s="86"/>
      <c r="VOQ88" s="86"/>
      <c r="VOR88" s="86"/>
      <c r="VOS88" s="86"/>
      <c r="VOT88" s="86"/>
      <c r="VOU88" s="86"/>
      <c r="VOV88" s="86"/>
      <c r="VOW88" s="86"/>
      <c r="VOX88" s="86"/>
      <c r="VOY88" s="86"/>
      <c r="VOZ88" s="86"/>
      <c r="VPA88" s="86"/>
      <c r="VPB88" s="86"/>
      <c r="VPC88" s="86"/>
      <c r="VPD88" s="86"/>
      <c r="VPE88" s="86"/>
      <c r="VPF88" s="86"/>
      <c r="VPG88" s="86"/>
      <c r="VPH88" s="86"/>
      <c r="VPI88" s="86"/>
      <c r="VPJ88" s="86"/>
      <c r="VPK88" s="86"/>
      <c r="VPL88" s="86"/>
      <c r="VPM88" s="86"/>
      <c r="VPN88" s="86"/>
      <c r="VPO88" s="86"/>
      <c r="VPP88" s="86"/>
      <c r="VPQ88" s="86"/>
      <c r="VPR88" s="86"/>
      <c r="VPS88" s="86"/>
      <c r="VPT88" s="86"/>
      <c r="VPU88" s="86"/>
      <c r="VPV88" s="86"/>
      <c r="VPW88" s="86"/>
      <c r="VPX88" s="86"/>
      <c r="VPY88" s="86"/>
      <c r="VPZ88" s="86"/>
      <c r="VQA88" s="86"/>
      <c r="VQB88" s="86"/>
      <c r="VQC88" s="86"/>
      <c r="VQD88" s="86"/>
      <c r="VQE88" s="86"/>
      <c r="VQF88" s="86"/>
      <c r="VQG88" s="86"/>
      <c r="VQH88" s="86"/>
      <c r="VQI88" s="86"/>
      <c r="VQJ88" s="86"/>
      <c r="VQK88" s="86"/>
      <c r="VQL88" s="86"/>
      <c r="VQM88" s="86"/>
      <c r="VQN88" s="86"/>
      <c r="VQO88" s="86"/>
      <c r="VQP88" s="86"/>
      <c r="VQQ88" s="86"/>
      <c r="VQR88" s="86"/>
      <c r="VQS88" s="86"/>
      <c r="VQT88" s="86"/>
      <c r="VQU88" s="86"/>
      <c r="VQV88" s="86"/>
      <c r="VQW88" s="86"/>
      <c r="VQX88" s="86"/>
      <c r="VQY88" s="86"/>
      <c r="VQZ88" s="86"/>
      <c r="VRA88" s="86"/>
      <c r="VRB88" s="86"/>
      <c r="VRC88" s="86"/>
      <c r="VRD88" s="86"/>
      <c r="VRE88" s="86"/>
      <c r="VRF88" s="86"/>
      <c r="VRG88" s="86"/>
      <c r="VRH88" s="86"/>
      <c r="VRI88" s="86"/>
      <c r="VRJ88" s="86"/>
      <c r="VRK88" s="86"/>
      <c r="VRL88" s="86"/>
      <c r="VRM88" s="86"/>
      <c r="VRN88" s="86"/>
      <c r="VRO88" s="86"/>
      <c r="VRP88" s="86"/>
      <c r="VRQ88" s="86"/>
      <c r="VRR88" s="86"/>
      <c r="VRS88" s="86"/>
      <c r="VRT88" s="86"/>
      <c r="VRU88" s="86"/>
      <c r="VRV88" s="86"/>
      <c r="VRW88" s="86"/>
      <c r="VRX88" s="86"/>
      <c r="VRY88" s="86"/>
      <c r="VRZ88" s="86"/>
      <c r="VSA88" s="86"/>
      <c r="VSB88" s="86"/>
      <c r="VSC88" s="86"/>
      <c r="VSD88" s="86"/>
      <c r="VSE88" s="86"/>
      <c r="VSF88" s="86"/>
      <c r="VSG88" s="86"/>
      <c r="VSH88" s="86"/>
      <c r="VSI88" s="86"/>
      <c r="VSJ88" s="86"/>
      <c r="VSK88" s="86"/>
      <c r="VSL88" s="86"/>
      <c r="VSM88" s="86"/>
      <c r="VSN88" s="86"/>
      <c r="VSO88" s="86"/>
      <c r="VSP88" s="86"/>
      <c r="VSQ88" s="86"/>
      <c r="VSR88" s="86"/>
      <c r="VSS88" s="86"/>
      <c r="VST88" s="86"/>
      <c r="VSU88" s="86"/>
      <c r="VSV88" s="86"/>
      <c r="VSW88" s="86"/>
      <c r="VSX88" s="86"/>
      <c r="VSY88" s="86"/>
      <c r="VSZ88" s="86"/>
      <c r="VTA88" s="86"/>
      <c r="VTB88" s="86"/>
      <c r="VTC88" s="86"/>
      <c r="VTD88" s="86"/>
      <c r="VTE88" s="86"/>
      <c r="VTF88" s="86"/>
      <c r="VTG88" s="86"/>
      <c r="VTH88" s="86"/>
      <c r="VTI88" s="86"/>
      <c r="VTJ88" s="86"/>
      <c r="VTK88" s="86"/>
      <c r="VTL88" s="86"/>
      <c r="VTM88" s="86"/>
      <c r="VTN88" s="86"/>
      <c r="VTO88" s="86"/>
      <c r="VTP88" s="86"/>
      <c r="VTQ88" s="86"/>
      <c r="VTR88" s="86"/>
      <c r="VTS88" s="86"/>
      <c r="VTT88" s="86"/>
      <c r="VTU88" s="86"/>
      <c r="VTV88" s="86"/>
      <c r="VTW88" s="86"/>
      <c r="VTX88" s="86"/>
      <c r="VTY88" s="86"/>
      <c r="VTZ88" s="86"/>
      <c r="VUA88" s="86"/>
      <c r="VUB88" s="86"/>
      <c r="VUC88" s="86"/>
      <c r="VUD88" s="86"/>
      <c r="VUE88" s="86"/>
      <c r="VUF88" s="86"/>
      <c r="VUG88" s="86"/>
      <c r="VUH88" s="86"/>
      <c r="VUI88" s="86"/>
      <c r="VUJ88" s="86"/>
      <c r="VUK88" s="86"/>
      <c r="VUL88" s="86"/>
      <c r="VUM88" s="86"/>
      <c r="VUN88" s="86"/>
      <c r="VUO88" s="86"/>
      <c r="VUP88" s="86"/>
      <c r="VUQ88" s="86"/>
      <c r="VUR88" s="86"/>
      <c r="VUS88" s="86"/>
      <c r="VUT88" s="86"/>
      <c r="VUU88" s="86"/>
      <c r="VUV88" s="86"/>
      <c r="VUW88" s="86"/>
      <c r="VUX88" s="86"/>
      <c r="VUY88" s="86"/>
      <c r="VUZ88" s="86"/>
      <c r="VVA88" s="86"/>
      <c r="VVB88" s="86"/>
      <c r="VVC88" s="86"/>
      <c r="VVD88" s="86"/>
      <c r="VVE88" s="86"/>
      <c r="VVF88" s="86"/>
      <c r="VVG88" s="86"/>
      <c r="VVH88" s="86"/>
      <c r="VVI88" s="86"/>
      <c r="VVJ88" s="86"/>
      <c r="VVK88" s="86"/>
      <c r="VVL88" s="86"/>
      <c r="VVM88" s="86"/>
      <c r="VVN88" s="86"/>
      <c r="VVO88" s="86"/>
      <c r="VVP88" s="86"/>
      <c r="VVQ88" s="86"/>
      <c r="VVR88" s="86"/>
      <c r="VVS88" s="86"/>
      <c r="VVT88" s="86"/>
      <c r="VVU88" s="86"/>
      <c r="VVV88" s="86"/>
      <c r="VVW88" s="86"/>
      <c r="VVX88" s="86"/>
      <c r="VVY88" s="86"/>
      <c r="VVZ88" s="86"/>
      <c r="VWA88" s="86"/>
      <c r="VWB88" s="86"/>
      <c r="VWC88" s="86"/>
      <c r="VWD88" s="86"/>
      <c r="VWE88" s="86"/>
      <c r="VWF88" s="86"/>
      <c r="VWG88" s="86"/>
      <c r="VWH88" s="86"/>
      <c r="VWI88" s="86"/>
      <c r="VWJ88" s="86"/>
      <c r="VWK88" s="86"/>
      <c r="VWL88" s="86"/>
      <c r="VWM88" s="86"/>
      <c r="VWN88" s="86"/>
      <c r="VWO88" s="86"/>
      <c r="VWP88" s="86"/>
      <c r="VWQ88" s="86"/>
      <c r="VWR88" s="86"/>
      <c r="VWS88" s="86"/>
      <c r="VWT88" s="86"/>
      <c r="VWU88" s="86"/>
      <c r="VWV88" s="86"/>
      <c r="VWW88" s="86"/>
      <c r="VWX88" s="86"/>
      <c r="VWY88" s="86"/>
      <c r="VWZ88" s="86"/>
      <c r="VXA88" s="86"/>
      <c r="VXB88" s="86"/>
      <c r="VXC88" s="86"/>
      <c r="VXD88" s="86"/>
      <c r="VXE88" s="86"/>
      <c r="VXF88" s="86"/>
      <c r="VXG88" s="86"/>
      <c r="VXH88" s="86"/>
      <c r="VXI88" s="86"/>
      <c r="VXJ88" s="86"/>
      <c r="VXK88" s="86"/>
      <c r="VXL88" s="86"/>
      <c r="VXM88" s="86"/>
      <c r="VXN88" s="86"/>
      <c r="VXO88" s="86"/>
      <c r="VXP88" s="86"/>
      <c r="VXQ88" s="86"/>
      <c r="VXR88" s="86"/>
      <c r="VXS88" s="86"/>
      <c r="VXT88" s="86"/>
      <c r="VXU88" s="86"/>
      <c r="VXV88" s="86"/>
      <c r="VXW88" s="86"/>
      <c r="VXX88" s="86"/>
      <c r="VXY88" s="86"/>
      <c r="VXZ88" s="86"/>
      <c r="VYA88" s="86"/>
      <c r="VYB88" s="86"/>
      <c r="VYC88" s="86"/>
      <c r="VYD88" s="86"/>
      <c r="VYE88" s="86"/>
      <c r="VYF88" s="86"/>
      <c r="VYG88" s="86"/>
      <c r="VYH88" s="86"/>
      <c r="VYI88" s="86"/>
      <c r="VYJ88" s="86"/>
      <c r="VYK88" s="86"/>
      <c r="VYL88" s="86"/>
      <c r="VYM88" s="86"/>
      <c r="VYN88" s="86"/>
      <c r="VYO88" s="86"/>
      <c r="VYP88" s="86"/>
      <c r="VYQ88" s="86"/>
      <c r="VYR88" s="86"/>
      <c r="VYS88" s="86"/>
      <c r="VYT88" s="86"/>
      <c r="VYU88" s="86"/>
      <c r="VYV88" s="86"/>
      <c r="VYW88" s="86"/>
      <c r="VYX88" s="86"/>
      <c r="VYY88" s="86"/>
      <c r="VYZ88" s="86"/>
      <c r="VZA88" s="86"/>
      <c r="VZB88" s="86"/>
      <c r="VZC88" s="86"/>
      <c r="VZD88" s="86"/>
      <c r="VZE88" s="86"/>
      <c r="VZF88" s="86"/>
      <c r="VZG88" s="86"/>
      <c r="VZH88" s="86"/>
      <c r="VZI88" s="86"/>
      <c r="VZJ88" s="86"/>
      <c r="VZK88" s="86"/>
      <c r="VZL88" s="86"/>
      <c r="VZM88" s="86"/>
      <c r="VZN88" s="86"/>
      <c r="VZO88" s="86"/>
      <c r="VZP88" s="86"/>
      <c r="VZQ88" s="86"/>
      <c r="VZR88" s="86"/>
      <c r="VZS88" s="86"/>
      <c r="VZT88" s="86"/>
      <c r="VZU88" s="86"/>
      <c r="VZV88" s="86"/>
      <c r="VZW88" s="86"/>
      <c r="VZX88" s="86"/>
      <c r="VZY88" s="86"/>
      <c r="VZZ88" s="86"/>
      <c r="WAA88" s="86"/>
      <c r="WAB88" s="86"/>
      <c r="WAC88" s="86"/>
      <c r="WAD88" s="86"/>
      <c r="WAE88" s="86"/>
      <c r="WAF88" s="86"/>
      <c r="WAG88" s="86"/>
      <c r="WAH88" s="86"/>
      <c r="WAI88" s="86"/>
      <c r="WAJ88" s="86"/>
      <c r="WAK88" s="86"/>
      <c r="WAL88" s="86"/>
      <c r="WAM88" s="86"/>
      <c r="WAN88" s="86"/>
      <c r="WAO88" s="86"/>
      <c r="WAP88" s="86"/>
      <c r="WAQ88" s="86"/>
      <c r="WAR88" s="86"/>
      <c r="WAS88" s="86"/>
      <c r="WAT88" s="86"/>
      <c r="WAU88" s="86"/>
      <c r="WAV88" s="86"/>
      <c r="WAW88" s="86"/>
      <c r="WAX88" s="86"/>
      <c r="WAY88" s="86"/>
      <c r="WAZ88" s="86"/>
      <c r="WBA88" s="86"/>
      <c r="WBB88" s="86"/>
      <c r="WBC88" s="86"/>
      <c r="WBD88" s="86"/>
      <c r="WBE88" s="86"/>
      <c r="WBF88" s="86"/>
      <c r="WBG88" s="86"/>
      <c r="WBH88" s="86"/>
      <c r="WBI88" s="86"/>
      <c r="WBJ88" s="86"/>
      <c r="WBK88" s="86"/>
      <c r="WBL88" s="86"/>
      <c r="WBM88" s="86"/>
      <c r="WBN88" s="86"/>
      <c r="WBO88" s="86"/>
      <c r="WBP88" s="86"/>
      <c r="WBQ88" s="86"/>
      <c r="WBR88" s="86"/>
      <c r="WBS88" s="86"/>
      <c r="WBT88" s="86"/>
      <c r="WBU88" s="86"/>
      <c r="WBV88" s="86"/>
      <c r="WBW88" s="86"/>
      <c r="WBX88" s="86"/>
      <c r="WBY88" s="86"/>
      <c r="WBZ88" s="86"/>
      <c r="WCA88" s="86"/>
      <c r="WCB88" s="86"/>
      <c r="WCC88" s="86"/>
      <c r="WCD88" s="86"/>
      <c r="WCE88" s="86"/>
      <c r="WCF88" s="86"/>
      <c r="WCG88" s="86"/>
      <c r="WCH88" s="86"/>
      <c r="WCI88" s="86"/>
      <c r="WCJ88" s="86"/>
      <c r="WCK88" s="86"/>
      <c r="WCL88" s="86"/>
      <c r="WCM88" s="86"/>
      <c r="WCN88" s="86"/>
      <c r="WCO88" s="86"/>
      <c r="WCP88" s="86"/>
      <c r="WCQ88" s="86"/>
      <c r="WCR88" s="86"/>
      <c r="WCS88" s="86"/>
      <c r="WCT88" s="86"/>
      <c r="WCU88" s="86"/>
      <c r="WCV88" s="86"/>
      <c r="WCW88" s="86"/>
      <c r="WCX88" s="86"/>
      <c r="WCY88" s="86"/>
      <c r="WCZ88" s="86"/>
      <c r="WDA88" s="86"/>
      <c r="WDB88" s="86"/>
      <c r="WDC88" s="86"/>
      <c r="WDD88" s="86"/>
      <c r="WDE88" s="86"/>
      <c r="WDF88" s="86"/>
      <c r="WDG88" s="86"/>
      <c r="WDH88" s="86"/>
      <c r="WDI88" s="86"/>
      <c r="WDJ88" s="86"/>
      <c r="WDK88" s="86"/>
      <c r="WDL88" s="86"/>
      <c r="WDM88" s="86"/>
      <c r="WDN88" s="86"/>
      <c r="WDO88" s="86"/>
      <c r="WDP88" s="86"/>
      <c r="WDQ88" s="86"/>
      <c r="WDR88" s="86"/>
      <c r="WDS88" s="86"/>
      <c r="WDT88" s="86"/>
      <c r="WDU88" s="86"/>
      <c r="WDV88" s="86"/>
      <c r="WDW88" s="86"/>
      <c r="WDX88" s="86"/>
      <c r="WDY88" s="86"/>
      <c r="WDZ88" s="86"/>
      <c r="WEA88" s="86"/>
      <c r="WEB88" s="86"/>
      <c r="WEC88" s="86"/>
      <c r="WED88" s="86"/>
      <c r="WEE88" s="86"/>
      <c r="WEF88" s="86"/>
      <c r="WEG88" s="86"/>
      <c r="WEH88" s="86"/>
      <c r="WEI88" s="86"/>
      <c r="WEJ88" s="86"/>
      <c r="WEK88" s="86"/>
      <c r="WEL88" s="86"/>
      <c r="WEM88" s="86"/>
      <c r="WEN88" s="86"/>
      <c r="WEO88" s="86"/>
      <c r="WEP88" s="86"/>
      <c r="WEQ88" s="86"/>
      <c r="WER88" s="86"/>
      <c r="WES88" s="86"/>
      <c r="WET88" s="86"/>
      <c r="WEU88" s="86"/>
      <c r="WEV88" s="86"/>
      <c r="WEW88" s="86"/>
      <c r="WEX88" s="86"/>
      <c r="WEY88" s="86"/>
      <c r="WEZ88" s="86"/>
      <c r="WFA88" s="86"/>
      <c r="WFB88" s="86"/>
      <c r="WFC88" s="86"/>
      <c r="WFD88" s="86"/>
      <c r="WFE88" s="86"/>
      <c r="WFF88" s="86"/>
      <c r="WFG88" s="86"/>
      <c r="WFH88" s="86"/>
      <c r="WFI88" s="86"/>
      <c r="WFJ88" s="86"/>
      <c r="WFK88" s="86"/>
      <c r="WFL88" s="86"/>
      <c r="WFM88" s="86"/>
      <c r="WFN88" s="86"/>
      <c r="WFO88" s="86"/>
      <c r="WFP88" s="86"/>
      <c r="WFQ88" s="86"/>
      <c r="WFR88" s="86"/>
      <c r="WFS88" s="86"/>
      <c r="WFT88" s="86"/>
      <c r="WFU88" s="86"/>
      <c r="WFV88" s="86"/>
      <c r="WFW88" s="86"/>
      <c r="WFX88" s="86"/>
      <c r="WFY88" s="86"/>
      <c r="WFZ88" s="86"/>
      <c r="WGA88" s="86"/>
      <c r="WGB88" s="86"/>
      <c r="WGC88" s="86"/>
      <c r="WGD88" s="86"/>
      <c r="WGE88" s="86"/>
      <c r="WGF88" s="86"/>
      <c r="WGG88" s="86"/>
      <c r="WGH88" s="86"/>
      <c r="WGI88" s="86"/>
      <c r="WGJ88" s="86"/>
      <c r="WGK88" s="86"/>
      <c r="WGL88" s="86"/>
      <c r="WGM88" s="86"/>
      <c r="WGN88" s="86"/>
      <c r="WGO88" s="86"/>
      <c r="WGP88" s="86"/>
      <c r="WGQ88" s="86"/>
      <c r="WGR88" s="86"/>
      <c r="WGS88" s="86"/>
      <c r="WGT88" s="86"/>
      <c r="WGU88" s="86"/>
      <c r="WGV88" s="86"/>
      <c r="WGW88" s="86"/>
      <c r="WGX88" s="86"/>
      <c r="WGY88" s="86"/>
      <c r="WGZ88" s="86"/>
      <c r="WHA88" s="86"/>
      <c r="WHB88" s="86"/>
      <c r="WHC88" s="86"/>
      <c r="WHD88" s="86"/>
      <c r="WHE88" s="86"/>
      <c r="WHF88" s="86"/>
      <c r="WHG88" s="86"/>
      <c r="WHH88" s="86"/>
      <c r="WHI88" s="86"/>
      <c r="WHJ88" s="86"/>
      <c r="WHK88" s="86"/>
      <c r="WHL88" s="86"/>
      <c r="WHM88" s="86"/>
      <c r="WHN88" s="86"/>
      <c r="WHO88" s="86"/>
      <c r="WHP88" s="86"/>
      <c r="WHQ88" s="86"/>
      <c r="WHR88" s="86"/>
      <c r="WHS88" s="86"/>
      <c r="WHT88" s="86"/>
      <c r="WHU88" s="86"/>
      <c r="WHV88" s="86"/>
      <c r="WHW88" s="86"/>
      <c r="WHX88" s="86"/>
      <c r="WHY88" s="86"/>
      <c r="WHZ88" s="86"/>
      <c r="WIA88" s="86"/>
      <c r="WIB88" s="86"/>
      <c r="WIC88" s="86"/>
      <c r="WID88" s="86"/>
      <c r="WIE88" s="86"/>
      <c r="WIF88" s="86"/>
      <c r="WIG88" s="86"/>
      <c r="WIH88" s="86"/>
      <c r="WII88" s="86"/>
      <c r="WIJ88" s="86"/>
      <c r="WIK88" s="86"/>
      <c r="WIL88" s="86"/>
      <c r="WIM88" s="86"/>
      <c r="WIN88" s="86"/>
      <c r="WIO88" s="86"/>
      <c r="WIP88" s="86"/>
      <c r="WIQ88" s="86"/>
      <c r="WIR88" s="86"/>
      <c r="WIS88" s="86"/>
      <c r="WIT88" s="86"/>
      <c r="WIU88" s="86"/>
      <c r="WIV88" s="86"/>
      <c r="WIW88" s="86"/>
      <c r="WIX88" s="86"/>
      <c r="WIY88" s="86"/>
      <c r="WIZ88" s="86"/>
      <c r="WJA88" s="86"/>
      <c r="WJB88" s="86"/>
      <c r="WJC88" s="86"/>
      <c r="WJD88" s="86"/>
      <c r="WJE88" s="86"/>
      <c r="WJF88" s="86"/>
      <c r="WJG88" s="86"/>
      <c r="WJH88" s="86"/>
      <c r="WJI88" s="86"/>
      <c r="WJJ88" s="86"/>
      <c r="WJK88" s="86"/>
      <c r="WJL88" s="86"/>
      <c r="WJM88" s="86"/>
      <c r="WJN88" s="86"/>
      <c r="WJO88" s="86"/>
      <c r="WJP88" s="86"/>
      <c r="WJQ88" s="86"/>
      <c r="WJR88" s="86"/>
      <c r="WJS88" s="86"/>
      <c r="WJT88" s="86"/>
      <c r="WJU88" s="86"/>
      <c r="WJV88" s="86"/>
      <c r="WJW88" s="86"/>
      <c r="WJX88" s="86"/>
      <c r="WJY88" s="86"/>
      <c r="WJZ88" s="86"/>
      <c r="WKA88" s="86"/>
      <c r="WKB88" s="86"/>
      <c r="WKC88" s="86"/>
      <c r="WKD88" s="86"/>
      <c r="WKE88" s="86"/>
      <c r="WKF88" s="86"/>
      <c r="WKG88" s="86"/>
      <c r="WKH88" s="86"/>
      <c r="WKI88" s="86"/>
      <c r="WKJ88" s="86"/>
      <c r="WKK88" s="86"/>
      <c r="WKL88" s="86"/>
      <c r="WKM88" s="86"/>
      <c r="WKN88" s="86"/>
      <c r="WKO88" s="86"/>
      <c r="WKP88" s="86"/>
      <c r="WKQ88" s="86"/>
      <c r="WKR88" s="86"/>
      <c r="WKS88" s="86"/>
      <c r="WKT88" s="86"/>
      <c r="WKU88" s="86"/>
      <c r="WKV88" s="86"/>
      <c r="WKW88" s="86"/>
      <c r="WKX88" s="86"/>
      <c r="WKY88" s="86"/>
      <c r="WKZ88" s="86"/>
      <c r="WLA88" s="86"/>
      <c r="WLB88" s="86"/>
      <c r="WLC88" s="86"/>
      <c r="WLD88" s="86"/>
      <c r="WLE88" s="86"/>
      <c r="WLF88" s="86"/>
      <c r="WLG88" s="86"/>
      <c r="WLH88" s="86"/>
      <c r="WLI88" s="86"/>
      <c r="WLJ88" s="86"/>
      <c r="WLK88" s="86"/>
      <c r="WLL88" s="86"/>
      <c r="WLM88" s="86"/>
      <c r="WLN88" s="86"/>
      <c r="WLO88" s="86"/>
      <c r="WLP88" s="86"/>
      <c r="WLQ88" s="86"/>
      <c r="WLR88" s="86"/>
      <c r="WLS88" s="86"/>
      <c r="WLT88" s="86"/>
      <c r="WLU88" s="86"/>
      <c r="WLV88" s="86"/>
      <c r="WLW88" s="86"/>
      <c r="WLX88" s="86"/>
      <c r="WLY88" s="86"/>
      <c r="WLZ88" s="86"/>
      <c r="WMA88" s="86"/>
      <c r="WMB88" s="86"/>
      <c r="WMC88" s="86"/>
      <c r="WMD88" s="86"/>
      <c r="WME88" s="86"/>
      <c r="WMF88" s="86"/>
      <c r="WMG88" s="86"/>
      <c r="WMH88" s="86"/>
      <c r="WMI88" s="86"/>
      <c r="WMJ88" s="86"/>
      <c r="WMK88" s="86"/>
      <c r="WML88" s="86"/>
      <c r="WMM88" s="86"/>
      <c r="WMN88" s="86"/>
      <c r="WMO88" s="86"/>
      <c r="WMP88" s="86"/>
      <c r="WMQ88" s="86"/>
      <c r="WMR88" s="86"/>
      <c r="WMS88" s="86"/>
      <c r="WMT88" s="86"/>
      <c r="WMU88" s="86"/>
      <c r="WMV88" s="86"/>
      <c r="WMW88" s="86"/>
      <c r="WMX88" s="86"/>
      <c r="WMY88" s="86"/>
      <c r="WMZ88" s="86"/>
      <c r="WNA88" s="86"/>
      <c r="WNB88" s="86"/>
      <c r="WNC88" s="86"/>
      <c r="WND88" s="86"/>
      <c r="WNE88" s="86"/>
      <c r="WNF88" s="86"/>
      <c r="WNG88" s="86"/>
      <c r="WNH88" s="86"/>
      <c r="WNI88" s="86"/>
      <c r="WNJ88" s="86"/>
      <c r="WNK88" s="86"/>
      <c r="WNL88" s="86"/>
      <c r="WNM88" s="86"/>
      <c r="WNN88" s="86"/>
      <c r="WNO88" s="86"/>
      <c r="WNP88" s="86"/>
      <c r="WNQ88" s="86"/>
      <c r="WNR88" s="86"/>
      <c r="WNS88" s="86"/>
      <c r="WNT88" s="86"/>
      <c r="WNU88" s="86"/>
      <c r="WNV88" s="86"/>
      <c r="WNW88" s="86"/>
      <c r="WNX88" s="86"/>
      <c r="WNY88" s="86"/>
      <c r="WNZ88" s="86"/>
      <c r="WOA88" s="86"/>
      <c r="WOB88" s="86"/>
      <c r="WOC88" s="86"/>
      <c r="WOD88" s="86"/>
      <c r="WOE88" s="86"/>
      <c r="WOF88" s="86"/>
      <c r="WOG88" s="86"/>
      <c r="WOH88" s="86"/>
      <c r="WOI88" s="86"/>
      <c r="WOJ88" s="86"/>
      <c r="WOK88" s="86"/>
      <c r="WOL88" s="86"/>
      <c r="WOM88" s="86"/>
      <c r="WON88" s="86"/>
      <c r="WOO88" s="86"/>
      <c r="WOP88" s="86"/>
      <c r="WOQ88" s="86"/>
      <c r="WOR88" s="86"/>
      <c r="WOS88" s="86"/>
      <c r="WOT88" s="86"/>
      <c r="WOU88" s="86"/>
      <c r="WOV88" s="86"/>
      <c r="WOW88" s="86"/>
      <c r="WOX88" s="86"/>
      <c r="WOY88" s="86"/>
      <c r="WOZ88" s="86"/>
      <c r="WPA88" s="86"/>
      <c r="WPB88" s="86"/>
      <c r="WPC88" s="86"/>
      <c r="WPD88" s="86"/>
      <c r="WPE88" s="86"/>
      <c r="WPF88" s="86"/>
      <c r="WPG88" s="86"/>
      <c r="WPH88" s="86"/>
      <c r="WPI88" s="86"/>
      <c r="WPJ88" s="86"/>
      <c r="WPK88" s="86"/>
      <c r="WPL88" s="86"/>
      <c r="WPM88" s="86"/>
      <c r="WPN88" s="86"/>
      <c r="WPO88" s="86"/>
      <c r="WPP88" s="86"/>
      <c r="WPQ88" s="86"/>
      <c r="WPR88" s="86"/>
      <c r="WPS88" s="86"/>
      <c r="WPT88" s="86"/>
      <c r="WPU88" s="86"/>
      <c r="WPV88" s="86"/>
      <c r="WPW88" s="86"/>
      <c r="WPX88" s="86"/>
      <c r="WPY88" s="86"/>
      <c r="WPZ88" s="86"/>
      <c r="WQA88" s="86"/>
      <c r="WQB88" s="86"/>
      <c r="WQC88" s="86"/>
      <c r="WQD88" s="86"/>
      <c r="WQE88" s="86"/>
      <c r="WQF88" s="86"/>
      <c r="WQG88" s="86"/>
      <c r="WQH88" s="86"/>
      <c r="WQI88" s="86"/>
      <c r="WQJ88" s="86"/>
      <c r="WQK88" s="86"/>
      <c r="WQL88" s="86"/>
      <c r="WQM88" s="86"/>
      <c r="WQN88" s="86"/>
      <c r="WQO88" s="86"/>
      <c r="WQP88" s="86"/>
      <c r="WQQ88" s="86"/>
      <c r="WQR88" s="86"/>
      <c r="WQS88" s="86"/>
      <c r="WQT88" s="86"/>
      <c r="WQU88" s="86"/>
      <c r="WQV88" s="86"/>
      <c r="WQW88" s="86"/>
      <c r="WQX88" s="86"/>
      <c r="WQY88" s="86"/>
      <c r="WQZ88" s="86"/>
      <c r="WRA88" s="86"/>
      <c r="WRB88" s="86"/>
      <c r="WRC88" s="86"/>
      <c r="WRD88" s="86"/>
      <c r="WRE88" s="86"/>
      <c r="WRF88" s="86"/>
      <c r="WRG88" s="86"/>
      <c r="WRH88" s="86"/>
      <c r="WRI88" s="86"/>
      <c r="WRJ88" s="86"/>
      <c r="WRK88" s="86"/>
      <c r="WRL88" s="86"/>
      <c r="WRM88" s="86"/>
      <c r="WRN88" s="86"/>
      <c r="WRO88" s="86"/>
      <c r="WRP88" s="86"/>
      <c r="WRQ88" s="86"/>
      <c r="WRR88" s="86"/>
      <c r="WRS88" s="86"/>
      <c r="WRT88" s="86"/>
      <c r="WRU88" s="86"/>
      <c r="WRV88" s="86"/>
      <c r="WRW88" s="86"/>
      <c r="WRX88" s="86"/>
      <c r="WRY88" s="86"/>
      <c r="WRZ88" s="86"/>
      <c r="WSA88" s="86"/>
      <c r="WSB88" s="86"/>
      <c r="WSC88" s="86"/>
      <c r="WSD88" s="86"/>
      <c r="WSE88" s="86"/>
      <c r="WSF88" s="86"/>
      <c r="WSG88" s="86"/>
      <c r="WSH88" s="86"/>
      <c r="WSI88" s="86"/>
      <c r="WSJ88" s="86"/>
      <c r="WSK88" s="86"/>
      <c r="WSL88" s="86"/>
      <c r="WSM88" s="86"/>
      <c r="WSN88" s="86"/>
      <c r="WSO88" s="86"/>
      <c r="WSP88" s="86"/>
      <c r="WSQ88" s="86"/>
      <c r="WSR88" s="86"/>
      <c r="WSS88" s="86"/>
      <c r="WST88" s="86"/>
      <c r="WSU88" s="86"/>
      <c r="WSV88" s="86"/>
      <c r="WSW88" s="86"/>
      <c r="WSX88" s="86"/>
      <c r="WSY88" s="86"/>
      <c r="WSZ88" s="86"/>
      <c r="WTA88" s="86"/>
      <c r="WTB88" s="86"/>
      <c r="WTC88" s="86"/>
      <c r="WTD88" s="86"/>
      <c r="WTE88" s="86"/>
      <c r="WTF88" s="86"/>
      <c r="WTG88" s="86"/>
      <c r="WTH88" s="86"/>
      <c r="WTI88" s="86"/>
      <c r="WTJ88" s="86"/>
      <c r="WTK88" s="86"/>
      <c r="WTL88" s="86"/>
      <c r="WTM88" s="86"/>
      <c r="WTN88" s="86"/>
      <c r="WTO88" s="86"/>
      <c r="WTP88" s="86"/>
      <c r="WTQ88" s="86"/>
      <c r="WTR88" s="86"/>
      <c r="WTS88" s="86"/>
      <c r="WTT88" s="86"/>
      <c r="WTU88" s="86"/>
      <c r="WTV88" s="86"/>
      <c r="WTW88" s="86"/>
      <c r="WTX88" s="86"/>
      <c r="WTY88" s="86"/>
      <c r="WTZ88" s="86"/>
      <c r="WUA88" s="86"/>
      <c r="WUB88" s="86"/>
      <c r="WUC88" s="86"/>
      <c r="WUD88" s="86"/>
      <c r="WUE88" s="86"/>
      <c r="WUF88" s="86"/>
      <c r="WUG88" s="86"/>
      <c r="WUH88" s="86"/>
      <c r="WUI88" s="86"/>
      <c r="WUJ88" s="86"/>
      <c r="WUK88" s="86"/>
      <c r="WUL88" s="86"/>
      <c r="WUM88" s="86"/>
      <c r="WUN88" s="86"/>
      <c r="WUO88" s="86"/>
      <c r="WUP88" s="86"/>
      <c r="WUQ88" s="86"/>
      <c r="WUR88" s="86"/>
      <c r="WUS88" s="86"/>
      <c r="WUT88" s="86"/>
      <c r="WUU88" s="86"/>
      <c r="WUV88" s="86"/>
      <c r="WUW88" s="86"/>
      <c r="WUX88" s="86"/>
      <c r="WUY88" s="86"/>
      <c r="WUZ88" s="86"/>
      <c r="WVA88" s="86"/>
      <c r="WVB88" s="86"/>
      <c r="WVC88" s="86"/>
      <c r="WVD88" s="86"/>
      <c r="WVE88" s="86"/>
      <c r="WVF88" s="86"/>
      <c r="WVG88" s="86"/>
      <c r="WVH88" s="86"/>
    </row>
    <row r="89" spans="1:16128" s="88" customFormat="1" ht="20.100000000000001" customHeight="1" x14ac:dyDescent="0.15">
      <c r="A89" s="86"/>
      <c r="B89" s="86"/>
      <c r="C89" s="86"/>
      <c r="D89" s="86"/>
      <c r="E89" s="86"/>
      <c r="F89" s="86"/>
      <c r="G89" s="86"/>
      <c r="H89" s="86"/>
      <c r="I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c r="BR89" s="86"/>
      <c r="BS89" s="86"/>
      <c r="BT89" s="86"/>
      <c r="BU89" s="86"/>
      <c r="BV89" s="86"/>
      <c r="BW89" s="86"/>
      <c r="BX89" s="86"/>
      <c r="BY89" s="86"/>
      <c r="BZ89" s="86"/>
      <c r="CA89" s="86"/>
      <c r="CB89" s="86"/>
      <c r="CC89" s="86"/>
      <c r="CD89" s="86"/>
      <c r="CE89" s="86"/>
      <c r="CF89" s="86"/>
      <c r="CG89" s="86"/>
      <c r="CH89" s="86"/>
      <c r="CI89" s="86"/>
      <c r="CJ89" s="86"/>
      <c r="CK89" s="86"/>
      <c r="CL89" s="86"/>
      <c r="CM89" s="86"/>
      <c r="CN89" s="86"/>
      <c r="CO89" s="86"/>
      <c r="CP89" s="86"/>
      <c r="CQ89" s="86"/>
      <c r="CR89" s="86"/>
      <c r="CS89" s="86"/>
      <c r="CT89" s="86"/>
      <c r="CU89" s="86"/>
      <c r="CV89" s="86"/>
      <c r="CW89" s="86"/>
      <c r="CX89" s="86"/>
      <c r="CY89" s="86"/>
      <c r="CZ89" s="86"/>
      <c r="DA89" s="86"/>
      <c r="DB89" s="86"/>
      <c r="DC89" s="86"/>
      <c r="DD89" s="86"/>
      <c r="DE89" s="86"/>
      <c r="DF89" s="86"/>
      <c r="DG89" s="86"/>
      <c r="DH89" s="86"/>
      <c r="DI89" s="86"/>
      <c r="DJ89" s="86"/>
      <c r="DK89" s="86"/>
      <c r="DL89" s="86"/>
      <c r="DM89" s="86"/>
      <c r="DN89" s="86"/>
      <c r="DO89" s="86"/>
      <c r="DP89" s="86"/>
      <c r="DQ89" s="86"/>
      <c r="DR89" s="86"/>
      <c r="DS89" s="86"/>
      <c r="DT89" s="86"/>
      <c r="DU89" s="86"/>
      <c r="DV89" s="86"/>
      <c r="DW89" s="86"/>
      <c r="DX89" s="86"/>
      <c r="DY89" s="86"/>
      <c r="DZ89" s="86"/>
      <c r="EA89" s="86"/>
      <c r="EB89" s="86"/>
      <c r="EC89" s="86"/>
      <c r="ED89" s="86"/>
      <c r="EE89" s="86"/>
      <c r="EF89" s="86"/>
      <c r="EG89" s="86"/>
      <c r="EH89" s="86"/>
      <c r="EI89" s="86"/>
      <c r="EJ89" s="86"/>
      <c r="EK89" s="86"/>
      <c r="EL89" s="86"/>
      <c r="EM89" s="86"/>
      <c r="EN89" s="86"/>
      <c r="EO89" s="86"/>
      <c r="EP89" s="86"/>
      <c r="EQ89" s="86"/>
      <c r="ER89" s="86"/>
      <c r="ES89" s="86"/>
      <c r="ET89" s="86"/>
      <c r="EU89" s="86"/>
      <c r="EV89" s="86"/>
      <c r="EW89" s="86"/>
      <c r="EX89" s="86"/>
      <c r="EY89" s="86"/>
      <c r="EZ89" s="86"/>
      <c r="FA89" s="86"/>
      <c r="FB89" s="86"/>
      <c r="FC89" s="86"/>
      <c r="FD89" s="86"/>
      <c r="FE89" s="86"/>
      <c r="FF89" s="86"/>
      <c r="FG89" s="86"/>
      <c r="FH89" s="86"/>
      <c r="FI89" s="86"/>
      <c r="FJ89" s="86"/>
      <c r="FK89" s="86"/>
      <c r="FL89" s="86"/>
      <c r="FM89" s="86"/>
      <c r="FN89" s="86"/>
      <c r="FO89" s="86"/>
      <c r="FP89" s="86"/>
      <c r="FQ89" s="86"/>
      <c r="FR89" s="86"/>
      <c r="FS89" s="86"/>
      <c r="FT89" s="86"/>
      <c r="FU89" s="86"/>
      <c r="FV89" s="86"/>
      <c r="FW89" s="86"/>
      <c r="FX89" s="86"/>
      <c r="FY89" s="86"/>
      <c r="FZ89" s="86"/>
      <c r="GA89" s="86"/>
      <c r="GB89" s="86"/>
      <c r="GC89" s="86"/>
      <c r="GD89" s="86"/>
      <c r="GE89" s="86"/>
      <c r="GF89" s="86"/>
      <c r="GG89" s="86"/>
      <c r="GH89" s="86"/>
      <c r="GI89" s="86"/>
      <c r="GJ89" s="86"/>
      <c r="GK89" s="86"/>
      <c r="GL89" s="86"/>
      <c r="GM89" s="86"/>
      <c r="GN89" s="86"/>
      <c r="GO89" s="86"/>
      <c r="GP89" s="86"/>
      <c r="GQ89" s="86"/>
      <c r="GR89" s="86"/>
      <c r="GS89" s="86"/>
      <c r="GT89" s="86"/>
      <c r="GU89" s="86"/>
      <c r="GV89" s="86"/>
      <c r="GW89" s="86"/>
      <c r="GX89" s="86"/>
      <c r="GY89" s="86"/>
      <c r="GZ89" s="86"/>
      <c r="HA89" s="86"/>
      <c r="HB89" s="86"/>
      <c r="HC89" s="86"/>
      <c r="HD89" s="86"/>
      <c r="HE89" s="86"/>
      <c r="HF89" s="86"/>
      <c r="HG89" s="86"/>
      <c r="HH89" s="86"/>
      <c r="HI89" s="86"/>
      <c r="HJ89" s="86"/>
      <c r="HK89" s="86"/>
      <c r="HL89" s="86"/>
      <c r="HM89" s="86"/>
      <c r="HN89" s="86"/>
      <c r="HO89" s="86"/>
      <c r="HP89" s="86"/>
      <c r="HQ89" s="86"/>
      <c r="HR89" s="86"/>
      <c r="HS89" s="86"/>
      <c r="HT89" s="86"/>
      <c r="HU89" s="86"/>
      <c r="HV89" s="86"/>
      <c r="HW89" s="86"/>
      <c r="HX89" s="86"/>
      <c r="HY89" s="86"/>
      <c r="HZ89" s="86"/>
      <c r="IA89" s="86"/>
      <c r="IB89" s="86"/>
      <c r="IC89" s="86"/>
      <c r="ID89" s="86"/>
      <c r="IE89" s="86"/>
      <c r="IF89" s="86"/>
      <c r="IG89" s="86"/>
      <c r="IH89" s="86"/>
      <c r="II89" s="86"/>
      <c r="IJ89" s="86"/>
      <c r="IK89" s="86"/>
      <c r="IL89" s="86"/>
      <c r="IM89" s="86"/>
      <c r="IN89" s="86"/>
      <c r="IO89" s="86"/>
      <c r="IP89" s="86"/>
      <c r="IQ89" s="86"/>
      <c r="IR89" s="86"/>
      <c r="IS89" s="86"/>
      <c r="IT89" s="86"/>
      <c r="IU89" s="86"/>
      <c r="IV89" s="86"/>
      <c r="IW89" s="86"/>
      <c r="IX89" s="86"/>
      <c r="IY89" s="86"/>
      <c r="IZ89" s="86"/>
      <c r="JA89" s="86"/>
      <c r="JB89" s="86"/>
      <c r="JC89" s="86"/>
      <c r="JD89" s="86"/>
      <c r="JE89" s="86"/>
      <c r="JF89" s="86"/>
      <c r="JG89" s="86"/>
      <c r="JH89" s="86"/>
      <c r="JI89" s="86"/>
      <c r="JJ89" s="86"/>
      <c r="JK89" s="86"/>
      <c r="JL89" s="86"/>
      <c r="JM89" s="86"/>
      <c r="JN89" s="86"/>
      <c r="JO89" s="86"/>
      <c r="JP89" s="86"/>
      <c r="JQ89" s="86"/>
      <c r="JR89" s="86"/>
      <c r="JS89" s="86"/>
      <c r="JT89" s="86"/>
      <c r="JU89" s="86"/>
      <c r="JV89" s="86"/>
      <c r="JW89" s="86"/>
      <c r="JX89" s="86"/>
      <c r="JY89" s="86"/>
      <c r="JZ89" s="86"/>
      <c r="KA89" s="86"/>
      <c r="KB89" s="86"/>
      <c r="KC89" s="86"/>
      <c r="KD89" s="86"/>
      <c r="KE89" s="86"/>
      <c r="KF89" s="86"/>
      <c r="KG89" s="86"/>
      <c r="KH89" s="86"/>
      <c r="KI89" s="86"/>
      <c r="KJ89" s="86"/>
      <c r="KK89" s="86"/>
      <c r="KL89" s="86"/>
      <c r="KM89" s="86"/>
      <c r="KN89" s="86"/>
      <c r="KO89" s="86"/>
      <c r="KP89" s="86"/>
      <c r="KQ89" s="86"/>
      <c r="KR89" s="86"/>
      <c r="KS89" s="86"/>
      <c r="KT89" s="86"/>
      <c r="KU89" s="86"/>
      <c r="KV89" s="86"/>
      <c r="KW89" s="86"/>
      <c r="KX89" s="86"/>
      <c r="KY89" s="86"/>
      <c r="KZ89" s="86"/>
      <c r="LA89" s="86"/>
      <c r="LB89" s="86"/>
      <c r="LC89" s="86"/>
      <c r="LD89" s="86"/>
      <c r="LE89" s="86"/>
      <c r="LF89" s="86"/>
      <c r="LG89" s="86"/>
      <c r="LH89" s="86"/>
      <c r="LI89" s="86"/>
      <c r="LJ89" s="86"/>
      <c r="LK89" s="86"/>
      <c r="LL89" s="86"/>
      <c r="LM89" s="86"/>
      <c r="LN89" s="86"/>
      <c r="LO89" s="86"/>
      <c r="LP89" s="86"/>
      <c r="LQ89" s="86"/>
      <c r="LR89" s="86"/>
      <c r="LS89" s="86"/>
      <c r="LT89" s="86"/>
      <c r="LU89" s="86"/>
      <c r="LV89" s="86"/>
      <c r="LW89" s="86"/>
      <c r="LX89" s="86"/>
      <c r="LY89" s="86"/>
      <c r="LZ89" s="86"/>
      <c r="MA89" s="86"/>
      <c r="MB89" s="86"/>
      <c r="MC89" s="86"/>
      <c r="MD89" s="86"/>
      <c r="ME89" s="86"/>
      <c r="MF89" s="86"/>
      <c r="MG89" s="86"/>
      <c r="MH89" s="86"/>
      <c r="MI89" s="86"/>
      <c r="MJ89" s="86"/>
      <c r="MK89" s="86"/>
      <c r="ML89" s="86"/>
      <c r="MM89" s="86"/>
      <c r="MN89" s="86"/>
      <c r="MO89" s="86"/>
      <c r="MP89" s="86"/>
      <c r="MQ89" s="86"/>
      <c r="MR89" s="86"/>
      <c r="MS89" s="86"/>
      <c r="MT89" s="86"/>
      <c r="MU89" s="86"/>
      <c r="MV89" s="86"/>
      <c r="MW89" s="86"/>
      <c r="MX89" s="86"/>
      <c r="MY89" s="86"/>
      <c r="MZ89" s="86"/>
      <c r="NA89" s="86"/>
      <c r="NB89" s="86"/>
      <c r="NC89" s="86"/>
      <c r="ND89" s="86"/>
      <c r="NE89" s="86"/>
      <c r="NF89" s="86"/>
      <c r="NG89" s="86"/>
      <c r="NH89" s="86"/>
      <c r="NI89" s="86"/>
      <c r="NJ89" s="86"/>
      <c r="NK89" s="86"/>
      <c r="NL89" s="86"/>
      <c r="NM89" s="86"/>
      <c r="NN89" s="86"/>
      <c r="NO89" s="86"/>
      <c r="NP89" s="86"/>
      <c r="NQ89" s="86"/>
      <c r="NR89" s="86"/>
      <c r="NS89" s="86"/>
      <c r="NT89" s="86"/>
      <c r="NU89" s="86"/>
      <c r="NV89" s="86"/>
      <c r="NW89" s="86"/>
      <c r="NX89" s="86"/>
      <c r="NY89" s="86"/>
      <c r="NZ89" s="86"/>
      <c r="OA89" s="86"/>
      <c r="OB89" s="86"/>
      <c r="OC89" s="86"/>
      <c r="OD89" s="86"/>
      <c r="OE89" s="86"/>
      <c r="OF89" s="86"/>
      <c r="OG89" s="86"/>
      <c r="OH89" s="86"/>
      <c r="OI89" s="86"/>
      <c r="OJ89" s="86"/>
      <c r="OK89" s="86"/>
      <c r="OL89" s="86"/>
      <c r="OM89" s="86"/>
      <c r="ON89" s="86"/>
      <c r="OO89" s="86"/>
      <c r="OP89" s="86"/>
      <c r="OQ89" s="86"/>
      <c r="OR89" s="86"/>
      <c r="OS89" s="86"/>
      <c r="OT89" s="86"/>
      <c r="OU89" s="86"/>
      <c r="OV89" s="86"/>
      <c r="OW89" s="86"/>
      <c r="OX89" s="86"/>
      <c r="OY89" s="86"/>
      <c r="OZ89" s="86"/>
      <c r="PA89" s="86"/>
      <c r="PB89" s="86"/>
      <c r="PC89" s="86"/>
      <c r="PD89" s="86"/>
      <c r="PE89" s="86"/>
      <c r="PF89" s="86"/>
      <c r="PG89" s="86"/>
      <c r="PH89" s="86"/>
      <c r="PI89" s="86"/>
      <c r="PJ89" s="86"/>
      <c r="PK89" s="86"/>
      <c r="PL89" s="86"/>
      <c r="PM89" s="86"/>
      <c r="PN89" s="86"/>
      <c r="PO89" s="86"/>
      <c r="PP89" s="86"/>
      <c r="PQ89" s="86"/>
      <c r="PR89" s="86"/>
      <c r="PS89" s="86"/>
      <c r="PT89" s="86"/>
      <c r="PU89" s="86"/>
      <c r="PV89" s="86"/>
      <c r="PW89" s="86"/>
      <c r="PX89" s="86"/>
      <c r="PY89" s="86"/>
      <c r="PZ89" s="86"/>
      <c r="QA89" s="86"/>
      <c r="QB89" s="86"/>
      <c r="QC89" s="86"/>
      <c r="QD89" s="86"/>
      <c r="QE89" s="86"/>
      <c r="QF89" s="86"/>
      <c r="QG89" s="86"/>
      <c r="QH89" s="86"/>
      <c r="QI89" s="86"/>
      <c r="QJ89" s="86"/>
      <c r="QK89" s="86"/>
      <c r="QL89" s="86"/>
      <c r="QM89" s="86"/>
      <c r="QN89" s="86"/>
      <c r="QO89" s="86"/>
      <c r="QP89" s="86"/>
      <c r="QQ89" s="86"/>
      <c r="QR89" s="86"/>
      <c r="QS89" s="86"/>
      <c r="QT89" s="86"/>
      <c r="QU89" s="86"/>
      <c r="QV89" s="86"/>
      <c r="QW89" s="86"/>
      <c r="QX89" s="86"/>
      <c r="QY89" s="86"/>
      <c r="QZ89" s="86"/>
      <c r="RA89" s="86"/>
      <c r="RB89" s="86"/>
      <c r="RC89" s="86"/>
      <c r="RD89" s="86"/>
      <c r="RE89" s="86"/>
      <c r="RF89" s="86"/>
      <c r="RG89" s="86"/>
      <c r="RH89" s="86"/>
      <c r="RI89" s="86"/>
      <c r="RJ89" s="86"/>
      <c r="RK89" s="86"/>
      <c r="RL89" s="86"/>
      <c r="RM89" s="86"/>
      <c r="RN89" s="86"/>
      <c r="RO89" s="86"/>
      <c r="RP89" s="86"/>
      <c r="RQ89" s="86"/>
      <c r="RR89" s="86"/>
      <c r="RS89" s="86"/>
      <c r="RT89" s="86"/>
      <c r="RU89" s="86"/>
      <c r="RV89" s="86"/>
      <c r="RW89" s="86"/>
      <c r="RX89" s="86"/>
      <c r="RY89" s="86"/>
      <c r="RZ89" s="86"/>
      <c r="SA89" s="86"/>
      <c r="SB89" s="86"/>
      <c r="SC89" s="86"/>
      <c r="SD89" s="86"/>
      <c r="SE89" s="86"/>
      <c r="SF89" s="86"/>
      <c r="SG89" s="86"/>
      <c r="SH89" s="86"/>
      <c r="SI89" s="86"/>
      <c r="SJ89" s="86"/>
      <c r="SK89" s="86"/>
      <c r="SL89" s="86"/>
      <c r="SM89" s="86"/>
      <c r="SN89" s="86"/>
      <c r="SO89" s="86"/>
      <c r="SP89" s="86"/>
      <c r="SQ89" s="86"/>
      <c r="SR89" s="86"/>
      <c r="SS89" s="86"/>
      <c r="ST89" s="86"/>
      <c r="SU89" s="86"/>
      <c r="SV89" s="86"/>
      <c r="SW89" s="86"/>
      <c r="SX89" s="86"/>
      <c r="SY89" s="86"/>
      <c r="SZ89" s="86"/>
      <c r="TA89" s="86"/>
      <c r="TB89" s="86"/>
      <c r="TC89" s="86"/>
      <c r="TD89" s="86"/>
      <c r="TE89" s="86"/>
      <c r="TF89" s="86"/>
      <c r="TG89" s="86"/>
      <c r="TH89" s="86"/>
      <c r="TI89" s="86"/>
      <c r="TJ89" s="86"/>
      <c r="TK89" s="86"/>
      <c r="TL89" s="86"/>
      <c r="TM89" s="86"/>
      <c r="TN89" s="86"/>
      <c r="TO89" s="86"/>
      <c r="TP89" s="86"/>
      <c r="TQ89" s="86"/>
      <c r="TR89" s="86"/>
      <c r="TS89" s="86"/>
      <c r="TT89" s="86"/>
      <c r="TU89" s="86"/>
      <c r="TV89" s="86"/>
      <c r="TW89" s="86"/>
      <c r="TX89" s="86"/>
      <c r="TY89" s="86"/>
      <c r="TZ89" s="86"/>
      <c r="UA89" s="86"/>
      <c r="UB89" s="86"/>
      <c r="UC89" s="86"/>
      <c r="UD89" s="86"/>
      <c r="UE89" s="86"/>
      <c r="UF89" s="86"/>
      <c r="UG89" s="86"/>
      <c r="UH89" s="86"/>
      <c r="UI89" s="86"/>
      <c r="UJ89" s="86"/>
      <c r="UK89" s="86"/>
      <c r="UL89" s="86"/>
      <c r="UM89" s="86"/>
      <c r="UN89" s="86"/>
      <c r="UO89" s="86"/>
      <c r="UP89" s="86"/>
      <c r="UQ89" s="86"/>
      <c r="UR89" s="86"/>
      <c r="US89" s="86"/>
      <c r="UT89" s="86"/>
      <c r="UU89" s="86"/>
      <c r="UV89" s="86"/>
      <c r="UW89" s="86"/>
      <c r="UX89" s="86"/>
      <c r="UY89" s="86"/>
      <c r="UZ89" s="86"/>
      <c r="VA89" s="86"/>
      <c r="VB89" s="86"/>
      <c r="VC89" s="86"/>
      <c r="VD89" s="86"/>
      <c r="VE89" s="86"/>
      <c r="VF89" s="86"/>
      <c r="VG89" s="86"/>
      <c r="VH89" s="86"/>
      <c r="VI89" s="86"/>
      <c r="VJ89" s="86"/>
      <c r="VK89" s="86"/>
      <c r="VL89" s="86"/>
      <c r="VM89" s="86"/>
      <c r="VN89" s="86"/>
      <c r="VO89" s="86"/>
      <c r="VP89" s="86"/>
      <c r="VQ89" s="86"/>
      <c r="VR89" s="86"/>
      <c r="VS89" s="86"/>
      <c r="VT89" s="86"/>
      <c r="VU89" s="86"/>
      <c r="VV89" s="86"/>
      <c r="VW89" s="86"/>
      <c r="VX89" s="86"/>
      <c r="VY89" s="86"/>
      <c r="VZ89" s="86"/>
      <c r="WA89" s="86"/>
      <c r="WB89" s="86"/>
      <c r="WC89" s="86"/>
      <c r="WD89" s="86"/>
      <c r="WE89" s="86"/>
      <c r="WF89" s="86"/>
      <c r="WG89" s="86"/>
      <c r="WH89" s="86"/>
      <c r="WI89" s="86"/>
      <c r="WJ89" s="86"/>
      <c r="WK89" s="86"/>
      <c r="WL89" s="86"/>
      <c r="WM89" s="86"/>
      <c r="WN89" s="86"/>
      <c r="WO89" s="86"/>
      <c r="WP89" s="86"/>
      <c r="WQ89" s="86"/>
      <c r="WR89" s="86"/>
      <c r="WS89" s="86"/>
      <c r="WT89" s="86"/>
      <c r="WU89" s="86"/>
      <c r="WV89" s="86"/>
      <c r="WW89" s="86"/>
      <c r="WX89" s="86"/>
      <c r="WY89" s="86"/>
      <c r="WZ89" s="86"/>
      <c r="XA89" s="86"/>
      <c r="XB89" s="86"/>
      <c r="XC89" s="86"/>
      <c r="XD89" s="86"/>
      <c r="XE89" s="86"/>
      <c r="XF89" s="86"/>
      <c r="XG89" s="86"/>
      <c r="XH89" s="86"/>
      <c r="XI89" s="86"/>
      <c r="XJ89" s="86"/>
      <c r="XK89" s="86"/>
      <c r="XL89" s="86"/>
      <c r="XM89" s="86"/>
      <c r="XN89" s="86"/>
      <c r="XO89" s="86"/>
      <c r="XP89" s="86"/>
      <c r="XQ89" s="86"/>
      <c r="XR89" s="86"/>
      <c r="XS89" s="86"/>
      <c r="XT89" s="86"/>
      <c r="XU89" s="86"/>
      <c r="XV89" s="86"/>
      <c r="XW89" s="86"/>
      <c r="XX89" s="86"/>
      <c r="XY89" s="86"/>
      <c r="XZ89" s="86"/>
      <c r="YA89" s="86"/>
      <c r="YB89" s="86"/>
      <c r="YC89" s="86"/>
      <c r="YD89" s="86"/>
      <c r="YE89" s="86"/>
      <c r="YF89" s="86"/>
      <c r="YG89" s="86"/>
      <c r="YH89" s="86"/>
      <c r="YI89" s="86"/>
      <c r="YJ89" s="86"/>
      <c r="YK89" s="86"/>
      <c r="YL89" s="86"/>
      <c r="YM89" s="86"/>
      <c r="YN89" s="86"/>
      <c r="YO89" s="86"/>
      <c r="YP89" s="86"/>
      <c r="YQ89" s="86"/>
      <c r="YR89" s="86"/>
      <c r="YS89" s="86"/>
      <c r="YT89" s="86"/>
      <c r="YU89" s="86"/>
      <c r="YV89" s="86"/>
      <c r="YW89" s="86"/>
      <c r="YX89" s="86"/>
      <c r="YY89" s="86"/>
      <c r="YZ89" s="86"/>
      <c r="ZA89" s="86"/>
      <c r="ZB89" s="86"/>
      <c r="ZC89" s="86"/>
      <c r="ZD89" s="86"/>
      <c r="ZE89" s="86"/>
      <c r="ZF89" s="86"/>
      <c r="ZG89" s="86"/>
      <c r="ZH89" s="86"/>
      <c r="ZI89" s="86"/>
      <c r="ZJ89" s="86"/>
      <c r="ZK89" s="86"/>
      <c r="ZL89" s="86"/>
      <c r="ZM89" s="86"/>
      <c r="ZN89" s="86"/>
      <c r="ZO89" s="86"/>
      <c r="ZP89" s="86"/>
      <c r="ZQ89" s="86"/>
      <c r="ZR89" s="86"/>
      <c r="ZS89" s="86"/>
      <c r="ZT89" s="86"/>
      <c r="ZU89" s="86"/>
      <c r="ZV89" s="86"/>
      <c r="ZW89" s="86"/>
      <c r="ZX89" s="86"/>
      <c r="ZY89" s="86"/>
      <c r="ZZ89" s="86"/>
      <c r="AAA89" s="86"/>
      <c r="AAB89" s="86"/>
      <c r="AAC89" s="86"/>
      <c r="AAD89" s="86"/>
      <c r="AAE89" s="86"/>
      <c r="AAF89" s="86"/>
      <c r="AAG89" s="86"/>
      <c r="AAH89" s="86"/>
      <c r="AAI89" s="86"/>
      <c r="AAJ89" s="86"/>
      <c r="AAK89" s="86"/>
      <c r="AAL89" s="86"/>
      <c r="AAM89" s="86"/>
      <c r="AAN89" s="86"/>
      <c r="AAO89" s="86"/>
      <c r="AAP89" s="86"/>
      <c r="AAQ89" s="86"/>
      <c r="AAR89" s="86"/>
      <c r="AAS89" s="86"/>
      <c r="AAT89" s="86"/>
      <c r="AAU89" s="86"/>
      <c r="AAV89" s="86"/>
      <c r="AAW89" s="86"/>
      <c r="AAX89" s="86"/>
      <c r="AAY89" s="86"/>
      <c r="AAZ89" s="86"/>
      <c r="ABA89" s="86"/>
      <c r="ABB89" s="86"/>
      <c r="ABC89" s="86"/>
      <c r="ABD89" s="86"/>
      <c r="ABE89" s="86"/>
      <c r="ABF89" s="86"/>
      <c r="ABG89" s="86"/>
      <c r="ABH89" s="86"/>
      <c r="ABI89" s="86"/>
      <c r="ABJ89" s="86"/>
      <c r="ABK89" s="86"/>
      <c r="ABL89" s="86"/>
      <c r="ABM89" s="86"/>
      <c r="ABN89" s="86"/>
      <c r="ABO89" s="86"/>
      <c r="ABP89" s="86"/>
      <c r="ABQ89" s="86"/>
      <c r="ABR89" s="86"/>
      <c r="ABS89" s="86"/>
      <c r="ABT89" s="86"/>
      <c r="ABU89" s="86"/>
      <c r="ABV89" s="86"/>
      <c r="ABW89" s="86"/>
      <c r="ABX89" s="86"/>
      <c r="ABY89" s="86"/>
      <c r="ABZ89" s="86"/>
      <c r="ACA89" s="86"/>
      <c r="ACB89" s="86"/>
      <c r="ACC89" s="86"/>
      <c r="ACD89" s="86"/>
      <c r="ACE89" s="86"/>
      <c r="ACF89" s="86"/>
      <c r="ACG89" s="86"/>
      <c r="ACH89" s="86"/>
      <c r="ACI89" s="86"/>
      <c r="ACJ89" s="86"/>
      <c r="ACK89" s="86"/>
      <c r="ACL89" s="86"/>
      <c r="ACM89" s="86"/>
      <c r="ACN89" s="86"/>
      <c r="ACO89" s="86"/>
      <c r="ACP89" s="86"/>
      <c r="ACQ89" s="86"/>
      <c r="ACR89" s="86"/>
      <c r="ACS89" s="86"/>
      <c r="ACT89" s="86"/>
      <c r="ACU89" s="86"/>
      <c r="ACV89" s="86"/>
      <c r="ACW89" s="86"/>
      <c r="ACX89" s="86"/>
      <c r="ACY89" s="86"/>
      <c r="ACZ89" s="86"/>
      <c r="ADA89" s="86"/>
      <c r="ADB89" s="86"/>
      <c r="ADC89" s="86"/>
      <c r="ADD89" s="86"/>
      <c r="ADE89" s="86"/>
      <c r="ADF89" s="86"/>
      <c r="ADG89" s="86"/>
      <c r="ADH89" s="86"/>
      <c r="ADI89" s="86"/>
      <c r="ADJ89" s="86"/>
      <c r="ADK89" s="86"/>
      <c r="ADL89" s="86"/>
      <c r="ADM89" s="86"/>
      <c r="ADN89" s="86"/>
      <c r="ADO89" s="86"/>
      <c r="ADP89" s="86"/>
      <c r="ADQ89" s="86"/>
      <c r="ADR89" s="86"/>
      <c r="ADS89" s="86"/>
      <c r="ADT89" s="86"/>
      <c r="ADU89" s="86"/>
      <c r="ADV89" s="86"/>
      <c r="ADW89" s="86"/>
      <c r="ADX89" s="86"/>
      <c r="ADY89" s="86"/>
      <c r="ADZ89" s="86"/>
      <c r="AEA89" s="86"/>
      <c r="AEB89" s="86"/>
      <c r="AEC89" s="86"/>
      <c r="AED89" s="86"/>
      <c r="AEE89" s="86"/>
      <c r="AEF89" s="86"/>
      <c r="AEG89" s="86"/>
      <c r="AEH89" s="86"/>
      <c r="AEI89" s="86"/>
      <c r="AEJ89" s="86"/>
      <c r="AEK89" s="86"/>
      <c r="AEL89" s="86"/>
      <c r="AEM89" s="86"/>
      <c r="AEN89" s="86"/>
      <c r="AEO89" s="86"/>
      <c r="AEP89" s="86"/>
      <c r="AEQ89" s="86"/>
      <c r="AER89" s="86"/>
      <c r="AES89" s="86"/>
      <c r="AET89" s="86"/>
      <c r="AEU89" s="86"/>
      <c r="AEV89" s="86"/>
      <c r="AEW89" s="86"/>
      <c r="AEX89" s="86"/>
      <c r="AEY89" s="86"/>
      <c r="AEZ89" s="86"/>
      <c r="AFA89" s="86"/>
      <c r="AFB89" s="86"/>
      <c r="AFC89" s="86"/>
      <c r="AFD89" s="86"/>
      <c r="AFE89" s="86"/>
      <c r="AFF89" s="86"/>
      <c r="AFG89" s="86"/>
      <c r="AFH89" s="86"/>
      <c r="AFI89" s="86"/>
      <c r="AFJ89" s="86"/>
      <c r="AFK89" s="86"/>
      <c r="AFL89" s="86"/>
      <c r="AFM89" s="86"/>
      <c r="AFN89" s="86"/>
      <c r="AFO89" s="86"/>
      <c r="AFP89" s="86"/>
      <c r="AFQ89" s="86"/>
      <c r="AFR89" s="86"/>
      <c r="AFS89" s="86"/>
      <c r="AFT89" s="86"/>
      <c r="AFU89" s="86"/>
      <c r="AFV89" s="86"/>
      <c r="AFW89" s="86"/>
      <c r="AFX89" s="86"/>
      <c r="AFY89" s="86"/>
      <c r="AFZ89" s="86"/>
      <c r="AGA89" s="86"/>
      <c r="AGB89" s="86"/>
      <c r="AGC89" s="86"/>
      <c r="AGD89" s="86"/>
      <c r="AGE89" s="86"/>
      <c r="AGF89" s="86"/>
      <c r="AGG89" s="86"/>
      <c r="AGH89" s="86"/>
      <c r="AGI89" s="86"/>
      <c r="AGJ89" s="86"/>
      <c r="AGK89" s="86"/>
      <c r="AGL89" s="86"/>
      <c r="AGM89" s="86"/>
      <c r="AGN89" s="86"/>
      <c r="AGO89" s="86"/>
      <c r="AGP89" s="86"/>
      <c r="AGQ89" s="86"/>
      <c r="AGR89" s="86"/>
      <c r="AGS89" s="86"/>
      <c r="AGT89" s="86"/>
      <c r="AGU89" s="86"/>
      <c r="AGV89" s="86"/>
      <c r="AGW89" s="86"/>
      <c r="AGX89" s="86"/>
      <c r="AGY89" s="86"/>
      <c r="AGZ89" s="86"/>
      <c r="AHA89" s="86"/>
      <c r="AHB89" s="86"/>
      <c r="AHC89" s="86"/>
      <c r="AHD89" s="86"/>
      <c r="AHE89" s="86"/>
      <c r="AHF89" s="86"/>
      <c r="AHG89" s="86"/>
      <c r="AHH89" s="86"/>
      <c r="AHI89" s="86"/>
      <c r="AHJ89" s="86"/>
      <c r="AHK89" s="86"/>
      <c r="AHL89" s="86"/>
      <c r="AHM89" s="86"/>
      <c r="AHN89" s="86"/>
      <c r="AHO89" s="86"/>
      <c r="AHP89" s="86"/>
      <c r="AHQ89" s="86"/>
      <c r="AHR89" s="86"/>
      <c r="AHS89" s="86"/>
      <c r="AHT89" s="86"/>
      <c r="AHU89" s="86"/>
      <c r="AHV89" s="86"/>
      <c r="AHW89" s="86"/>
      <c r="AHX89" s="86"/>
      <c r="AHY89" s="86"/>
      <c r="AHZ89" s="86"/>
      <c r="AIA89" s="86"/>
      <c r="AIB89" s="86"/>
      <c r="AIC89" s="86"/>
      <c r="AID89" s="86"/>
      <c r="AIE89" s="86"/>
      <c r="AIF89" s="86"/>
      <c r="AIG89" s="86"/>
      <c r="AIH89" s="86"/>
      <c r="AII89" s="86"/>
      <c r="AIJ89" s="86"/>
      <c r="AIK89" s="86"/>
      <c r="AIL89" s="86"/>
      <c r="AIM89" s="86"/>
      <c r="AIN89" s="86"/>
      <c r="AIO89" s="86"/>
      <c r="AIP89" s="86"/>
      <c r="AIQ89" s="86"/>
      <c r="AIR89" s="86"/>
      <c r="AIS89" s="86"/>
      <c r="AIT89" s="86"/>
      <c r="AIU89" s="86"/>
      <c r="AIV89" s="86"/>
      <c r="AIW89" s="86"/>
      <c r="AIX89" s="86"/>
      <c r="AIY89" s="86"/>
      <c r="AIZ89" s="86"/>
      <c r="AJA89" s="86"/>
      <c r="AJB89" s="86"/>
      <c r="AJC89" s="86"/>
      <c r="AJD89" s="86"/>
      <c r="AJE89" s="86"/>
      <c r="AJF89" s="86"/>
      <c r="AJG89" s="86"/>
      <c r="AJH89" s="86"/>
      <c r="AJI89" s="86"/>
      <c r="AJJ89" s="86"/>
      <c r="AJK89" s="86"/>
      <c r="AJL89" s="86"/>
      <c r="AJM89" s="86"/>
      <c r="AJN89" s="86"/>
      <c r="AJO89" s="86"/>
      <c r="AJP89" s="86"/>
      <c r="AJQ89" s="86"/>
      <c r="AJR89" s="86"/>
      <c r="AJS89" s="86"/>
      <c r="AJT89" s="86"/>
      <c r="AJU89" s="86"/>
      <c r="AJV89" s="86"/>
      <c r="AJW89" s="86"/>
      <c r="AJX89" s="86"/>
      <c r="AJY89" s="86"/>
      <c r="AJZ89" s="86"/>
      <c r="AKA89" s="86"/>
      <c r="AKB89" s="86"/>
      <c r="AKC89" s="86"/>
      <c r="AKD89" s="86"/>
      <c r="AKE89" s="86"/>
      <c r="AKF89" s="86"/>
      <c r="AKG89" s="86"/>
      <c r="AKH89" s="86"/>
      <c r="AKI89" s="86"/>
      <c r="AKJ89" s="86"/>
      <c r="AKK89" s="86"/>
      <c r="AKL89" s="86"/>
      <c r="AKM89" s="86"/>
      <c r="AKN89" s="86"/>
      <c r="AKO89" s="86"/>
      <c r="AKP89" s="86"/>
      <c r="AKQ89" s="86"/>
      <c r="AKR89" s="86"/>
      <c r="AKS89" s="86"/>
      <c r="AKT89" s="86"/>
      <c r="AKU89" s="86"/>
      <c r="AKV89" s="86"/>
      <c r="AKW89" s="86"/>
      <c r="AKX89" s="86"/>
      <c r="AKY89" s="86"/>
      <c r="AKZ89" s="86"/>
      <c r="ALA89" s="86"/>
      <c r="ALB89" s="86"/>
      <c r="ALC89" s="86"/>
      <c r="ALD89" s="86"/>
      <c r="ALE89" s="86"/>
      <c r="ALF89" s="86"/>
      <c r="ALG89" s="86"/>
      <c r="ALH89" s="86"/>
      <c r="ALI89" s="86"/>
      <c r="ALJ89" s="86"/>
      <c r="ALK89" s="86"/>
      <c r="ALL89" s="86"/>
      <c r="ALM89" s="86"/>
      <c r="ALN89" s="86"/>
      <c r="ALO89" s="86"/>
      <c r="ALP89" s="86"/>
      <c r="ALQ89" s="86"/>
      <c r="ALR89" s="86"/>
      <c r="ALS89" s="86"/>
      <c r="ALT89" s="86"/>
      <c r="ALU89" s="86"/>
      <c r="ALV89" s="86"/>
      <c r="ALW89" s="86"/>
      <c r="ALX89" s="86"/>
      <c r="ALY89" s="86"/>
      <c r="ALZ89" s="86"/>
      <c r="AMA89" s="86"/>
      <c r="AMB89" s="86"/>
      <c r="AMC89" s="86"/>
      <c r="AMD89" s="86"/>
      <c r="AME89" s="86"/>
      <c r="AMF89" s="86"/>
      <c r="AMG89" s="86"/>
      <c r="AMH89" s="86"/>
      <c r="AMI89" s="86"/>
      <c r="AMJ89" s="86"/>
      <c r="AMK89" s="86"/>
      <c r="AML89" s="86"/>
      <c r="AMM89" s="86"/>
      <c r="AMN89" s="86"/>
      <c r="AMO89" s="86"/>
      <c r="AMP89" s="86"/>
      <c r="AMQ89" s="86"/>
      <c r="AMR89" s="86"/>
      <c r="AMS89" s="86"/>
      <c r="AMT89" s="86"/>
      <c r="AMU89" s="86"/>
      <c r="AMV89" s="86"/>
      <c r="AMW89" s="86"/>
      <c r="AMX89" s="86"/>
      <c r="AMY89" s="86"/>
      <c r="AMZ89" s="86"/>
      <c r="ANA89" s="86"/>
      <c r="ANB89" s="86"/>
      <c r="ANC89" s="86"/>
      <c r="AND89" s="86"/>
      <c r="ANE89" s="86"/>
      <c r="ANF89" s="86"/>
      <c r="ANG89" s="86"/>
      <c r="ANH89" s="86"/>
      <c r="ANI89" s="86"/>
      <c r="ANJ89" s="86"/>
      <c r="ANK89" s="86"/>
      <c r="ANL89" s="86"/>
      <c r="ANM89" s="86"/>
      <c r="ANN89" s="86"/>
      <c r="ANO89" s="86"/>
      <c r="ANP89" s="86"/>
      <c r="ANQ89" s="86"/>
      <c r="ANR89" s="86"/>
      <c r="ANS89" s="86"/>
      <c r="ANT89" s="86"/>
      <c r="ANU89" s="86"/>
      <c r="ANV89" s="86"/>
      <c r="ANW89" s="86"/>
      <c r="ANX89" s="86"/>
      <c r="ANY89" s="86"/>
      <c r="ANZ89" s="86"/>
      <c r="AOA89" s="86"/>
      <c r="AOB89" s="86"/>
      <c r="AOC89" s="86"/>
      <c r="AOD89" s="86"/>
      <c r="AOE89" s="86"/>
      <c r="AOF89" s="86"/>
      <c r="AOG89" s="86"/>
      <c r="AOH89" s="86"/>
      <c r="AOI89" s="86"/>
      <c r="AOJ89" s="86"/>
      <c r="AOK89" s="86"/>
      <c r="AOL89" s="86"/>
      <c r="AOM89" s="86"/>
      <c r="AON89" s="86"/>
      <c r="AOO89" s="86"/>
      <c r="AOP89" s="86"/>
      <c r="AOQ89" s="86"/>
      <c r="AOR89" s="86"/>
      <c r="AOS89" s="86"/>
      <c r="AOT89" s="86"/>
      <c r="AOU89" s="86"/>
      <c r="AOV89" s="86"/>
      <c r="AOW89" s="86"/>
      <c r="AOX89" s="86"/>
      <c r="AOY89" s="86"/>
      <c r="AOZ89" s="86"/>
      <c r="APA89" s="86"/>
      <c r="APB89" s="86"/>
      <c r="APC89" s="86"/>
      <c r="APD89" s="86"/>
      <c r="APE89" s="86"/>
      <c r="APF89" s="86"/>
      <c r="APG89" s="86"/>
      <c r="APH89" s="86"/>
      <c r="API89" s="86"/>
      <c r="APJ89" s="86"/>
      <c r="APK89" s="86"/>
      <c r="APL89" s="86"/>
      <c r="APM89" s="86"/>
      <c r="APN89" s="86"/>
      <c r="APO89" s="86"/>
      <c r="APP89" s="86"/>
      <c r="APQ89" s="86"/>
      <c r="APR89" s="86"/>
      <c r="APS89" s="86"/>
      <c r="APT89" s="86"/>
      <c r="APU89" s="86"/>
      <c r="APV89" s="86"/>
      <c r="APW89" s="86"/>
      <c r="APX89" s="86"/>
      <c r="APY89" s="86"/>
      <c r="APZ89" s="86"/>
      <c r="AQA89" s="86"/>
      <c r="AQB89" s="86"/>
      <c r="AQC89" s="86"/>
      <c r="AQD89" s="86"/>
      <c r="AQE89" s="86"/>
      <c r="AQF89" s="86"/>
      <c r="AQG89" s="86"/>
      <c r="AQH89" s="86"/>
      <c r="AQI89" s="86"/>
      <c r="AQJ89" s="86"/>
      <c r="AQK89" s="86"/>
      <c r="AQL89" s="86"/>
      <c r="AQM89" s="86"/>
      <c r="AQN89" s="86"/>
      <c r="AQO89" s="86"/>
      <c r="AQP89" s="86"/>
      <c r="AQQ89" s="86"/>
      <c r="AQR89" s="86"/>
      <c r="AQS89" s="86"/>
      <c r="AQT89" s="86"/>
      <c r="AQU89" s="86"/>
      <c r="AQV89" s="86"/>
      <c r="AQW89" s="86"/>
      <c r="AQX89" s="86"/>
      <c r="AQY89" s="86"/>
      <c r="AQZ89" s="86"/>
      <c r="ARA89" s="86"/>
      <c r="ARB89" s="86"/>
      <c r="ARC89" s="86"/>
      <c r="ARD89" s="86"/>
      <c r="ARE89" s="86"/>
      <c r="ARF89" s="86"/>
      <c r="ARG89" s="86"/>
      <c r="ARH89" s="86"/>
      <c r="ARI89" s="86"/>
      <c r="ARJ89" s="86"/>
      <c r="ARK89" s="86"/>
      <c r="ARL89" s="86"/>
      <c r="ARM89" s="86"/>
      <c r="ARN89" s="86"/>
      <c r="ARO89" s="86"/>
      <c r="ARP89" s="86"/>
      <c r="ARQ89" s="86"/>
      <c r="ARR89" s="86"/>
      <c r="ARS89" s="86"/>
      <c r="ART89" s="86"/>
      <c r="ARU89" s="86"/>
      <c r="ARV89" s="86"/>
      <c r="ARW89" s="86"/>
      <c r="ARX89" s="86"/>
      <c r="ARY89" s="86"/>
      <c r="ARZ89" s="86"/>
      <c r="ASA89" s="86"/>
      <c r="ASB89" s="86"/>
      <c r="ASC89" s="86"/>
      <c r="ASD89" s="86"/>
      <c r="ASE89" s="86"/>
      <c r="ASF89" s="86"/>
      <c r="ASG89" s="86"/>
      <c r="ASH89" s="86"/>
      <c r="ASI89" s="86"/>
      <c r="ASJ89" s="86"/>
      <c r="ASK89" s="86"/>
      <c r="ASL89" s="86"/>
      <c r="ASM89" s="86"/>
      <c r="ASN89" s="86"/>
      <c r="ASO89" s="86"/>
      <c r="ASP89" s="86"/>
      <c r="ASQ89" s="86"/>
      <c r="ASR89" s="86"/>
      <c r="ASS89" s="86"/>
      <c r="AST89" s="86"/>
      <c r="ASU89" s="86"/>
      <c r="ASV89" s="86"/>
      <c r="ASW89" s="86"/>
      <c r="ASX89" s="86"/>
      <c r="ASY89" s="86"/>
      <c r="ASZ89" s="86"/>
      <c r="ATA89" s="86"/>
      <c r="ATB89" s="86"/>
      <c r="ATC89" s="86"/>
      <c r="ATD89" s="86"/>
      <c r="ATE89" s="86"/>
      <c r="ATF89" s="86"/>
      <c r="ATG89" s="86"/>
      <c r="ATH89" s="86"/>
      <c r="ATI89" s="86"/>
      <c r="ATJ89" s="86"/>
      <c r="ATK89" s="86"/>
      <c r="ATL89" s="86"/>
      <c r="ATM89" s="86"/>
      <c r="ATN89" s="86"/>
      <c r="ATO89" s="86"/>
      <c r="ATP89" s="86"/>
      <c r="ATQ89" s="86"/>
      <c r="ATR89" s="86"/>
      <c r="ATS89" s="86"/>
      <c r="ATT89" s="86"/>
      <c r="ATU89" s="86"/>
      <c r="ATV89" s="86"/>
      <c r="ATW89" s="86"/>
      <c r="ATX89" s="86"/>
      <c r="ATY89" s="86"/>
      <c r="ATZ89" s="86"/>
      <c r="AUA89" s="86"/>
      <c r="AUB89" s="86"/>
      <c r="AUC89" s="86"/>
      <c r="AUD89" s="86"/>
      <c r="AUE89" s="86"/>
      <c r="AUF89" s="86"/>
      <c r="AUG89" s="86"/>
      <c r="AUH89" s="86"/>
      <c r="AUI89" s="86"/>
      <c r="AUJ89" s="86"/>
      <c r="AUK89" s="86"/>
      <c r="AUL89" s="86"/>
      <c r="AUM89" s="86"/>
      <c r="AUN89" s="86"/>
      <c r="AUO89" s="86"/>
      <c r="AUP89" s="86"/>
      <c r="AUQ89" s="86"/>
      <c r="AUR89" s="86"/>
      <c r="AUS89" s="86"/>
      <c r="AUT89" s="86"/>
      <c r="AUU89" s="86"/>
      <c r="AUV89" s="86"/>
      <c r="AUW89" s="86"/>
      <c r="AUX89" s="86"/>
      <c r="AUY89" s="86"/>
      <c r="AUZ89" s="86"/>
      <c r="AVA89" s="86"/>
      <c r="AVB89" s="86"/>
      <c r="AVC89" s="86"/>
      <c r="AVD89" s="86"/>
      <c r="AVE89" s="86"/>
      <c r="AVF89" s="86"/>
      <c r="AVG89" s="86"/>
      <c r="AVH89" s="86"/>
      <c r="AVI89" s="86"/>
      <c r="AVJ89" s="86"/>
      <c r="AVK89" s="86"/>
      <c r="AVL89" s="86"/>
      <c r="AVM89" s="86"/>
      <c r="AVN89" s="86"/>
      <c r="AVO89" s="86"/>
      <c r="AVP89" s="86"/>
      <c r="AVQ89" s="86"/>
      <c r="AVR89" s="86"/>
      <c r="AVS89" s="86"/>
      <c r="AVT89" s="86"/>
      <c r="AVU89" s="86"/>
      <c r="AVV89" s="86"/>
      <c r="AVW89" s="86"/>
      <c r="AVX89" s="86"/>
      <c r="AVY89" s="86"/>
      <c r="AVZ89" s="86"/>
      <c r="AWA89" s="86"/>
      <c r="AWB89" s="86"/>
      <c r="AWC89" s="86"/>
      <c r="AWD89" s="86"/>
      <c r="AWE89" s="86"/>
      <c r="AWF89" s="86"/>
      <c r="AWG89" s="86"/>
      <c r="AWH89" s="86"/>
      <c r="AWI89" s="86"/>
      <c r="AWJ89" s="86"/>
      <c r="AWK89" s="86"/>
      <c r="AWL89" s="86"/>
      <c r="AWM89" s="86"/>
      <c r="AWN89" s="86"/>
      <c r="AWO89" s="86"/>
      <c r="AWP89" s="86"/>
      <c r="AWQ89" s="86"/>
      <c r="AWR89" s="86"/>
      <c r="AWS89" s="86"/>
      <c r="AWT89" s="86"/>
      <c r="AWU89" s="86"/>
      <c r="AWV89" s="86"/>
      <c r="AWW89" s="86"/>
      <c r="AWX89" s="86"/>
      <c r="AWY89" s="86"/>
      <c r="AWZ89" s="86"/>
      <c r="AXA89" s="86"/>
      <c r="AXB89" s="86"/>
      <c r="AXC89" s="86"/>
      <c r="AXD89" s="86"/>
      <c r="AXE89" s="86"/>
      <c r="AXF89" s="86"/>
      <c r="AXG89" s="86"/>
      <c r="AXH89" s="86"/>
      <c r="AXI89" s="86"/>
      <c r="AXJ89" s="86"/>
      <c r="AXK89" s="86"/>
      <c r="AXL89" s="86"/>
      <c r="AXM89" s="86"/>
      <c r="AXN89" s="86"/>
      <c r="AXO89" s="86"/>
      <c r="AXP89" s="86"/>
      <c r="AXQ89" s="86"/>
      <c r="AXR89" s="86"/>
      <c r="AXS89" s="86"/>
      <c r="AXT89" s="86"/>
      <c r="AXU89" s="86"/>
      <c r="AXV89" s="86"/>
      <c r="AXW89" s="86"/>
      <c r="AXX89" s="86"/>
      <c r="AXY89" s="86"/>
      <c r="AXZ89" s="86"/>
      <c r="AYA89" s="86"/>
      <c r="AYB89" s="86"/>
      <c r="AYC89" s="86"/>
      <c r="AYD89" s="86"/>
      <c r="AYE89" s="86"/>
      <c r="AYF89" s="86"/>
      <c r="AYG89" s="86"/>
      <c r="AYH89" s="86"/>
      <c r="AYI89" s="86"/>
      <c r="AYJ89" s="86"/>
      <c r="AYK89" s="86"/>
      <c r="AYL89" s="86"/>
      <c r="AYM89" s="86"/>
      <c r="AYN89" s="86"/>
      <c r="AYO89" s="86"/>
      <c r="AYP89" s="86"/>
      <c r="AYQ89" s="86"/>
      <c r="AYR89" s="86"/>
      <c r="AYS89" s="86"/>
      <c r="AYT89" s="86"/>
      <c r="AYU89" s="86"/>
      <c r="AYV89" s="86"/>
      <c r="AYW89" s="86"/>
      <c r="AYX89" s="86"/>
      <c r="AYY89" s="86"/>
      <c r="AYZ89" s="86"/>
      <c r="AZA89" s="86"/>
      <c r="AZB89" s="86"/>
      <c r="AZC89" s="86"/>
      <c r="AZD89" s="86"/>
      <c r="AZE89" s="86"/>
      <c r="AZF89" s="86"/>
      <c r="AZG89" s="86"/>
      <c r="AZH89" s="86"/>
      <c r="AZI89" s="86"/>
      <c r="AZJ89" s="86"/>
      <c r="AZK89" s="86"/>
      <c r="AZL89" s="86"/>
      <c r="AZM89" s="86"/>
      <c r="AZN89" s="86"/>
      <c r="AZO89" s="86"/>
      <c r="AZP89" s="86"/>
      <c r="AZQ89" s="86"/>
      <c r="AZR89" s="86"/>
      <c r="AZS89" s="86"/>
      <c r="AZT89" s="86"/>
      <c r="AZU89" s="86"/>
      <c r="AZV89" s="86"/>
      <c r="AZW89" s="86"/>
      <c r="AZX89" s="86"/>
      <c r="AZY89" s="86"/>
      <c r="AZZ89" s="86"/>
      <c r="BAA89" s="86"/>
      <c r="BAB89" s="86"/>
      <c r="BAC89" s="86"/>
      <c r="BAD89" s="86"/>
      <c r="BAE89" s="86"/>
      <c r="BAF89" s="86"/>
      <c r="BAG89" s="86"/>
      <c r="BAH89" s="86"/>
      <c r="BAI89" s="86"/>
      <c r="BAJ89" s="86"/>
      <c r="BAK89" s="86"/>
      <c r="BAL89" s="86"/>
      <c r="BAM89" s="86"/>
      <c r="BAN89" s="86"/>
      <c r="BAO89" s="86"/>
      <c r="BAP89" s="86"/>
      <c r="BAQ89" s="86"/>
      <c r="BAR89" s="86"/>
      <c r="BAS89" s="86"/>
      <c r="BAT89" s="86"/>
      <c r="BAU89" s="86"/>
      <c r="BAV89" s="86"/>
      <c r="BAW89" s="86"/>
      <c r="BAX89" s="86"/>
      <c r="BAY89" s="86"/>
      <c r="BAZ89" s="86"/>
      <c r="BBA89" s="86"/>
      <c r="BBB89" s="86"/>
      <c r="BBC89" s="86"/>
      <c r="BBD89" s="86"/>
      <c r="BBE89" s="86"/>
      <c r="BBF89" s="86"/>
      <c r="BBG89" s="86"/>
      <c r="BBH89" s="86"/>
      <c r="BBI89" s="86"/>
      <c r="BBJ89" s="86"/>
      <c r="BBK89" s="86"/>
      <c r="BBL89" s="86"/>
      <c r="BBM89" s="86"/>
      <c r="BBN89" s="86"/>
      <c r="BBO89" s="86"/>
      <c r="BBP89" s="86"/>
      <c r="BBQ89" s="86"/>
      <c r="BBR89" s="86"/>
      <c r="BBS89" s="86"/>
      <c r="BBT89" s="86"/>
      <c r="BBU89" s="86"/>
      <c r="BBV89" s="86"/>
      <c r="BBW89" s="86"/>
      <c r="BBX89" s="86"/>
      <c r="BBY89" s="86"/>
      <c r="BBZ89" s="86"/>
      <c r="BCA89" s="86"/>
      <c r="BCB89" s="86"/>
      <c r="BCC89" s="86"/>
      <c r="BCD89" s="86"/>
      <c r="BCE89" s="86"/>
      <c r="BCF89" s="86"/>
      <c r="BCG89" s="86"/>
      <c r="BCH89" s="86"/>
      <c r="BCI89" s="86"/>
      <c r="BCJ89" s="86"/>
      <c r="BCK89" s="86"/>
      <c r="BCL89" s="86"/>
      <c r="BCM89" s="86"/>
      <c r="BCN89" s="86"/>
      <c r="BCO89" s="86"/>
      <c r="BCP89" s="86"/>
      <c r="BCQ89" s="86"/>
      <c r="BCR89" s="86"/>
      <c r="BCS89" s="86"/>
      <c r="BCT89" s="86"/>
      <c r="BCU89" s="86"/>
      <c r="BCV89" s="86"/>
      <c r="BCW89" s="86"/>
      <c r="BCX89" s="86"/>
      <c r="BCY89" s="86"/>
      <c r="BCZ89" s="86"/>
      <c r="BDA89" s="86"/>
      <c r="BDB89" s="86"/>
      <c r="BDC89" s="86"/>
      <c r="BDD89" s="86"/>
      <c r="BDE89" s="86"/>
      <c r="BDF89" s="86"/>
      <c r="BDG89" s="86"/>
      <c r="BDH89" s="86"/>
      <c r="BDI89" s="86"/>
      <c r="BDJ89" s="86"/>
      <c r="BDK89" s="86"/>
      <c r="BDL89" s="86"/>
      <c r="BDM89" s="86"/>
      <c r="BDN89" s="86"/>
      <c r="BDO89" s="86"/>
      <c r="BDP89" s="86"/>
      <c r="BDQ89" s="86"/>
      <c r="BDR89" s="86"/>
      <c r="BDS89" s="86"/>
      <c r="BDT89" s="86"/>
      <c r="BDU89" s="86"/>
      <c r="BDV89" s="86"/>
      <c r="BDW89" s="86"/>
      <c r="BDX89" s="86"/>
      <c r="BDY89" s="86"/>
      <c r="BDZ89" s="86"/>
      <c r="BEA89" s="86"/>
      <c r="BEB89" s="86"/>
      <c r="BEC89" s="86"/>
      <c r="BED89" s="86"/>
      <c r="BEE89" s="86"/>
      <c r="BEF89" s="86"/>
      <c r="BEG89" s="86"/>
      <c r="BEH89" s="86"/>
      <c r="BEI89" s="86"/>
      <c r="BEJ89" s="86"/>
      <c r="BEK89" s="86"/>
      <c r="BEL89" s="86"/>
      <c r="BEM89" s="86"/>
      <c r="BEN89" s="86"/>
      <c r="BEO89" s="86"/>
      <c r="BEP89" s="86"/>
      <c r="BEQ89" s="86"/>
      <c r="BER89" s="86"/>
      <c r="BES89" s="86"/>
      <c r="BET89" s="86"/>
      <c r="BEU89" s="86"/>
      <c r="BEV89" s="86"/>
      <c r="BEW89" s="86"/>
      <c r="BEX89" s="86"/>
      <c r="BEY89" s="86"/>
      <c r="BEZ89" s="86"/>
      <c r="BFA89" s="86"/>
      <c r="BFB89" s="86"/>
      <c r="BFC89" s="86"/>
      <c r="BFD89" s="86"/>
      <c r="BFE89" s="86"/>
      <c r="BFF89" s="86"/>
      <c r="BFG89" s="86"/>
      <c r="BFH89" s="86"/>
      <c r="BFI89" s="86"/>
      <c r="BFJ89" s="86"/>
      <c r="BFK89" s="86"/>
      <c r="BFL89" s="86"/>
      <c r="BFM89" s="86"/>
      <c r="BFN89" s="86"/>
      <c r="BFO89" s="86"/>
      <c r="BFP89" s="86"/>
      <c r="BFQ89" s="86"/>
      <c r="BFR89" s="86"/>
      <c r="BFS89" s="86"/>
      <c r="BFT89" s="86"/>
      <c r="BFU89" s="86"/>
      <c r="BFV89" s="86"/>
      <c r="BFW89" s="86"/>
      <c r="BFX89" s="86"/>
      <c r="BFY89" s="86"/>
      <c r="BFZ89" s="86"/>
      <c r="BGA89" s="86"/>
      <c r="BGB89" s="86"/>
      <c r="BGC89" s="86"/>
      <c r="BGD89" s="86"/>
      <c r="BGE89" s="86"/>
      <c r="BGF89" s="86"/>
      <c r="BGG89" s="86"/>
      <c r="BGH89" s="86"/>
      <c r="BGI89" s="86"/>
      <c r="BGJ89" s="86"/>
      <c r="BGK89" s="86"/>
      <c r="BGL89" s="86"/>
      <c r="BGM89" s="86"/>
      <c r="BGN89" s="86"/>
      <c r="BGO89" s="86"/>
      <c r="BGP89" s="86"/>
      <c r="BGQ89" s="86"/>
      <c r="BGR89" s="86"/>
      <c r="BGS89" s="86"/>
      <c r="BGT89" s="86"/>
      <c r="BGU89" s="86"/>
      <c r="BGV89" s="86"/>
      <c r="BGW89" s="86"/>
      <c r="BGX89" s="86"/>
      <c r="BGY89" s="86"/>
      <c r="BGZ89" s="86"/>
      <c r="BHA89" s="86"/>
      <c r="BHB89" s="86"/>
      <c r="BHC89" s="86"/>
      <c r="BHD89" s="86"/>
      <c r="BHE89" s="86"/>
      <c r="BHF89" s="86"/>
      <c r="BHG89" s="86"/>
      <c r="BHH89" s="86"/>
      <c r="BHI89" s="86"/>
      <c r="BHJ89" s="86"/>
      <c r="BHK89" s="86"/>
      <c r="BHL89" s="86"/>
      <c r="BHM89" s="86"/>
      <c r="BHN89" s="86"/>
      <c r="BHO89" s="86"/>
      <c r="BHP89" s="86"/>
      <c r="BHQ89" s="86"/>
      <c r="BHR89" s="86"/>
      <c r="BHS89" s="86"/>
      <c r="BHT89" s="86"/>
      <c r="BHU89" s="86"/>
      <c r="BHV89" s="86"/>
      <c r="BHW89" s="86"/>
      <c r="BHX89" s="86"/>
      <c r="BHY89" s="86"/>
      <c r="BHZ89" s="86"/>
      <c r="BIA89" s="86"/>
      <c r="BIB89" s="86"/>
      <c r="BIC89" s="86"/>
      <c r="BID89" s="86"/>
      <c r="BIE89" s="86"/>
      <c r="BIF89" s="86"/>
      <c r="BIG89" s="86"/>
      <c r="BIH89" s="86"/>
      <c r="BII89" s="86"/>
      <c r="BIJ89" s="86"/>
      <c r="BIK89" s="86"/>
      <c r="BIL89" s="86"/>
      <c r="BIM89" s="86"/>
      <c r="BIN89" s="86"/>
      <c r="BIO89" s="86"/>
      <c r="BIP89" s="86"/>
      <c r="BIQ89" s="86"/>
      <c r="BIR89" s="86"/>
      <c r="BIS89" s="86"/>
      <c r="BIT89" s="86"/>
      <c r="BIU89" s="86"/>
      <c r="BIV89" s="86"/>
      <c r="BIW89" s="86"/>
      <c r="BIX89" s="86"/>
      <c r="BIY89" s="86"/>
      <c r="BIZ89" s="86"/>
      <c r="BJA89" s="86"/>
      <c r="BJB89" s="86"/>
      <c r="BJC89" s="86"/>
      <c r="BJD89" s="86"/>
      <c r="BJE89" s="86"/>
      <c r="BJF89" s="86"/>
      <c r="BJG89" s="86"/>
      <c r="BJH89" s="86"/>
      <c r="BJI89" s="86"/>
      <c r="BJJ89" s="86"/>
      <c r="BJK89" s="86"/>
      <c r="BJL89" s="86"/>
      <c r="BJM89" s="86"/>
      <c r="BJN89" s="86"/>
      <c r="BJO89" s="86"/>
      <c r="BJP89" s="86"/>
      <c r="BJQ89" s="86"/>
      <c r="BJR89" s="86"/>
      <c r="BJS89" s="86"/>
      <c r="BJT89" s="86"/>
      <c r="BJU89" s="86"/>
      <c r="BJV89" s="86"/>
      <c r="BJW89" s="86"/>
      <c r="BJX89" s="86"/>
      <c r="BJY89" s="86"/>
      <c r="BJZ89" s="86"/>
      <c r="BKA89" s="86"/>
      <c r="BKB89" s="86"/>
      <c r="BKC89" s="86"/>
      <c r="BKD89" s="86"/>
      <c r="BKE89" s="86"/>
      <c r="BKF89" s="86"/>
      <c r="BKG89" s="86"/>
      <c r="BKH89" s="86"/>
      <c r="BKI89" s="86"/>
      <c r="BKJ89" s="86"/>
      <c r="BKK89" s="86"/>
      <c r="BKL89" s="86"/>
      <c r="BKM89" s="86"/>
      <c r="BKN89" s="86"/>
      <c r="BKO89" s="86"/>
      <c r="BKP89" s="86"/>
      <c r="BKQ89" s="86"/>
      <c r="BKR89" s="86"/>
      <c r="BKS89" s="86"/>
      <c r="BKT89" s="86"/>
      <c r="BKU89" s="86"/>
      <c r="BKV89" s="86"/>
      <c r="BKW89" s="86"/>
      <c r="BKX89" s="86"/>
      <c r="BKY89" s="86"/>
      <c r="BKZ89" s="86"/>
      <c r="BLA89" s="86"/>
      <c r="BLB89" s="86"/>
      <c r="BLC89" s="86"/>
      <c r="BLD89" s="86"/>
      <c r="BLE89" s="86"/>
      <c r="BLF89" s="86"/>
      <c r="BLG89" s="86"/>
      <c r="BLH89" s="86"/>
      <c r="BLI89" s="86"/>
      <c r="BLJ89" s="86"/>
      <c r="BLK89" s="86"/>
      <c r="BLL89" s="86"/>
      <c r="BLM89" s="86"/>
      <c r="BLN89" s="86"/>
      <c r="BLO89" s="86"/>
      <c r="BLP89" s="86"/>
      <c r="BLQ89" s="86"/>
      <c r="BLR89" s="86"/>
      <c r="BLS89" s="86"/>
      <c r="BLT89" s="86"/>
      <c r="BLU89" s="86"/>
      <c r="BLV89" s="86"/>
      <c r="BLW89" s="86"/>
      <c r="BLX89" s="86"/>
      <c r="BLY89" s="86"/>
      <c r="BLZ89" s="86"/>
      <c r="BMA89" s="86"/>
      <c r="BMB89" s="86"/>
      <c r="BMC89" s="86"/>
      <c r="BMD89" s="86"/>
      <c r="BME89" s="86"/>
      <c r="BMF89" s="86"/>
      <c r="BMG89" s="86"/>
      <c r="BMH89" s="86"/>
      <c r="BMI89" s="86"/>
      <c r="BMJ89" s="86"/>
      <c r="BMK89" s="86"/>
      <c r="BML89" s="86"/>
      <c r="BMM89" s="86"/>
      <c r="BMN89" s="86"/>
      <c r="BMO89" s="86"/>
      <c r="BMP89" s="86"/>
      <c r="BMQ89" s="86"/>
      <c r="BMR89" s="86"/>
      <c r="BMS89" s="86"/>
      <c r="BMT89" s="86"/>
      <c r="BMU89" s="86"/>
      <c r="BMV89" s="86"/>
      <c r="BMW89" s="86"/>
      <c r="BMX89" s="86"/>
      <c r="BMY89" s="86"/>
      <c r="BMZ89" s="86"/>
      <c r="BNA89" s="86"/>
      <c r="BNB89" s="86"/>
      <c r="BNC89" s="86"/>
      <c r="BND89" s="86"/>
      <c r="BNE89" s="86"/>
      <c r="BNF89" s="86"/>
      <c r="BNG89" s="86"/>
      <c r="BNH89" s="86"/>
      <c r="BNI89" s="86"/>
      <c r="BNJ89" s="86"/>
      <c r="BNK89" s="86"/>
      <c r="BNL89" s="86"/>
      <c r="BNM89" s="86"/>
      <c r="BNN89" s="86"/>
      <c r="BNO89" s="86"/>
      <c r="BNP89" s="86"/>
      <c r="BNQ89" s="86"/>
      <c r="BNR89" s="86"/>
      <c r="BNS89" s="86"/>
      <c r="BNT89" s="86"/>
      <c r="BNU89" s="86"/>
      <c r="BNV89" s="86"/>
      <c r="BNW89" s="86"/>
      <c r="BNX89" s="86"/>
      <c r="BNY89" s="86"/>
      <c r="BNZ89" s="86"/>
      <c r="BOA89" s="86"/>
      <c r="BOB89" s="86"/>
      <c r="BOC89" s="86"/>
      <c r="BOD89" s="86"/>
      <c r="BOE89" s="86"/>
      <c r="BOF89" s="86"/>
      <c r="BOG89" s="86"/>
      <c r="BOH89" s="86"/>
      <c r="BOI89" s="86"/>
      <c r="BOJ89" s="86"/>
      <c r="BOK89" s="86"/>
      <c r="BOL89" s="86"/>
      <c r="BOM89" s="86"/>
      <c r="BON89" s="86"/>
      <c r="BOO89" s="86"/>
      <c r="BOP89" s="86"/>
      <c r="BOQ89" s="86"/>
      <c r="BOR89" s="86"/>
      <c r="BOS89" s="86"/>
      <c r="BOT89" s="86"/>
      <c r="BOU89" s="86"/>
      <c r="BOV89" s="86"/>
      <c r="BOW89" s="86"/>
      <c r="BOX89" s="86"/>
      <c r="BOY89" s="86"/>
      <c r="BOZ89" s="86"/>
      <c r="BPA89" s="86"/>
      <c r="BPB89" s="86"/>
      <c r="BPC89" s="86"/>
      <c r="BPD89" s="86"/>
      <c r="BPE89" s="86"/>
      <c r="BPF89" s="86"/>
      <c r="BPG89" s="86"/>
      <c r="BPH89" s="86"/>
      <c r="BPI89" s="86"/>
      <c r="BPJ89" s="86"/>
      <c r="BPK89" s="86"/>
      <c r="BPL89" s="86"/>
      <c r="BPM89" s="86"/>
      <c r="BPN89" s="86"/>
      <c r="BPO89" s="86"/>
      <c r="BPP89" s="86"/>
      <c r="BPQ89" s="86"/>
      <c r="BPR89" s="86"/>
      <c r="BPS89" s="86"/>
      <c r="BPT89" s="86"/>
      <c r="BPU89" s="86"/>
      <c r="BPV89" s="86"/>
      <c r="BPW89" s="86"/>
      <c r="BPX89" s="86"/>
      <c r="BPY89" s="86"/>
      <c r="BPZ89" s="86"/>
      <c r="BQA89" s="86"/>
      <c r="BQB89" s="86"/>
      <c r="BQC89" s="86"/>
      <c r="BQD89" s="86"/>
      <c r="BQE89" s="86"/>
      <c r="BQF89" s="86"/>
      <c r="BQG89" s="86"/>
      <c r="BQH89" s="86"/>
      <c r="BQI89" s="86"/>
      <c r="BQJ89" s="86"/>
      <c r="BQK89" s="86"/>
      <c r="BQL89" s="86"/>
      <c r="BQM89" s="86"/>
      <c r="BQN89" s="86"/>
      <c r="BQO89" s="86"/>
      <c r="BQP89" s="86"/>
      <c r="BQQ89" s="86"/>
      <c r="BQR89" s="86"/>
      <c r="BQS89" s="86"/>
      <c r="BQT89" s="86"/>
      <c r="BQU89" s="86"/>
      <c r="BQV89" s="86"/>
      <c r="BQW89" s="86"/>
      <c r="BQX89" s="86"/>
      <c r="BQY89" s="86"/>
      <c r="BQZ89" s="86"/>
      <c r="BRA89" s="86"/>
      <c r="BRB89" s="86"/>
      <c r="BRC89" s="86"/>
      <c r="BRD89" s="86"/>
      <c r="BRE89" s="86"/>
      <c r="BRF89" s="86"/>
      <c r="BRG89" s="86"/>
      <c r="BRH89" s="86"/>
      <c r="BRI89" s="86"/>
      <c r="BRJ89" s="86"/>
      <c r="BRK89" s="86"/>
      <c r="BRL89" s="86"/>
      <c r="BRM89" s="86"/>
      <c r="BRN89" s="86"/>
      <c r="BRO89" s="86"/>
      <c r="BRP89" s="86"/>
      <c r="BRQ89" s="86"/>
      <c r="BRR89" s="86"/>
      <c r="BRS89" s="86"/>
      <c r="BRT89" s="86"/>
      <c r="BRU89" s="86"/>
      <c r="BRV89" s="86"/>
      <c r="BRW89" s="86"/>
      <c r="BRX89" s="86"/>
      <c r="BRY89" s="86"/>
      <c r="BRZ89" s="86"/>
      <c r="BSA89" s="86"/>
      <c r="BSB89" s="86"/>
      <c r="BSC89" s="86"/>
      <c r="BSD89" s="86"/>
      <c r="BSE89" s="86"/>
      <c r="BSF89" s="86"/>
      <c r="BSG89" s="86"/>
      <c r="BSH89" s="86"/>
      <c r="BSI89" s="86"/>
      <c r="BSJ89" s="86"/>
      <c r="BSK89" s="86"/>
      <c r="BSL89" s="86"/>
      <c r="BSM89" s="86"/>
      <c r="BSN89" s="86"/>
      <c r="BSO89" s="86"/>
      <c r="BSP89" s="86"/>
      <c r="BSQ89" s="86"/>
      <c r="BSR89" s="86"/>
      <c r="BSS89" s="86"/>
      <c r="BST89" s="86"/>
      <c r="BSU89" s="86"/>
      <c r="BSV89" s="86"/>
      <c r="BSW89" s="86"/>
      <c r="BSX89" s="86"/>
      <c r="BSY89" s="86"/>
      <c r="BSZ89" s="86"/>
      <c r="BTA89" s="86"/>
      <c r="BTB89" s="86"/>
      <c r="BTC89" s="86"/>
      <c r="BTD89" s="86"/>
      <c r="BTE89" s="86"/>
      <c r="BTF89" s="86"/>
      <c r="BTG89" s="86"/>
      <c r="BTH89" s="86"/>
      <c r="BTI89" s="86"/>
      <c r="BTJ89" s="86"/>
      <c r="BTK89" s="86"/>
      <c r="BTL89" s="86"/>
      <c r="BTM89" s="86"/>
      <c r="BTN89" s="86"/>
      <c r="BTO89" s="86"/>
      <c r="BTP89" s="86"/>
      <c r="BTQ89" s="86"/>
      <c r="BTR89" s="86"/>
      <c r="BTS89" s="86"/>
      <c r="BTT89" s="86"/>
      <c r="BTU89" s="86"/>
      <c r="BTV89" s="86"/>
      <c r="BTW89" s="86"/>
      <c r="BTX89" s="86"/>
      <c r="BTY89" s="86"/>
      <c r="BTZ89" s="86"/>
      <c r="BUA89" s="86"/>
      <c r="BUB89" s="86"/>
      <c r="BUC89" s="86"/>
      <c r="BUD89" s="86"/>
      <c r="BUE89" s="86"/>
      <c r="BUF89" s="86"/>
      <c r="BUG89" s="86"/>
      <c r="BUH89" s="86"/>
      <c r="BUI89" s="86"/>
      <c r="BUJ89" s="86"/>
      <c r="BUK89" s="86"/>
      <c r="BUL89" s="86"/>
      <c r="BUM89" s="86"/>
      <c r="BUN89" s="86"/>
      <c r="BUO89" s="86"/>
      <c r="BUP89" s="86"/>
      <c r="BUQ89" s="86"/>
      <c r="BUR89" s="86"/>
      <c r="BUS89" s="86"/>
      <c r="BUT89" s="86"/>
      <c r="BUU89" s="86"/>
      <c r="BUV89" s="86"/>
      <c r="BUW89" s="86"/>
      <c r="BUX89" s="86"/>
      <c r="BUY89" s="86"/>
      <c r="BUZ89" s="86"/>
      <c r="BVA89" s="86"/>
      <c r="BVB89" s="86"/>
      <c r="BVC89" s="86"/>
      <c r="BVD89" s="86"/>
      <c r="BVE89" s="86"/>
      <c r="BVF89" s="86"/>
      <c r="BVG89" s="86"/>
      <c r="BVH89" s="86"/>
      <c r="BVI89" s="86"/>
      <c r="BVJ89" s="86"/>
      <c r="BVK89" s="86"/>
      <c r="BVL89" s="86"/>
      <c r="BVM89" s="86"/>
      <c r="BVN89" s="86"/>
      <c r="BVO89" s="86"/>
      <c r="BVP89" s="86"/>
      <c r="BVQ89" s="86"/>
      <c r="BVR89" s="86"/>
      <c r="BVS89" s="86"/>
      <c r="BVT89" s="86"/>
      <c r="BVU89" s="86"/>
      <c r="BVV89" s="86"/>
      <c r="BVW89" s="86"/>
      <c r="BVX89" s="86"/>
      <c r="BVY89" s="86"/>
      <c r="BVZ89" s="86"/>
      <c r="BWA89" s="86"/>
      <c r="BWB89" s="86"/>
      <c r="BWC89" s="86"/>
      <c r="BWD89" s="86"/>
      <c r="BWE89" s="86"/>
      <c r="BWF89" s="86"/>
      <c r="BWG89" s="86"/>
      <c r="BWH89" s="86"/>
      <c r="BWI89" s="86"/>
      <c r="BWJ89" s="86"/>
      <c r="BWK89" s="86"/>
      <c r="BWL89" s="86"/>
      <c r="BWM89" s="86"/>
      <c r="BWN89" s="86"/>
      <c r="BWO89" s="86"/>
      <c r="BWP89" s="86"/>
      <c r="BWQ89" s="86"/>
      <c r="BWR89" s="86"/>
      <c r="BWS89" s="86"/>
      <c r="BWT89" s="86"/>
      <c r="BWU89" s="86"/>
      <c r="BWV89" s="86"/>
      <c r="BWW89" s="86"/>
      <c r="BWX89" s="86"/>
      <c r="BWY89" s="86"/>
      <c r="BWZ89" s="86"/>
      <c r="BXA89" s="86"/>
      <c r="BXB89" s="86"/>
      <c r="BXC89" s="86"/>
      <c r="BXD89" s="86"/>
      <c r="BXE89" s="86"/>
      <c r="BXF89" s="86"/>
      <c r="BXG89" s="86"/>
      <c r="BXH89" s="86"/>
      <c r="BXI89" s="86"/>
      <c r="BXJ89" s="86"/>
      <c r="BXK89" s="86"/>
      <c r="BXL89" s="86"/>
      <c r="BXM89" s="86"/>
      <c r="BXN89" s="86"/>
      <c r="BXO89" s="86"/>
      <c r="BXP89" s="86"/>
      <c r="BXQ89" s="86"/>
      <c r="BXR89" s="86"/>
      <c r="BXS89" s="86"/>
      <c r="BXT89" s="86"/>
      <c r="BXU89" s="86"/>
      <c r="BXV89" s="86"/>
      <c r="BXW89" s="86"/>
      <c r="BXX89" s="86"/>
      <c r="BXY89" s="86"/>
      <c r="BXZ89" s="86"/>
      <c r="BYA89" s="86"/>
      <c r="BYB89" s="86"/>
      <c r="BYC89" s="86"/>
      <c r="BYD89" s="86"/>
      <c r="BYE89" s="86"/>
      <c r="BYF89" s="86"/>
      <c r="BYG89" s="86"/>
      <c r="BYH89" s="86"/>
      <c r="BYI89" s="86"/>
      <c r="BYJ89" s="86"/>
      <c r="BYK89" s="86"/>
      <c r="BYL89" s="86"/>
      <c r="BYM89" s="86"/>
      <c r="BYN89" s="86"/>
      <c r="BYO89" s="86"/>
      <c r="BYP89" s="86"/>
      <c r="BYQ89" s="86"/>
      <c r="BYR89" s="86"/>
      <c r="BYS89" s="86"/>
      <c r="BYT89" s="86"/>
      <c r="BYU89" s="86"/>
      <c r="BYV89" s="86"/>
      <c r="BYW89" s="86"/>
      <c r="BYX89" s="86"/>
      <c r="BYY89" s="86"/>
      <c r="BYZ89" s="86"/>
      <c r="BZA89" s="86"/>
      <c r="BZB89" s="86"/>
      <c r="BZC89" s="86"/>
      <c r="BZD89" s="86"/>
      <c r="BZE89" s="86"/>
      <c r="BZF89" s="86"/>
      <c r="BZG89" s="86"/>
      <c r="BZH89" s="86"/>
      <c r="BZI89" s="86"/>
      <c r="BZJ89" s="86"/>
      <c r="BZK89" s="86"/>
      <c r="BZL89" s="86"/>
      <c r="BZM89" s="86"/>
      <c r="BZN89" s="86"/>
      <c r="BZO89" s="86"/>
      <c r="BZP89" s="86"/>
      <c r="BZQ89" s="86"/>
      <c r="BZR89" s="86"/>
      <c r="BZS89" s="86"/>
      <c r="BZT89" s="86"/>
      <c r="BZU89" s="86"/>
      <c r="BZV89" s="86"/>
      <c r="BZW89" s="86"/>
      <c r="BZX89" s="86"/>
      <c r="BZY89" s="86"/>
      <c r="BZZ89" s="86"/>
      <c r="CAA89" s="86"/>
      <c r="CAB89" s="86"/>
      <c r="CAC89" s="86"/>
      <c r="CAD89" s="86"/>
      <c r="CAE89" s="86"/>
      <c r="CAF89" s="86"/>
      <c r="CAG89" s="86"/>
      <c r="CAH89" s="86"/>
      <c r="CAI89" s="86"/>
      <c r="CAJ89" s="86"/>
      <c r="CAK89" s="86"/>
      <c r="CAL89" s="86"/>
      <c r="CAM89" s="86"/>
      <c r="CAN89" s="86"/>
      <c r="CAO89" s="86"/>
      <c r="CAP89" s="86"/>
      <c r="CAQ89" s="86"/>
      <c r="CAR89" s="86"/>
      <c r="CAS89" s="86"/>
      <c r="CAT89" s="86"/>
      <c r="CAU89" s="86"/>
      <c r="CAV89" s="86"/>
      <c r="CAW89" s="86"/>
      <c r="CAX89" s="86"/>
      <c r="CAY89" s="86"/>
      <c r="CAZ89" s="86"/>
      <c r="CBA89" s="86"/>
      <c r="CBB89" s="86"/>
      <c r="CBC89" s="86"/>
      <c r="CBD89" s="86"/>
      <c r="CBE89" s="86"/>
      <c r="CBF89" s="86"/>
      <c r="CBG89" s="86"/>
      <c r="CBH89" s="86"/>
      <c r="CBI89" s="86"/>
      <c r="CBJ89" s="86"/>
      <c r="CBK89" s="86"/>
      <c r="CBL89" s="86"/>
      <c r="CBM89" s="86"/>
      <c r="CBN89" s="86"/>
      <c r="CBO89" s="86"/>
      <c r="CBP89" s="86"/>
      <c r="CBQ89" s="86"/>
      <c r="CBR89" s="86"/>
      <c r="CBS89" s="86"/>
      <c r="CBT89" s="86"/>
      <c r="CBU89" s="86"/>
      <c r="CBV89" s="86"/>
      <c r="CBW89" s="86"/>
      <c r="CBX89" s="86"/>
      <c r="CBY89" s="86"/>
      <c r="CBZ89" s="86"/>
      <c r="CCA89" s="86"/>
      <c r="CCB89" s="86"/>
      <c r="CCC89" s="86"/>
      <c r="CCD89" s="86"/>
      <c r="CCE89" s="86"/>
      <c r="CCF89" s="86"/>
      <c r="CCG89" s="86"/>
      <c r="CCH89" s="86"/>
      <c r="CCI89" s="86"/>
      <c r="CCJ89" s="86"/>
      <c r="CCK89" s="86"/>
      <c r="CCL89" s="86"/>
      <c r="CCM89" s="86"/>
      <c r="CCN89" s="86"/>
      <c r="CCO89" s="86"/>
      <c r="CCP89" s="86"/>
      <c r="CCQ89" s="86"/>
      <c r="CCR89" s="86"/>
      <c r="CCS89" s="86"/>
      <c r="CCT89" s="86"/>
      <c r="CCU89" s="86"/>
      <c r="CCV89" s="86"/>
      <c r="CCW89" s="86"/>
      <c r="CCX89" s="86"/>
      <c r="CCY89" s="86"/>
      <c r="CCZ89" s="86"/>
      <c r="CDA89" s="86"/>
      <c r="CDB89" s="86"/>
      <c r="CDC89" s="86"/>
      <c r="CDD89" s="86"/>
      <c r="CDE89" s="86"/>
      <c r="CDF89" s="86"/>
      <c r="CDG89" s="86"/>
      <c r="CDH89" s="86"/>
      <c r="CDI89" s="86"/>
      <c r="CDJ89" s="86"/>
      <c r="CDK89" s="86"/>
      <c r="CDL89" s="86"/>
      <c r="CDM89" s="86"/>
      <c r="CDN89" s="86"/>
      <c r="CDO89" s="86"/>
      <c r="CDP89" s="86"/>
      <c r="CDQ89" s="86"/>
      <c r="CDR89" s="86"/>
      <c r="CDS89" s="86"/>
      <c r="CDT89" s="86"/>
      <c r="CDU89" s="86"/>
      <c r="CDV89" s="86"/>
      <c r="CDW89" s="86"/>
      <c r="CDX89" s="86"/>
      <c r="CDY89" s="86"/>
      <c r="CDZ89" s="86"/>
      <c r="CEA89" s="86"/>
      <c r="CEB89" s="86"/>
      <c r="CEC89" s="86"/>
      <c r="CED89" s="86"/>
      <c r="CEE89" s="86"/>
      <c r="CEF89" s="86"/>
      <c r="CEG89" s="86"/>
      <c r="CEH89" s="86"/>
      <c r="CEI89" s="86"/>
      <c r="CEJ89" s="86"/>
      <c r="CEK89" s="86"/>
      <c r="CEL89" s="86"/>
      <c r="CEM89" s="86"/>
      <c r="CEN89" s="86"/>
      <c r="CEO89" s="86"/>
      <c r="CEP89" s="86"/>
      <c r="CEQ89" s="86"/>
      <c r="CER89" s="86"/>
      <c r="CES89" s="86"/>
      <c r="CET89" s="86"/>
      <c r="CEU89" s="86"/>
      <c r="CEV89" s="86"/>
      <c r="CEW89" s="86"/>
      <c r="CEX89" s="86"/>
      <c r="CEY89" s="86"/>
      <c r="CEZ89" s="86"/>
      <c r="CFA89" s="86"/>
      <c r="CFB89" s="86"/>
      <c r="CFC89" s="86"/>
      <c r="CFD89" s="86"/>
      <c r="CFE89" s="86"/>
      <c r="CFF89" s="86"/>
      <c r="CFG89" s="86"/>
      <c r="CFH89" s="86"/>
      <c r="CFI89" s="86"/>
      <c r="CFJ89" s="86"/>
      <c r="CFK89" s="86"/>
      <c r="CFL89" s="86"/>
      <c r="CFM89" s="86"/>
      <c r="CFN89" s="86"/>
      <c r="CFO89" s="86"/>
      <c r="CFP89" s="86"/>
      <c r="CFQ89" s="86"/>
      <c r="CFR89" s="86"/>
      <c r="CFS89" s="86"/>
      <c r="CFT89" s="86"/>
      <c r="CFU89" s="86"/>
      <c r="CFV89" s="86"/>
      <c r="CFW89" s="86"/>
      <c r="CFX89" s="86"/>
      <c r="CFY89" s="86"/>
      <c r="CFZ89" s="86"/>
      <c r="CGA89" s="86"/>
      <c r="CGB89" s="86"/>
      <c r="CGC89" s="86"/>
      <c r="CGD89" s="86"/>
      <c r="CGE89" s="86"/>
      <c r="CGF89" s="86"/>
      <c r="CGG89" s="86"/>
      <c r="CGH89" s="86"/>
      <c r="CGI89" s="86"/>
      <c r="CGJ89" s="86"/>
      <c r="CGK89" s="86"/>
      <c r="CGL89" s="86"/>
      <c r="CGM89" s="86"/>
      <c r="CGN89" s="86"/>
      <c r="CGO89" s="86"/>
      <c r="CGP89" s="86"/>
      <c r="CGQ89" s="86"/>
      <c r="CGR89" s="86"/>
      <c r="CGS89" s="86"/>
      <c r="CGT89" s="86"/>
      <c r="CGU89" s="86"/>
      <c r="CGV89" s="86"/>
      <c r="CGW89" s="86"/>
      <c r="CGX89" s="86"/>
      <c r="CGY89" s="86"/>
      <c r="CGZ89" s="86"/>
      <c r="CHA89" s="86"/>
      <c r="CHB89" s="86"/>
      <c r="CHC89" s="86"/>
      <c r="CHD89" s="86"/>
      <c r="CHE89" s="86"/>
      <c r="CHF89" s="86"/>
      <c r="CHG89" s="86"/>
      <c r="CHH89" s="86"/>
      <c r="CHI89" s="86"/>
      <c r="CHJ89" s="86"/>
      <c r="CHK89" s="86"/>
      <c r="CHL89" s="86"/>
      <c r="CHM89" s="86"/>
      <c r="CHN89" s="86"/>
      <c r="CHO89" s="86"/>
      <c r="CHP89" s="86"/>
      <c r="CHQ89" s="86"/>
      <c r="CHR89" s="86"/>
      <c r="CHS89" s="86"/>
      <c r="CHT89" s="86"/>
      <c r="CHU89" s="86"/>
      <c r="CHV89" s="86"/>
      <c r="CHW89" s="86"/>
      <c r="CHX89" s="86"/>
      <c r="CHY89" s="86"/>
      <c r="CHZ89" s="86"/>
      <c r="CIA89" s="86"/>
      <c r="CIB89" s="86"/>
      <c r="CIC89" s="86"/>
      <c r="CID89" s="86"/>
      <c r="CIE89" s="86"/>
      <c r="CIF89" s="86"/>
      <c r="CIG89" s="86"/>
      <c r="CIH89" s="86"/>
      <c r="CII89" s="86"/>
      <c r="CIJ89" s="86"/>
      <c r="CIK89" s="86"/>
      <c r="CIL89" s="86"/>
      <c r="CIM89" s="86"/>
      <c r="CIN89" s="86"/>
      <c r="CIO89" s="86"/>
      <c r="CIP89" s="86"/>
      <c r="CIQ89" s="86"/>
      <c r="CIR89" s="86"/>
      <c r="CIS89" s="86"/>
      <c r="CIT89" s="86"/>
      <c r="CIU89" s="86"/>
      <c r="CIV89" s="86"/>
      <c r="CIW89" s="86"/>
      <c r="CIX89" s="86"/>
      <c r="CIY89" s="86"/>
      <c r="CIZ89" s="86"/>
      <c r="CJA89" s="86"/>
      <c r="CJB89" s="86"/>
      <c r="CJC89" s="86"/>
      <c r="CJD89" s="86"/>
      <c r="CJE89" s="86"/>
      <c r="CJF89" s="86"/>
      <c r="CJG89" s="86"/>
      <c r="CJH89" s="86"/>
      <c r="CJI89" s="86"/>
      <c r="CJJ89" s="86"/>
      <c r="CJK89" s="86"/>
      <c r="CJL89" s="86"/>
      <c r="CJM89" s="86"/>
      <c r="CJN89" s="86"/>
      <c r="CJO89" s="86"/>
      <c r="CJP89" s="86"/>
      <c r="CJQ89" s="86"/>
      <c r="CJR89" s="86"/>
      <c r="CJS89" s="86"/>
      <c r="CJT89" s="86"/>
      <c r="CJU89" s="86"/>
      <c r="CJV89" s="86"/>
      <c r="CJW89" s="86"/>
      <c r="CJX89" s="86"/>
      <c r="CJY89" s="86"/>
      <c r="CJZ89" s="86"/>
      <c r="CKA89" s="86"/>
      <c r="CKB89" s="86"/>
      <c r="CKC89" s="86"/>
      <c r="CKD89" s="86"/>
      <c r="CKE89" s="86"/>
      <c r="CKF89" s="86"/>
      <c r="CKG89" s="86"/>
      <c r="CKH89" s="86"/>
      <c r="CKI89" s="86"/>
      <c r="CKJ89" s="86"/>
      <c r="CKK89" s="86"/>
      <c r="CKL89" s="86"/>
      <c r="CKM89" s="86"/>
      <c r="CKN89" s="86"/>
      <c r="CKO89" s="86"/>
      <c r="CKP89" s="86"/>
      <c r="CKQ89" s="86"/>
      <c r="CKR89" s="86"/>
      <c r="CKS89" s="86"/>
      <c r="CKT89" s="86"/>
      <c r="CKU89" s="86"/>
      <c r="CKV89" s="86"/>
      <c r="CKW89" s="86"/>
      <c r="CKX89" s="86"/>
      <c r="CKY89" s="86"/>
      <c r="CKZ89" s="86"/>
      <c r="CLA89" s="86"/>
      <c r="CLB89" s="86"/>
      <c r="CLC89" s="86"/>
      <c r="CLD89" s="86"/>
      <c r="CLE89" s="86"/>
      <c r="CLF89" s="86"/>
      <c r="CLG89" s="86"/>
      <c r="CLH89" s="86"/>
      <c r="CLI89" s="86"/>
      <c r="CLJ89" s="86"/>
      <c r="CLK89" s="86"/>
      <c r="CLL89" s="86"/>
      <c r="CLM89" s="86"/>
      <c r="CLN89" s="86"/>
      <c r="CLO89" s="86"/>
      <c r="CLP89" s="86"/>
      <c r="CLQ89" s="86"/>
      <c r="CLR89" s="86"/>
      <c r="CLS89" s="86"/>
      <c r="CLT89" s="86"/>
      <c r="CLU89" s="86"/>
      <c r="CLV89" s="86"/>
      <c r="CLW89" s="86"/>
      <c r="CLX89" s="86"/>
      <c r="CLY89" s="86"/>
      <c r="CLZ89" s="86"/>
      <c r="CMA89" s="86"/>
      <c r="CMB89" s="86"/>
      <c r="CMC89" s="86"/>
      <c r="CMD89" s="86"/>
      <c r="CME89" s="86"/>
      <c r="CMF89" s="86"/>
      <c r="CMG89" s="86"/>
      <c r="CMH89" s="86"/>
      <c r="CMI89" s="86"/>
      <c r="CMJ89" s="86"/>
      <c r="CMK89" s="86"/>
      <c r="CML89" s="86"/>
      <c r="CMM89" s="86"/>
      <c r="CMN89" s="86"/>
      <c r="CMO89" s="86"/>
      <c r="CMP89" s="86"/>
      <c r="CMQ89" s="86"/>
      <c r="CMR89" s="86"/>
      <c r="CMS89" s="86"/>
      <c r="CMT89" s="86"/>
      <c r="CMU89" s="86"/>
      <c r="CMV89" s="86"/>
      <c r="CMW89" s="86"/>
      <c r="CMX89" s="86"/>
      <c r="CMY89" s="86"/>
      <c r="CMZ89" s="86"/>
      <c r="CNA89" s="86"/>
      <c r="CNB89" s="86"/>
      <c r="CNC89" s="86"/>
      <c r="CND89" s="86"/>
      <c r="CNE89" s="86"/>
      <c r="CNF89" s="86"/>
      <c r="CNG89" s="86"/>
      <c r="CNH89" s="86"/>
      <c r="CNI89" s="86"/>
      <c r="CNJ89" s="86"/>
      <c r="CNK89" s="86"/>
      <c r="CNL89" s="86"/>
      <c r="CNM89" s="86"/>
      <c r="CNN89" s="86"/>
      <c r="CNO89" s="86"/>
      <c r="CNP89" s="86"/>
      <c r="CNQ89" s="86"/>
      <c r="CNR89" s="86"/>
      <c r="CNS89" s="86"/>
      <c r="CNT89" s="86"/>
      <c r="CNU89" s="86"/>
      <c r="CNV89" s="86"/>
      <c r="CNW89" s="86"/>
      <c r="CNX89" s="86"/>
      <c r="CNY89" s="86"/>
      <c r="CNZ89" s="86"/>
      <c r="COA89" s="86"/>
      <c r="COB89" s="86"/>
      <c r="COC89" s="86"/>
      <c r="COD89" s="86"/>
      <c r="COE89" s="86"/>
      <c r="COF89" s="86"/>
      <c r="COG89" s="86"/>
      <c r="COH89" s="86"/>
      <c r="COI89" s="86"/>
      <c r="COJ89" s="86"/>
      <c r="COK89" s="86"/>
      <c r="COL89" s="86"/>
      <c r="COM89" s="86"/>
      <c r="CON89" s="86"/>
      <c r="COO89" s="86"/>
      <c r="COP89" s="86"/>
      <c r="COQ89" s="86"/>
      <c r="COR89" s="86"/>
      <c r="COS89" s="86"/>
      <c r="COT89" s="86"/>
      <c r="COU89" s="86"/>
      <c r="COV89" s="86"/>
      <c r="COW89" s="86"/>
      <c r="COX89" s="86"/>
      <c r="COY89" s="86"/>
      <c r="COZ89" s="86"/>
      <c r="CPA89" s="86"/>
      <c r="CPB89" s="86"/>
      <c r="CPC89" s="86"/>
      <c r="CPD89" s="86"/>
      <c r="CPE89" s="86"/>
      <c r="CPF89" s="86"/>
      <c r="CPG89" s="86"/>
      <c r="CPH89" s="86"/>
      <c r="CPI89" s="86"/>
      <c r="CPJ89" s="86"/>
      <c r="CPK89" s="86"/>
      <c r="CPL89" s="86"/>
      <c r="CPM89" s="86"/>
      <c r="CPN89" s="86"/>
      <c r="CPO89" s="86"/>
      <c r="CPP89" s="86"/>
      <c r="CPQ89" s="86"/>
      <c r="CPR89" s="86"/>
      <c r="CPS89" s="86"/>
      <c r="CPT89" s="86"/>
      <c r="CPU89" s="86"/>
      <c r="CPV89" s="86"/>
      <c r="CPW89" s="86"/>
      <c r="CPX89" s="86"/>
      <c r="CPY89" s="86"/>
      <c r="CPZ89" s="86"/>
      <c r="CQA89" s="86"/>
      <c r="CQB89" s="86"/>
      <c r="CQC89" s="86"/>
      <c r="CQD89" s="86"/>
      <c r="CQE89" s="86"/>
      <c r="CQF89" s="86"/>
      <c r="CQG89" s="86"/>
      <c r="CQH89" s="86"/>
      <c r="CQI89" s="86"/>
      <c r="CQJ89" s="86"/>
      <c r="CQK89" s="86"/>
      <c r="CQL89" s="86"/>
      <c r="CQM89" s="86"/>
      <c r="CQN89" s="86"/>
      <c r="CQO89" s="86"/>
      <c r="CQP89" s="86"/>
      <c r="CQQ89" s="86"/>
      <c r="CQR89" s="86"/>
      <c r="CQS89" s="86"/>
      <c r="CQT89" s="86"/>
      <c r="CQU89" s="86"/>
      <c r="CQV89" s="86"/>
      <c r="CQW89" s="86"/>
      <c r="CQX89" s="86"/>
      <c r="CQY89" s="86"/>
      <c r="CQZ89" s="86"/>
      <c r="CRA89" s="86"/>
      <c r="CRB89" s="86"/>
      <c r="CRC89" s="86"/>
      <c r="CRD89" s="86"/>
      <c r="CRE89" s="86"/>
      <c r="CRF89" s="86"/>
      <c r="CRG89" s="86"/>
      <c r="CRH89" s="86"/>
      <c r="CRI89" s="86"/>
      <c r="CRJ89" s="86"/>
      <c r="CRK89" s="86"/>
      <c r="CRL89" s="86"/>
      <c r="CRM89" s="86"/>
      <c r="CRN89" s="86"/>
      <c r="CRO89" s="86"/>
      <c r="CRP89" s="86"/>
      <c r="CRQ89" s="86"/>
      <c r="CRR89" s="86"/>
      <c r="CRS89" s="86"/>
      <c r="CRT89" s="86"/>
      <c r="CRU89" s="86"/>
      <c r="CRV89" s="86"/>
      <c r="CRW89" s="86"/>
      <c r="CRX89" s="86"/>
      <c r="CRY89" s="86"/>
      <c r="CRZ89" s="86"/>
      <c r="CSA89" s="86"/>
      <c r="CSB89" s="86"/>
      <c r="CSC89" s="86"/>
      <c r="CSD89" s="86"/>
      <c r="CSE89" s="86"/>
      <c r="CSF89" s="86"/>
      <c r="CSG89" s="86"/>
      <c r="CSH89" s="86"/>
      <c r="CSI89" s="86"/>
      <c r="CSJ89" s="86"/>
      <c r="CSK89" s="86"/>
      <c r="CSL89" s="86"/>
      <c r="CSM89" s="86"/>
      <c r="CSN89" s="86"/>
      <c r="CSO89" s="86"/>
      <c r="CSP89" s="86"/>
      <c r="CSQ89" s="86"/>
      <c r="CSR89" s="86"/>
      <c r="CSS89" s="86"/>
      <c r="CST89" s="86"/>
      <c r="CSU89" s="86"/>
      <c r="CSV89" s="86"/>
      <c r="CSW89" s="86"/>
      <c r="CSX89" s="86"/>
      <c r="CSY89" s="86"/>
      <c r="CSZ89" s="86"/>
      <c r="CTA89" s="86"/>
      <c r="CTB89" s="86"/>
      <c r="CTC89" s="86"/>
      <c r="CTD89" s="86"/>
      <c r="CTE89" s="86"/>
      <c r="CTF89" s="86"/>
      <c r="CTG89" s="86"/>
      <c r="CTH89" s="86"/>
      <c r="CTI89" s="86"/>
      <c r="CTJ89" s="86"/>
      <c r="CTK89" s="86"/>
      <c r="CTL89" s="86"/>
      <c r="CTM89" s="86"/>
      <c r="CTN89" s="86"/>
      <c r="CTO89" s="86"/>
      <c r="CTP89" s="86"/>
      <c r="CTQ89" s="86"/>
      <c r="CTR89" s="86"/>
      <c r="CTS89" s="86"/>
      <c r="CTT89" s="86"/>
      <c r="CTU89" s="86"/>
      <c r="CTV89" s="86"/>
      <c r="CTW89" s="86"/>
      <c r="CTX89" s="86"/>
      <c r="CTY89" s="86"/>
      <c r="CTZ89" s="86"/>
      <c r="CUA89" s="86"/>
      <c r="CUB89" s="86"/>
      <c r="CUC89" s="86"/>
      <c r="CUD89" s="86"/>
      <c r="CUE89" s="86"/>
      <c r="CUF89" s="86"/>
      <c r="CUG89" s="86"/>
      <c r="CUH89" s="86"/>
      <c r="CUI89" s="86"/>
      <c r="CUJ89" s="86"/>
      <c r="CUK89" s="86"/>
      <c r="CUL89" s="86"/>
      <c r="CUM89" s="86"/>
      <c r="CUN89" s="86"/>
      <c r="CUO89" s="86"/>
      <c r="CUP89" s="86"/>
      <c r="CUQ89" s="86"/>
      <c r="CUR89" s="86"/>
      <c r="CUS89" s="86"/>
      <c r="CUT89" s="86"/>
      <c r="CUU89" s="86"/>
      <c r="CUV89" s="86"/>
      <c r="CUW89" s="86"/>
      <c r="CUX89" s="86"/>
      <c r="CUY89" s="86"/>
      <c r="CUZ89" s="86"/>
      <c r="CVA89" s="86"/>
      <c r="CVB89" s="86"/>
      <c r="CVC89" s="86"/>
      <c r="CVD89" s="86"/>
      <c r="CVE89" s="86"/>
      <c r="CVF89" s="86"/>
      <c r="CVG89" s="86"/>
      <c r="CVH89" s="86"/>
      <c r="CVI89" s="86"/>
      <c r="CVJ89" s="86"/>
      <c r="CVK89" s="86"/>
      <c r="CVL89" s="86"/>
      <c r="CVM89" s="86"/>
      <c r="CVN89" s="86"/>
      <c r="CVO89" s="86"/>
      <c r="CVP89" s="86"/>
      <c r="CVQ89" s="86"/>
      <c r="CVR89" s="86"/>
      <c r="CVS89" s="86"/>
      <c r="CVT89" s="86"/>
      <c r="CVU89" s="86"/>
      <c r="CVV89" s="86"/>
      <c r="CVW89" s="86"/>
      <c r="CVX89" s="86"/>
      <c r="CVY89" s="86"/>
      <c r="CVZ89" s="86"/>
      <c r="CWA89" s="86"/>
      <c r="CWB89" s="86"/>
      <c r="CWC89" s="86"/>
      <c r="CWD89" s="86"/>
      <c r="CWE89" s="86"/>
      <c r="CWF89" s="86"/>
      <c r="CWG89" s="86"/>
      <c r="CWH89" s="86"/>
      <c r="CWI89" s="86"/>
      <c r="CWJ89" s="86"/>
      <c r="CWK89" s="86"/>
      <c r="CWL89" s="86"/>
      <c r="CWM89" s="86"/>
      <c r="CWN89" s="86"/>
      <c r="CWO89" s="86"/>
      <c r="CWP89" s="86"/>
      <c r="CWQ89" s="86"/>
      <c r="CWR89" s="86"/>
      <c r="CWS89" s="86"/>
      <c r="CWT89" s="86"/>
      <c r="CWU89" s="86"/>
      <c r="CWV89" s="86"/>
      <c r="CWW89" s="86"/>
      <c r="CWX89" s="86"/>
      <c r="CWY89" s="86"/>
      <c r="CWZ89" s="86"/>
      <c r="CXA89" s="86"/>
      <c r="CXB89" s="86"/>
      <c r="CXC89" s="86"/>
      <c r="CXD89" s="86"/>
      <c r="CXE89" s="86"/>
      <c r="CXF89" s="86"/>
      <c r="CXG89" s="86"/>
      <c r="CXH89" s="86"/>
      <c r="CXI89" s="86"/>
      <c r="CXJ89" s="86"/>
      <c r="CXK89" s="86"/>
      <c r="CXL89" s="86"/>
      <c r="CXM89" s="86"/>
      <c r="CXN89" s="86"/>
      <c r="CXO89" s="86"/>
      <c r="CXP89" s="86"/>
      <c r="CXQ89" s="86"/>
      <c r="CXR89" s="86"/>
      <c r="CXS89" s="86"/>
      <c r="CXT89" s="86"/>
      <c r="CXU89" s="86"/>
      <c r="CXV89" s="86"/>
      <c r="CXW89" s="86"/>
      <c r="CXX89" s="86"/>
      <c r="CXY89" s="86"/>
      <c r="CXZ89" s="86"/>
      <c r="CYA89" s="86"/>
      <c r="CYB89" s="86"/>
      <c r="CYC89" s="86"/>
      <c r="CYD89" s="86"/>
      <c r="CYE89" s="86"/>
      <c r="CYF89" s="86"/>
      <c r="CYG89" s="86"/>
      <c r="CYH89" s="86"/>
      <c r="CYI89" s="86"/>
      <c r="CYJ89" s="86"/>
      <c r="CYK89" s="86"/>
      <c r="CYL89" s="86"/>
      <c r="CYM89" s="86"/>
      <c r="CYN89" s="86"/>
      <c r="CYO89" s="86"/>
      <c r="CYP89" s="86"/>
      <c r="CYQ89" s="86"/>
      <c r="CYR89" s="86"/>
      <c r="CYS89" s="86"/>
      <c r="CYT89" s="86"/>
      <c r="CYU89" s="86"/>
      <c r="CYV89" s="86"/>
      <c r="CYW89" s="86"/>
      <c r="CYX89" s="86"/>
      <c r="CYY89" s="86"/>
      <c r="CYZ89" s="86"/>
      <c r="CZA89" s="86"/>
      <c r="CZB89" s="86"/>
      <c r="CZC89" s="86"/>
      <c r="CZD89" s="86"/>
      <c r="CZE89" s="86"/>
      <c r="CZF89" s="86"/>
      <c r="CZG89" s="86"/>
      <c r="CZH89" s="86"/>
      <c r="CZI89" s="86"/>
      <c r="CZJ89" s="86"/>
      <c r="CZK89" s="86"/>
      <c r="CZL89" s="86"/>
      <c r="CZM89" s="86"/>
      <c r="CZN89" s="86"/>
      <c r="CZO89" s="86"/>
      <c r="CZP89" s="86"/>
      <c r="CZQ89" s="86"/>
      <c r="CZR89" s="86"/>
      <c r="CZS89" s="86"/>
      <c r="CZT89" s="86"/>
      <c r="CZU89" s="86"/>
      <c r="CZV89" s="86"/>
      <c r="CZW89" s="86"/>
      <c r="CZX89" s="86"/>
      <c r="CZY89" s="86"/>
      <c r="CZZ89" s="86"/>
      <c r="DAA89" s="86"/>
      <c r="DAB89" s="86"/>
      <c r="DAC89" s="86"/>
      <c r="DAD89" s="86"/>
      <c r="DAE89" s="86"/>
      <c r="DAF89" s="86"/>
      <c r="DAG89" s="86"/>
      <c r="DAH89" s="86"/>
      <c r="DAI89" s="86"/>
      <c r="DAJ89" s="86"/>
      <c r="DAK89" s="86"/>
      <c r="DAL89" s="86"/>
      <c r="DAM89" s="86"/>
      <c r="DAN89" s="86"/>
      <c r="DAO89" s="86"/>
      <c r="DAP89" s="86"/>
      <c r="DAQ89" s="86"/>
      <c r="DAR89" s="86"/>
      <c r="DAS89" s="86"/>
      <c r="DAT89" s="86"/>
      <c r="DAU89" s="86"/>
      <c r="DAV89" s="86"/>
      <c r="DAW89" s="86"/>
      <c r="DAX89" s="86"/>
      <c r="DAY89" s="86"/>
      <c r="DAZ89" s="86"/>
      <c r="DBA89" s="86"/>
      <c r="DBB89" s="86"/>
      <c r="DBC89" s="86"/>
      <c r="DBD89" s="86"/>
      <c r="DBE89" s="86"/>
      <c r="DBF89" s="86"/>
      <c r="DBG89" s="86"/>
      <c r="DBH89" s="86"/>
      <c r="DBI89" s="86"/>
      <c r="DBJ89" s="86"/>
      <c r="DBK89" s="86"/>
      <c r="DBL89" s="86"/>
      <c r="DBM89" s="86"/>
      <c r="DBN89" s="86"/>
      <c r="DBO89" s="86"/>
      <c r="DBP89" s="86"/>
      <c r="DBQ89" s="86"/>
      <c r="DBR89" s="86"/>
      <c r="DBS89" s="86"/>
      <c r="DBT89" s="86"/>
      <c r="DBU89" s="86"/>
      <c r="DBV89" s="86"/>
      <c r="DBW89" s="86"/>
      <c r="DBX89" s="86"/>
      <c r="DBY89" s="86"/>
      <c r="DBZ89" s="86"/>
      <c r="DCA89" s="86"/>
      <c r="DCB89" s="86"/>
      <c r="DCC89" s="86"/>
      <c r="DCD89" s="86"/>
      <c r="DCE89" s="86"/>
      <c r="DCF89" s="86"/>
      <c r="DCG89" s="86"/>
      <c r="DCH89" s="86"/>
      <c r="DCI89" s="86"/>
      <c r="DCJ89" s="86"/>
      <c r="DCK89" s="86"/>
      <c r="DCL89" s="86"/>
      <c r="DCM89" s="86"/>
      <c r="DCN89" s="86"/>
      <c r="DCO89" s="86"/>
      <c r="DCP89" s="86"/>
      <c r="DCQ89" s="86"/>
      <c r="DCR89" s="86"/>
      <c r="DCS89" s="86"/>
      <c r="DCT89" s="86"/>
      <c r="DCU89" s="86"/>
      <c r="DCV89" s="86"/>
      <c r="DCW89" s="86"/>
      <c r="DCX89" s="86"/>
      <c r="DCY89" s="86"/>
      <c r="DCZ89" s="86"/>
      <c r="DDA89" s="86"/>
      <c r="DDB89" s="86"/>
      <c r="DDC89" s="86"/>
      <c r="DDD89" s="86"/>
      <c r="DDE89" s="86"/>
      <c r="DDF89" s="86"/>
      <c r="DDG89" s="86"/>
      <c r="DDH89" s="86"/>
      <c r="DDI89" s="86"/>
      <c r="DDJ89" s="86"/>
      <c r="DDK89" s="86"/>
      <c r="DDL89" s="86"/>
      <c r="DDM89" s="86"/>
      <c r="DDN89" s="86"/>
      <c r="DDO89" s="86"/>
      <c r="DDP89" s="86"/>
      <c r="DDQ89" s="86"/>
      <c r="DDR89" s="86"/>
      <c r="DDS89" s="86"/>
      <c r="DDT89" s="86"/>
      <c r="DDU89" s="86"/>
      <c r="DDV89" s="86"/>
      <c r="DDW89" s="86"/>
      <c r="DDX89" s="86"/>
      <c r="DDY89" s="86"/>
      <c r="DDZ89" s="86"/>
      <c r="DEA89" s="86"/>
      <c r="DEB89" s="86"/>
      <c r="DEC89" s="86"/>
      <c r="DED89" s="86"/>
      <c r="DEE89" s="86"/>
      <c r="DEF89" s="86"/>
      <c r="DEG89" s="86"/>
      <c r="DEH89" s="86"/>
      <c r="DEI89" s="86"/>
      <c r="DEJ89" s="86"/>
      <c r="DEK89" s="86"/>
      <c r="DEL89" s="86"/>
      <c r="DEM89" s="86"/>
      <c r="DEN89" s="86"/>
      <c r="DEO89" s="86"/>
      <c r="DEP89" s="86"/>
      <c r="DEQ89" s="86"/>
      <c r="DER89" s="86"/>
      <c r="DES89" s="86"/>
      <c r="DET89" s="86"/>
      <c r="DEU89" s="86"/>
      <c r="DEV89" s="86"/>
      <c r="DEW89" s="86"/>
      <c r="DEX89" s="86"/>
      <c r="DEY89" s="86"/>
      <c r="DEZ89" s="86"/>
      <c r="DFA89" s="86"/>
      <c r="DFB89" s="86"/>
      <c r="DFC89" s="86"/>
      <c r="DFD89" s="86"/>
      <c r="DFE89" s="86"/>
      <c r="DFF89" s="86"/>
      <c r="DFG89" s="86"/>
      <c r="DFH89" s="86"/>
      <c r="DFI89" s="86"/>
      <c r="DFJ89" s="86"/>
      <c r="DFK89" s="86"/>
      <c r="DFL89" s="86"/>
      <c r="DFM89" s="86"/>
      <c r="DFN89" s="86"/>
      <c r="DFO89" s="86"/>
      <c r="DFP89" s="86"/>
      <c r="DFQ89" s="86"/>
      <c r="DFR89" s="86"/>
      <c r="DFS89" s="86"/>
      <c r="DFT89" s="86"/>
      <c r="DFU89" s="86"/>
      <c r="DFV89" s="86"/>
      <c r="DFW89" s="86"/>
      <c r="DFX89" s="86"/>
      <c r="DFY89" s="86"/>
      <c r="DFZ89" s="86"/>
      <c r="DGA89" s="86"/>
      <c r="DGB89" s="86"/>
      <c r="DGC89" s="86"/>
      <c r="DGD89" s="86"/>
      <c r="DGE89" s="86"/>
      <c r="DGF89" s="86"/>
      <c r="DGG89" s="86"/>
      <c r="DGH89" s="86"/>
      <c r="DGI89" s="86"/>
      <c r="DGJ89" s="86"/>
      <c r="DGK89" s="86"/>
      <c r="DGL89" s="86"/>
      <c r="DGM89" s="86"/>
      <c r="DGN89" s="86"/>
      <c r="DGO89" s="86"/>
      <c r="DGP89" s="86"/>
      <c r="DGQ89" s="86"/>
      <c r="DGR89" s="86"/>
      <c r="DGS89" s="86"/>
      <c r="DGT89" s="86"/>
      <c r="DGU89" s="86"/>
      <c r="DGV89" s="86"/>
      <c r="DGW89" s="86"/>
      <c r="DGX89" s="86"/>
      <c r="DGY89" s="86"/>
      <c r="DGZ89" s="86"/>
      <c r="DHA89" s="86"/>
      <c r="DHB89" s="86"/>
      <c r="DHC89" s="86"/>
      <c r="DHD89" s="86"/>
      <c r="DHE89" s="86"/>
      <c r="DHF89" s="86"/>
      <c r="DHG89" s="86"/>
      <c r="DHH89" s="86"/>
      <c r="DHI89" s="86"/>
      <c r="DHJ89" s="86"/>
      <c r="DHK89" s="86"/>
      <c r="DHL89" s="86"/>
      <c r="DHM89" s="86"/>
      <c r="DHN89" s="86"/>
      <c r="DHO89" s="86"/>
      <c r="DHP89" s="86"/>
      <c r="DHQ89" s="86"/>
      <c r="DHR89" s="86"/>
      <c r="DHS89" s="86"/>
      <c r="DHT89" s="86"/>
      <c r="DHU89" s="86"/>
      <c r="DHV89" s="86"/>
      <c r="DHW89" s="86"/>
      <c r="DHX89" s="86"/>
      <c r="DHY89" s="86"/>
      <c r="DHZ89" s="86"/>
      <c r="DIA89" s="86"/>
      <c r="DIB89" s="86"/>
      <c r="DIC89" s="86"/>
      <c r="DID89" s="86"/>
      <c r="DIE89" s="86"/>
      <c r="DIF89" s="86"/>
      <c r="DIG89" s="86"/>
      <c r="DIH89" s="86"/>
      <c r="DII89" s="86"/>
      <c r="DIJ89" s="86"/>
      <c r="DIK89" s="86"/>
      <c r="DIL89" s="86"/>
      <c r="DIM89" s="86"/>
      <c r="DIN89" s="86"/>
      <c r="DIO89" s="86"/>
      <c r="DIP89" s="86"/>
      <c r="DIQ89" s="86"/>
      <c r="DIR89" s="86"/>
      <c r="DIS89" s="86"/>
      <c r="DIT89" s="86"/>
      <c r="DIU89" s="86"/>
      <c r="DIV89" s="86"/>
      <c r="DIW89" s="86"/>
      <c r="DIX89" s="86"/>
      <c r="DIY89" s="86"/>
      <c r="DIZ89" s="86"/>
      <c r="DJA89" s="86"/>
      <c r="DJB89" s="86"/>
      <c r="DJC89" s="86"/>
      <c r="DJD89" s="86"/>
      <c r="DJE89" s="86"/>
      <c r="DJF89" s="86"/>
      <c r="DJG89" s="86"/>
      <c r="DJH89" s="86"/>
      <c r="DJI89" s="86"/>
      <c r="DJJ89" s="86"/>
      <c r="DJK89" s="86"/>
      <c r="DJL89" s="86"/>
      <c r="DJM89" s="86"/>
      <c r="DJN89" s="86"/>
      <c r="DJO89" s="86"/>
      <c r="DJP89" s="86"/>
      <c r="DJQ89" s="86"/>
      <c r="DJR89" s="86"/>
      <c r="DJS89" s="86"/>
      <c r="DJT89" s="86"/>
      <c r="DJU89" s="86"/>
      <c r="DJV89" s="86"/>
      <c r="DJW89" s="86"/>
      <c r="DJX89" s="86"/>
      <c r="DJY89" s="86"/>
      <c r="DJZ89" s="86"/>
      <c r="DKA89" s="86"/>
      <c r="DKB89" s="86"/>
      <c r="DKC89" s="86"/>
      <c r="DKD89" s="86"/>
      <c r="DKE89" s="86"/>
      <c r="DKF89" s="86"/>
      <c r="DKG89" s="86"/>
      <c r="DKH89" s="86"/>
      <c r="DKI89" s="86"/>
      <c r="DKJ89" s="86"/>
      <c r="DKK89" s="86"/>
      <c r="DKL89" s="86"/>
      <c r="DKM89" s="86"/>
      <c r="DKN89" s="86"/>
      <c r="DKO89" s="86"/>
      <c r="DKP89" s="86"/>
      <c r="DKQ89" s="86"/>
      <c r="DKR89" s="86"/>
      <c r="DKS89" s="86"/>
      <c r="DKT89" s="86"/>
      <c r="DKU89" s="86"/>
      <c r="DKV89" s="86"/>
      <c r="DKW89" s="86"/>
      <c r="DKX89" s="86"/>
      <c r="DKY89" s="86"/>
      <c r="DKZ89" s="86"/>
      <c r="DLA89" s="86"/>
      <c r="DLB89" s="86"/>
      <c r="DLC89" s="86"/>
      <c r="DLD89" s="86"/>
      <c r="DLE89" s="86"/>
      <c r="DLF89" s="86"/>
      <c r="DLG89" s="86"/>
      <c r="DLH89" s="86"/>
      <c r="DLI89" s="86"/>
      <c r="DLJ89" s="86"/>
      <c r="DLK89" s="86"/>
      <c r="DLL89" s="86"/>
      <c r="DLM89" s="86"/>
      <c r="DLN89" s="86"/>
      <c r="DLO89" s="86"/>
      <c r="DLP89" s="86"/>
      <c r="DLQ89" s="86"/>
      <c r="DLR89" s="86"/>
      <c r="DLS89" s="86"/>
      <c r="DLT89" s="86"/>
      <c r="DLU89" s="86"/>
      <c r="DLV89" s="86"/>
      <c r="DLW89" s="86"/>
      <c r="DLX89" s="86"/>
      <c r="DLY89" s="86"/>
      <c r="DLZ89" s="86"/>
      <c r="DMA89" s="86"/>
      <c r="DMB89" s="86"/>
      <c r="DMC89" s="86"/>
      <c r="DMD89" s="86"/>
      <c r="DME89" s="86"/>
      <c r="DMF89" s="86"/>
      <c r="DMG89" s="86"/>
      <c r="DMH89" s="86"/>
      <c r="DMI89" s="86"/>
      <c r="DMJ89" s="86"/>
      <c r="DMK89" s="86"/>
      <c r="DML89" s="86"/>
      <c r="DMM89" s="86"/>
      <c r="DMN89" s="86"/>
      <c r="DMO89" s="86"/>
      <c r="DMP89" s="86"/>
      <c r="DMQ89" s="86"/>
      <c r="DMR89" s="86"/>
      <c r="DMS89" s="86"/>
      <c r="DMT89" s="86"/>
      <c r="DMU89" s="86"/>
      <c r="DMV89" s="86"/>
      <c r="DMW89" s="86"/>
      <c r="DMX89" s="86"/>
      <c r="DMY89" s="86"/>
      <c r="DMZ89" s="86"/>
      <c r="DNA89" s="86"/>
      <c r="DNB89" s="86"/>
      <c r="DNC89" s="86"/>
      <c r="DND89" s="86"/>
      <c r="DNE89" s="86"/>
      <c r="DNF89" s="86"/>
      <c r="DNG89" s="86"/>
      <c r="DNH89" s="86"/>
      <c r="DNI89" s="86"/>
      <c r="DNJ89" s="86"/>
      <c r="DNK89" s="86"/>
      <c r="DNL89" s="86"/>
      <c r="DNM89" s="86"/>
      <c r="DNN89" s="86"/>
      <c r="DNO89" s="86"/>
      <c r="DNP89" s="86"/>
      <c r="DNQ89" s="86"/>
      <c r="DNR89" s="86"/>
      <c r="DNS89" s="86"/>
      <c r="DNT89" s="86"/>
      <c r="DNU89" s="86"/>
      <c r="DNV89" s="86"/>
      <c r="DNW89" s="86"/>
      <c r="DNX89" s="86"/>
      <c r="DNY89" s="86"/>
      <c r="DNZ89" s="86"/>
      <c r="DOA89" s="86"/>
      <c r="DOB89" s="86"/>
      <c r="DOC89" s="86"/>
      <c r="DOD89" s="86"/>
      <c r="DOE89" s="86"/>
      <c r="DOF89" s="86"/>
      <c r="DOG89" s="86"/>
      <c r="DOH89" s="86"/>
      <c r="DOI89" s="86"/>
      <c r="DOJ89" s="86"/>
      <c r="DOK89" s="86"/>
      <c r="DOL89" s="86"/>
      <c r="DOM89" s="86"/>
      <c r="DON89" s="86"/>
      <c r="DOO89" s="86"/>
      <c r="DOP89" s="86"/>
      <c r="DOQ89" s="86"/>
      <c r="DOR89" s="86"/>
      <c r="DOS89" s="86"/>
      <c r="DOT89" s="86"/>
      <c r="DOU89" s="86"/>
      <c r="DOV89" s="86"/>
      <c r="DOW89" s="86"/>
      <c r="DOX89" s="86"/>
      <c r="DOY89" s="86"/>
      <c r="DOZ89" s="86"/>
      <c r="DPA89" s="86"/>
      <c r="DPB89" s="86"/>
      <c r="DPC89" s="86"/>
      <c r="DPD89" s="86"/>
      <c r="DPE89" s="86"/>
      <c r="DPF89" s="86"/>
      <c r="DPG89" s="86"/>
      <c r="DPH89" s="86"/>
      <c r="DPI89" s="86"/>
      <c r="DPJ89" s="86"/>
      <c r="DPK89" s="86"/>
      <c r="DPL89" s="86"/>
      <c r="DPM89" s="86"/>
      <c r="DPN89" s="86"/>
      <c r="DPO89" s="86"/>
      <c r="DPP89" s="86"/>
      <c r="DPQ89" s="86"/>
      <c r="DPR89" s="86"/>
      <c r="DPS89" s="86"/>
      <c r="DPT89" s="86"/>
      <c r="DPU89" s="86"/>
      <c r="DPV89" s="86"/>
      <c r="DPW89" s="86"/>
      <c r="DPX89" s="86"/>
      <c r="DPY89" s="86"/>
      <c r="DPZ89" s="86"/>
      <c r="DQA89" s="86"/>
      <c r="DQB89" s="86"/>
      <c r="DQC89" s="86"/>
      <c r="DQD89" s="86"/>
      <c r="DQE89" s="86"/>
      <c r="DQF89" s="86"/>
      <c r="DQG89" s="86"/>
      <c r="DQH89" s="86"/>
      <c r="DQI89" s="86"/>
      <c r="DQJ89" s="86"/>
      <c r="DQK89" s="86"/>
      <c r="DQL89" s="86"/>
      <c r="DQM89" s="86"/>
      <c r="DQN89" s="86"/>
      <c r="DQO89" s="86"/>
      <c r="DQP89" s="86"/>
      <c r="DQQ89" s="86"/>
      <c r="DQR89" s="86"/>
      <c r="DQS89" s="86"/>
      <c r="DQT89" s="86"/>
      <c r="DQU89" s="86"/>
      <c r="DQV89" s="86"/>
      <c r="DQW89" s="86"/>
      <c r="DQX89" s="86"/>
      <c r="DQY89" s="86"/>
      <c r="DQZ89" s="86"/>
      <c r="DRA89" s="86"/>
      <c r="DRB89" s="86"/>
      <c r="DRC89" s="86"/>
      <c r="DRD89" s="86"/>
      <c r="DRE89" s="86"/>
      <c r="DRF89" s="86"/>
      <c r="DRG89" s="86"/>
      <c r="DRH89" s="86"/>
      <c r="DRI89" s="86"/>
      <c r="DRJ89" s="86"/>
      <c r="DRK89" s="86"/>
      <c r="DRL89" s="86"/>
      <c r="DRM89" s="86"/>
      <c r="DRN89" s="86"/>
      <c r="DRO89" s="86"/>
      <c r="DRP89" s="86"/>
      <c r="DRQ89" s="86"/>
      <c r="DRR89" s="86"/>
      <c r="DRS89" s="86"/>
      <c r="DRT89" s="86"/>
      <c r="DRU89" s="86"/>
      <c r="DRV89" s="86"/>
      <c r="DRW89" s="86"/>
      <c r="DRX89" s="86"/>
      <c r="DRY89" s="86"/>
      <c r="DRZ89" s="86"/>
      <c r="DSA89" s="86"/>
      <c r="DSB89" s="86"/>
      <c r="DSC89" s="86"/>
      <c r="DSD89" s="86"/>
      <c r="DSE89" s="86"/>
      <c r="DSF89" s="86"/>
      <c r="DSG89" s="86"/>
      <c r="DSH89" s="86"/>
      <c r="DSI89" s="86"/>
      <c r="DSJ89" s="86"/>
      <c r="DSK89" s="86"/>
      <c r="DSL89" s="86"/>
      <c r="DSM89" s="86"/>
      <c r="DSN89" s="86"/>
      <c r="DSO89" s="86"/>
      <c r="DSP89" s="86"/>
      <c r="DSQ89" s="86"/>
      <c r="DSR89" s="86"/>
      <c r="DSS89" s="86"/>
      <c r="DST89" s="86"/>
      <c r="DSU89" s="86"/>
      <c r="DSV89" s="86"/>
      <c r="DSW89" s="86"/>
      <c r="DSX89" s="86"/>
      <c r="DSY89" s="86"/>
      <c r="DSZ89" s="86"/>
      <c r="DTA89" s="86"/>
      <c r="DTB89" s="86"/>
      <c r="DTC89" s="86"/>
      <c r="DTD89" s="86"/>
      <c r="DTE89" s="86"/>
      <c r="DTF89" s="86"/>
      <c r="DTG89" s="86"/>
      <c r="DTH89" s="86"/>
      <c r="DTI89" s="86"/>
      <c r="DTJ89" s="86"/>
      <c r="DTK89" s="86"/>
      <c r="DTL89" s="86"/>
      <c r="DTM89" s="86"/>
      <c r="DTN89" s="86"/>
      <c r="DTO89" s="86"/>
      <c r="DTP89" s="86"/>
      <c r="DTQ89" s="86"/>
      <c r="DTR89" s="86"/>
      <c r="DTS89" s="86"/>
      <c r="DTT89" s="86"/>
      <c r="DTU89" s="86"/>
      <c r="DTV89" s="86"/>
      <c r="DTW89" s="86"/>
      <c r="DTX89" s="86"/>
      <c r="DTY89" s="86"/>
      <c r="DTZ89" s="86"/>
      <c r="DUA89" s="86"/>
      <c r="DUB89" s="86"/>
      <c r="DUC89" s="86"/>
      <c r="DUD89" s="86"/>
      <c r="DUE89" s="86"/>
      <c r="DUF89" s="86"/>
      <c r="DUG89" s="86"/>
      <c r="DUH89" s="86"/>
      <c r="DUI89" s="86"/>
      <c r="DUJ89" s="86"/>
      <c r="DUK89" s="86"/>
      <c r="DUL89" s="86"/>
      <c r="DUM89" s="86"/>
      <c r="DUN89" s="86"/>
      <c r="DUO89" s="86"/>
      <c r="DUP89" s="86"/>
      <c r="DUQ89" s="86"/>
      <c r="DUR89" s="86"/>
      <c r="DUS89" s="86"/>
      <c r="DUT89" s="86"/>
      <c r="DUU89" s="86"/>
      <c r="DUV89" s="86"/>
      <c r="DUW89" s="86"/>
      <c r="DUX89" s="86"/>
      <c r="DUY89" s="86"/>
      <c r="DUZ89" s="86"/>
      <c r="DVA89" s="86"/>
      <c r="DVB89" s="86"/>
      <c r="DVC89" s="86"/>
      <c r="DVD89" s="86"/>
      <c r="DVE89" s="86"/>
      <c r="DVF89" s="86"/>
      <c r="DVG89" s="86"/>
      <c r="DVH89" s="86"/>
      <c r="DVI89" s="86"/>
      <c r="DVJ89" s="86"/>
      <c r="DVK89" s="86"/>
      <c r="DVL89" s="86"/>
      <c r="DVM89" s="86"/>
      <c r="DVN89" s="86"/>
      <c r="DVO89" s="86"/>
      <c r="DVP89" s="86"/>
      <c r="DVQ89" s="86"/>
      <c r="DVR89" s="86"/>
      <c r="DVS89" s="86"/>
      <c r="DVT89" s="86"/>
      <c r="DVU89" s="86"/>
      <c r="DVV89" s="86"/>
      <c r="DVW89" s="86"/>
      <c r="DVX89" s="86"/>
      <c r="DVY89" s="86"/>
      <c r="DVZ89" s="86"/>
      <c r="DWA89" s="86"/>
      <c r="DWB89" s="86"/>
      <c r="DWC89" s="86"/>
      <c r="DWD89" s="86"/>
      <c r="DWE89" s="86"/>
      <c r="DWF89" s="86"/>
      <c r="DWG89" s="86"/>
      <c r="DWH89" s="86"/>
      <c r="DWI89" s="86"/>
      <c r="DWJ89" s="86"/>
      <c r="DWK89" s="86"/>
      <c r="DWL89" s="86"/>
      <c r="DWM89" s="86"/>
      <c r="DWN89" s="86"/>
      <c r="DWO89" s="86"/>
      <c r="DWP89" s="86"/>
      <c r="DWQ89" s="86"/>
      <c r="DWR89" s="86"/>
      <c r="DWS89" s="86"/>
      <c r="DWT89" s="86"/>
      <c r="DWU89" s="86"/>
      <c r="DWV89" s="86"/>
      <c r="DWW89" s="86"/>
      <c r="DWX89" s="86"/>
      <c r="DWY89" s="86"/>
      <c r="DWZ89" s="86"/>
      <c r="DXA89" s="86"/>
      <c r="DXB89" s="86"/>
      <c r="DXC89" s="86"/>
      <c r="DXD89" s="86"/>
      <c r="DXE89" s="86"/>
      <c r="DXF89" s="86"/>
      <c r="DXG89" s="86"/>
      <c r="DXH89" s="86"/>
      <c r="DXI89" s="86"/>
      <c r="DXJ89" s="86"/>
      <c r="DXK89" s="86"/>
      <c r="DXL89" s="86"/>
      <c r="DXM89" s="86"/>
      <c r="DXN89" s="86"/>
      <c r="DXO89" s="86"/>
      <c r="DXP89" s="86"/>
      <c r="DXQ89" s="86"/>
      <c r="DXR89" s="86"/>
      <c r="DXS89" s="86"/>
      <c r="DXT89" s="86"/>
      <c r="DXU89" s="86"/>
      <c r="DXV89" s="86"/>
      <c r="DXW89" s="86"/>
      <c r="DXX89" s="86"/>
      <c r="DXY89" s="86"/>
      <c r="DXZ89" s="86"/>
      <c r="DYA89" s="86"/>
      <c r="DYB89" s="86"/>
      <c r="DYC89" s="86"/>
      <c r="DYD89" s="86"/>
      <c r="DYE89" s="86"/>
      <c r="DYF89" s="86"/>
      <c r="DYG89" s="86"/>
      <c r="DYH89" s="86"/>
      <c r="DYI89" s="86"/>
      <c r="DYJ89" s="86"/>
      <c r="DYK89" s="86"/>
      <c r="DYL89" s="86"/>
      <c r="DYM89" s="86"/>
      <c r="DYN89" s="86"/>
      <c r="DYO89" s="86"/>
      <c r="DYP89" s="86"/>
      <c r="DYQ89" s="86"/>
      <c r="DYR89" s="86"/>
      <c r="DYS89" s="86"/>
      <c r="DYT89" s="86"/>
      <c r="DYU89" s="86"/>
      <c r="DYV89" s="86"/>
      <c r="DYW89" s="86"/>
      <c r="DYX89" s="86"/>
      <c r="DYY89" s="86"/>
      <c r="DYZ89" s="86"/>
      <c r="DZA89" s="86"/>
      <c r="DZB89" s="86"/>
      <c r="DZC89" s="86"/>
      <c r="DZD89" s="86"/>
      <c r="DZE89" s="86"/>
      <c r="DZF89" s="86"/>
      <c r="DZG89" s="86"/>
      <c r="DZH89" s="86"/>
      <c r="DZI89" s="86"/>
      <c r="DZJ89" s="86"/>
      <c r="DZK89" s="86"/>
      <c r="DZL89" s="86"/>
      <c r="DZM89" s="86"/>
      <c r="DZN89" s="86"/>
      <c r="DZO89" s="86"/>
      <c r="DZP89" s="86"/>
      <c r="DZQ89" s="86"/>
      <c r="DZR89" s="86"/>
      <c r="DZS89" s="86"/>
      <c r="DZT89" s="86"/>
      <c r="DZU89" s="86"/>
      <c r="DZV89" s="86"/>
      <c r="DZW89" s="86"/>
      <c r="DZX89" s="86"/>
      <c r="DZY89" s="86"/>
      <c r="DZZ89" s="86"/>
      <c r="EAA89" s="86"/>
      <c r="EAB89" s="86"/>
      <c r="EAC89" s="86"/>
      <c r="EAD89" s="86"/>
      <c r="EAE89" s="86"/>
      <c r="EAF89" s="86"/>
      <c r="EAG89" s="86"/>
      <c r="EAH89" s="86"/>
      <c r="EAI89" s="86"/>
      <c r="EAJ89" s="86"/>
      <c r="EAK89" s="86"/>
      <c r="EAL89" s="86"/>
      <c r="EAM89" s="86"/>
      <c r="EAN89" s="86"/>
      <c r="EAO89" s="86"/>
      <c r="EAP89" s="86"/>
      <c r="EAQ89" s="86"/>
      <c r="EAR89" s="86"/>
      <c r="EAS89" s="86"/>
      <c r="EAT89" s="86"/>
      <c r="EAU89" s="86"/>
      <c r="EAV89" s="86"/>
      <c r="EAW89" s="86"/>
      <c r="EAX89" s="86"/>
      <c r="EAY89" s="86"/>
      <c r="EAZ89" s="86"/>
      <c r="EBA89" s="86"/>
      <c r="EBB89" s="86"/>
      <c r="EBC89" s="86"/>
      <c r="EBD89" s="86"/>
      <c r="EBE89" s="86"/>
      <c r="EBF89" s="86"/>
      <c r="EBG89" s="86"/>
      <c r="EBH89" s="86"/>
      <c r="EBI89" s="86"/>
      <c r="EBJ89" s="86"/>
      <c r="EBK89" s="86"/>
      <c r="EBL89" s="86"/>
      <c r="EBM89" s="86"/>
      <c r="EBN89" s="86"/>
      <c r="EBO89" s="86"/>
      <c r="EBP89" s="86"/>
      <c r="EBQ89" s="86"/>
      <c r="EBR89" s="86"/>
      <c r="EBS89" s="86"/>
      <c r="EBT89" s="86"/>
      <c r="EBU89" s="86"/>
      <c r="EBV89" s="86"/>
      <c r="EBW89" s="86"/>
      <c r="EBX89" s="86"/>
      <c r="EBY89" s="86"/>
      <c r="EBZ89" s="86"/>
      <c r="ECA89" s="86"/>
      <c r="ECB89" s="86"/>
      <c r="ECC89" s="86"/>
      <c r="ECD89" s="86"/>
      <c r="ECE89" s="86"/>
      <c r="ECF89" s="86"/>
      <c r="ECG89" s="86"/>
      <c r="ECH89" s="86"/>
      <c r="ECI89" s="86"/>
      <c r="ECJ89" s="86"/>
      <c r="ECK89" s="86"/>
      <c r="ECL89" s="86"/>
      <c r="ECM89" s="86"/>
      <c r="ECN89" s="86"/>
      <c r="ECO89" s="86"/>
      <c r="ECP89" s="86"/>
      <c r="ECQ89" s="86"/>
      <c r="ECR89" s="86"/>
      <c r="ECS89" s="86"/>
      <c r="ECT89" s="86"/>
      <c r="ECU89" s="86"/>
      <c r="ECV89" s="86"/>
      <c r="ECW89" s="86"/>
      <c r="ECX89" s="86"/>
      <c r="ECY89" s="86"/>
      <c r="ECZ89" s="86"/>
      <c r="EDA89" s="86"/>
      <c r="EDB89" s="86"/>
      <c r="EDC89" s="86"/>
      <c r="EDD89" s="86"/>
      <c r="EDE89" s="86"/>
      <c r="EDF89" s="86"/>
      <c r="EDG89" s="86"/>
      <c r="EDH89" s="86"/>
      <c r="EDI89" s="86"/>
      <c r="EDJ89" s="86"/>
      <c r="EDK89" s="86"/>
      <c r="EDL89" s="86"/>
      <c r="EDM89" s="86"/>
      <c r="EDN89" s="86"/>
      <c r="EDO89" s="86"/>
      <c r="EDP89" s="86"/>
      <c r="EDQ89" s="86"/>
      <c r="EDR89" s="86"/>
      <c r="EDS89" s="86"/>
      <c r="EDT89" s="86"/>
      <c r="EDU89" s="86"/>
      <c r="EDV89" s="86"/>
      <c r="EDW89" s="86"/>
      <c r="EDX89" s="86"/>
      <c r="EDY89" s="86"/>
      <c r="EDZ89" s="86"/>
      <c r="EEA89" s="86"/>
      <c r="EEB89" s="86"/>
      <c r="EEC89" s="86"/>
      <c r="EED89" s="86"/>
      <c r="EEE89" s="86"/>
      <c r="EEF89" s="86"/>
      <c r="EEG89" s="86"/>
      <c r="EEH89" s="86"/>
      <c r="EEI89" s="86"/>
      <c r="EEJ89" s="86"/>
      <c r="EEK89" s="86"/>
      <c r="EEL89" s="86"/>
      <c r="EEM89" s="86"/>
      <c r="EEN89" s="86"/>
      <c r="EEO89" s="86"/>
      <c r="EEP89" s="86"/>
      <c r="EEQ89" s="86"/>
      <c r="EER89" s="86"/>
      <c r="EES89" s="86"/>
      <c r="EET89" s="86"/>
      <c r="EEU89" s="86"/>
      <c r="EEV89" s="86"/>
      <c r="EEW89" s="86"/>
      <c r="EEX89" s="86"/>
      <c r="EEY89" s="86"/>
      <c r="EEZ89" s="86"/>
      <c r="EFA89" s="86"/>
      <c r="EFB89" s="86"/>
      <c r="EFC89" s="86"/>
      <c r="EFD89" s="86"/>
      <c r="EFE89" s="86"/>
      <c r="EFF89" s="86"/>
      <c r="EFG89" s="86"/>
      <c r="EFH89" s="86"/>
      <c r="EFI89" s="86"/>
      <c r="EFJ89" s="86"/>
      <c r="EFK89" s="86"/>
      <c r="EFL89" s="86"/>
      <c r="EFM89" s="86"/>
      <c r="EFN89" s="86"/>
      <c r="EFO89" s="86"/>
      <c r="EFP89" s="86"/>
      <c r="EFQ89" s="86"/>
      <c r="EFR89" s="86"/>
      <c r="EFS89" s="86"/>
      <c r="EFT89" s="86"/>
      <c r="EFU89" s="86"/>
      <c r="EFV89" s="86"/>
      <c r="EFW89" s="86"/>
      <c r="EFX89" s="86"/>
      <c r="EFY89" s="86"/>
      <c r="EFZ89" s="86"/>
      <c r="EGA89" s="86"/>
      <c r="EGB89" s="86"/>
      <c r="EGC89" s="86"/>
      <c r="EGD89" s="86"/>
      <c r="EGE89" s="86"/>
      <c r="EGF89" s="86"/>
      <c r="EGG89" s="86"/>
      <c r="EGH89" s="86"/>
      <c r="EGI89" s="86"/>
      <c r="EGJ89" s="86"/>
      <c r="EGK89" s="86"/>
      <c r="EGL89" s="86"/>
      <c r="EGM89" s="86"/>
      <c r="EGN89" s="86"/>
      <c r="EGO89" s="86"/>
      <c r="EGP89" s="86"/>
      <c r="EGQ89" s="86"/>
      <c r="EGR89" s="86"/>
      <c r="EGS89" s="86"/>
      <c r="EGT89" s="86"/>
      <c r="EGU89" s="86"/>
      <c r="EGV89" s="86"/>
      <c r="EGW89" s="86"/>
      <c r="EGX89" s="86"/>
      <c r="EGY89" s="86"/>
      <c r="EGZ89" s="86"/>
      <c r="EHA89" s="86"/>
      <c r="EHB89" s="86"/>
      <c r="EHC89" s="86"/>
      <c r="EHD89" s="86"/>
      <c r="EHE89" s="86"/>
      <c r="EHF89" s="86"/>
      <c r="EHG89" s="86"/>
      <c r="EHH89" s="86"/>
      <c r="EHI89" s="86"/>
      <c r="EHJ89" s="86"/>
      <c r="EHK89" s="86"/>
      <c r="EHL89" s="86"/>
      <c r="EHM89" s="86"/>
      <c r="EHN89" s="86"/>
      <c r="EHO89" s="86"/>
      <c r="EHP89" s="86"/>
      <c r="EHQ89" s="86"/>
      <c r="EHR89" s="86"/>
      <c r="EHS89" s="86"/>
      <c r="EHT89" s="86"/>
      <c r="EHU89" s="86"/>
      <c r="EHV89" s="86"/>
      <c r="EHW89" s="86"/>
      <c r="EHX89" s="86"/>
      <c r="EHY89" s="86"/>
      <c r="EHZ89" s="86"/>
      <c r="EIA89" s="86"/>
      <c r="EIB89" s="86"/>
      <c r="EIC89" s="86"/>
      <c r="EID89" s="86"/>
      <c r="EIE89" s="86"/>
      <c r="EIF89" s="86"/>
      <c r="EIG89" s="86"/>
      <c r="EIH89" s="86"/>
      <c r="EII89" s="86"/>
      <c r="EIJ89" s="86"/>
      <c r="EIK89" s="86"/>
      <c r="EIL89" s="86"/>
      <c r="EIM89" s="86"/>
      <c r="EIN89" s="86"/>
      <c r="EIO89" s="86"/>
      <c r="EIP89" s="86"/>
      <c r="EIQ89" s="86"/>
      <c r="EIR89" s="86"/>
      <c r="EIS89" s="86"/>
      <c r="EIT89" s="86"/>
      <c r="EIU89" s="86"/>
      <c r="EIV89" s="86"/>
      <c r="EIW89" s="86"/>
      <c r="EIX89" s="86"/>
      <c r="EIY89" s="86"/>
      <c r="EIZ89" s="86"/>
      <c r="EJA89" s="86"/>
      <c r="EJB89" s="86"/>
      <c r="EJC89" s="86"/>
      <c r="EJD89" s="86"/>
      <c r="EJE89" s="86"/>
      <c r="EJF89" s="86"/>
      <c r="EJG89" s="86"/>
      <c r="EJH89" s="86"/>
      <c r="EJI89" s="86"/>
      <c r="EJJ89" s="86"/>
      <c r="EJK89" s="86"/>
      <c r="EJL89" s="86"/>
      <c r="EJM89" s="86"/>
      <c r="EJN89" s="86"/>
      <c r="EJO89" s="86"/>
      <c r="EJP89" s="86"/>
      <c r="EJQ89" s="86"/>
      <c r="EJR89" s="86"/>
      <c r="EJS89" s="86"/>
      <c r="EJT89" s="86"/>
      <c r="EJU89" s="86"/>
      <c r="EJV89" s="86"/>
      <c r="EJW89" s="86"/>
      <c r="EJX89" s="86"/>
      <c r="EJY89" s="86"/>
      <c r="EJZ89" s="86"/>
      <c r="EKA89" s="86"/>
      <c r="EKB89" s="86"/>
      <c r="EKC89" s="86"/>
      <c r="EKD89" s="86"/>
      <c r="EKE89" s="86"/>
      <c r="EKF89" s="86"/>
      <c r="EKG89" s="86"/>
      <c r="EKH89" s="86"/>
      <c r="EKI89" s="86"/>
      <c r="EKJ89" s="86"/>
      <c r="EKK89" s="86"/>
      <c r="EKL89" s="86"/>
      <c r="EKM89" s="86"/>
      <c r="EKN89" s="86"/>
      <c r="EKO89" s="86"/>
      <c r="EKP89" s="86"/>
      <c r="EKQ89" s="86"/>
      <c r="EKR89" s="86"/>
      <c r="EKS89" s="86"/>
      <c r="EKT89" s="86"/>
      <c r="EKU89" s="86"/>
      <c r="EKV89" s="86"/>
      <c r="EKW89" s="86"/>
      <c r="EKX89" s="86"/>
      <c r="EKY89" s="86"/>
      <c r="EKZ89" s="86"/>
      <c r="ELA89" s="86"/>
      <c r="ELB89" s="86"/>
      <c r="ELC89" s="86"/>
      <c r="ELD89" s="86"/>
      <c r="ELE89" s="86"/>
      <c r="ELF89" s="86"/>
      <c r="ELG89" s="86"/>
      <c r="ELH89" s="86"/>
      <c r="ELI89" s="86"/>
      <c r="ELJ89" s="86"/>
      <c r="ELK89" s="86"/>
      <c r="ELL89" s="86"/>
      <c r="ELM89" s="86"/>
      <c r="ELN89" s="86"/>
      <c r="ELO89" s="86"/>
      <c r="ELP89" s="86"/>
      <c r="ELQ89" s="86"/>
      <c r="ELR89" s="86"/>
      <c r="ELS89" s="86"/>
      <c r="ELT89" s="86"/>
      <c r="ELU89" s="86"/>
      <c r="ELV89" s="86"/>
      <c r="ELW89" s="86"/>
      <c r="ELX89" s="86"/>
      <c r="ELY89" s="86"/>
      <c r="ELZ89" s="86"/>
      <c r="EMA89" s="86"/>
      <c r="EMB89" s="86"/>
      <c r="EMC89" s="86"/>
      <c r="EMD89" s="86"/>
      <c r="EME89" s="86"/>
      <c r="EMF89" s="86"/>
      <c r="EMG89" s="86"/>
      <c r="EMH89" s="86"/>
      <c r="EMI89" s="86"/>
      <c r="EMJ89" s="86"/>
      <c r="EMK89" s="86"/>
      <c r="EML89" s="86"/>
      <c r="EMM89" s="86"/>
      <c r="EMN89" s="86"/>
      <c r="EMO89" s="86"/>
      <c r="EMP89" s="86"/>
      <c r="EMQ89" s="86"/>
      <c r="EMR89" s="86"/>
      <c r="EMS89" s="86"/>
      <c r="EMT89" s="86"/>
      <c r="EMU89" s="86"/>
      <c r="EMV89" s="86"/>
      <c r="EMW89" s="86"/>
      <c r="EMX89" s="86"/>
      <c r="EMY89" s="86"/>
      <c r="EMZ89" s="86"/>
      <c r="ENA89" s="86"/>
      <c r="ENB89" s="86"/>
      <c r="ENC89" s="86"/>
      <c r="END89" s="86"/>
      <c r="ENE89" s="86"/>
      <c r="ENF89" s="86"/>
      <c r="ENG89" s="86"/>
      <c r="ENH89" s="86"/>
      <c r="ENI89" s="86"/>
      <c r="ENJ89" s="86"/>
      <c r="ENK89" s="86"/>
      <c r="ENL89" s="86"/>
      <c r="ENM89" s="86"/>
      <c r="ENN89" s="86"/>
      <c r="ENO89" s="86"/>
      <c r="ENP89" s="86"/>
      <c r="ENQ89" s="86"/>
      <c r="ENR89" s="86"/>
      <c r="ENS89" s="86"/>
      <c r="ENT89" s="86"/>
      <c r="ENU89" s="86"/>
      <c r="ENV89" s="86"/>
      <c r="ENW89" s="86"/>
      <c r="ENX89" s="86"/>
      <c r="ENY89" s="86"/>
      <c r="ENZ89" s="86"/>
      <c r="EOA89" s="86"/>
      <c r="EOB89" s="86"/>
      <c r="EOC89" s="86"/>
      <c r="EOD89" s="86"/>
      <c r="EOE89" s="86"/>
      <c r="EOF89" s="86"/>
      <c r="EOG89" s="86"/>
      <c r="EOH89" s="86"/>
      <c r="EOI89" s="86"/>
      <c r="EOJ89" s="86"/>
      <c r="EOK89" s="86"/>
      <c r="EOL89" s="86"/>
      <c r="EOM89" s="86"/>
      <c r="EON89" s="86"/>
      <c r="EOO89" s="86"/>
      <c r="EOP89" s="86"/>
      <c r="EOQ89" s="86"/>
      <c r="EOR89" s="86"/>
      <c r="EOS89" s="86"/>
      <c r="EOT89" s="86"/>
      <c r="EOU89" s="86"/>
      <c r="EOV89" s="86"/>
      <c r="EOW89" s="86"/>
      <c r="EOX89" s="86"/>
      <c r="EOY89" s="86"/>
      <c r="EOZ89" s="86"/>
      <c r="EPA89" s="86"/>
      <c r="EPB89" s="86"/>
      <c r="EPC89" s="86"/>
      <c r="EPD89" s="86"/>
      <c r="EPE89" s="86"/>
      <c r="EPF89" s="86"/>
      <c r="EPG89" s="86"/>
      <c r="EPH89" s="86"/>
      <c r="EPI89" s="86"/>
      <c r="EPJ89" s="86"/>
      <c r="EPK89" s="86"/>
      <c r="EPL89" s="86"/>
      <c r="EPM89" s="86"/>
      <c r="EPN89" s="86"/>
      <c r="EPO89" s="86"/>
      <c r="EPP89" s="86"/>
      <c r="EPQ89" s="86"/>
      <c r="EPR89" s="86"/>
      <c r="EPS89" s="86"/>
      <c r="EPT89" s="86"/>
      <c r="EPU89" s="86"/>
      <c r="EPV89" s="86"/>
      <c r="EPW89" s="86"/>
      <c r="EPX89" s="86"/>
      <c r="EPY89" s="86"/>
      <c r="EPZ89" s="86"/>
      <c r="EQA89" s="86"/>
      <c r="EQB89" s="86"/>
      <c r="EQC89" s="86"/>
      <c r="EQD89" s="86"/>
      <c r="EQE89" s="86"/>
      <c r="EQF89" s="86"/>
      <c r="EQG89" s="86"/>
      <c r="EQH89" s="86"/>
      <c r="EQI89" s="86"/>
      <c r="EQJ89" s="86"/>
      <c r="EQK89" s="86"/>
      <c r="EQL89" s="86"/>
      <c r="EQM89" s="86"/>
      <c r="EQN89" s="86"/>
      <c r="EQO89" s="86"/>
      <c r="EQP89" s="86"/>
      <c r="EQQ89" s="86"/>
      <c r="EQR89" s="86"/>
      <c r="EQS89" s="86"/>
      <c r="EQT89" s="86"/>
      <c r="EQU89" s="86"/>
      <c r="EQV89" s="86"/>
      <c r="EQW89" s="86"/>
      <c r="EQX89" s="86"/>
      <c r="EQY89" s="86"/>
      <c r="EQZ89" s="86"/>
      <c r="ERA89" s="86"/>
      <c r="ERB89" s="86"/>
      <c r="ERC89" s="86"/>
      <c r="ERD89" s="86"/>
      <c r="ERE89" s="86"/>
      <c r="ERF89" s="86"/>
      <c r="ERG89" s="86"/>
      <c r="ERH89" s="86"/>
      <c r="ERI89" s="86"/>
      <c r="ERJ89" s="86"/>
      <c r="ERK89" s="86"/>
      <c r="ERL89" s="86"/>
      <c r="ERM89" s="86"/>
      <c r="ERN89" s="86"/>
      <c r="ERO89" s="86"/>
      <c r="ERP89" s="86"/>
      <c r="ERQ89" s="86"/>
      <c r="ERR89" s="86"/>
      <c r="ERS89" s="86"/>
      <c r="ERT89" s="86"/>
      <c r="ERU89" s="86"/>
      <c r="ERV89" s="86"/>
      <c r="ERW89" s="86"/>
      <c r="ERX89" s="86"/>
      <c r="ERY89" s="86"/>
      <c r="ERZ89" s="86"/>
      <c r="ESA89" s="86"/>
      <c r="ESB89" s="86"/>
      <c r="ESC89" s="86"/>
      <c r="ESD89" s="86"/>
      <c r="ESE89" s="86"/>
      <c r="ESF89" s="86"/>
      <c r="ESG89" s="86"/>
      <c r="ESH89" s="86"/>
      <c r="ESI89" s="86"/>
      <c r="ESJ89" s="86"/>
      <c r="ESK89" s="86"/>
      <c r="ESL89" s="86"/>
      <c r="ESM89" s="86"/>
      <c r="ESN89" s="86"/>
      <c r="ESO89" s="86"/>
      <c r="ESP89" s="86"/>
      <c r="ESQ89" s="86"/>
      <c r="ESR89" s="86"/>
      <c r="ESS89" s="86"/>
      <c r="EST89" s="86"/>
      <c r="ESU89" s="86"/>
      <c r="ESV89" s="86"/>
      <c r="ESW89" s="86"/>
      <c r="ESX89" s="86"/>
      <c r="ESY89" s="86"/>
      <c r="ESZ89" s="86"/>
      <c r="ETA89" s="86"/>
      <c r="ETB89" s="86"/>
      <c r="ETC89" s="86"/>
      <c r="ETD89" s="86"/>
      <c r="ETE89" s="86"/>
      <c r="ETF89" s="86"/>
      <c r="ETG89" s="86"/>
      <c r="ETH89" s="86"/>
      <c r="ETI89" s="86"/>
      <c r="ETJ89" s="86"/>
      <c r="ETK89" s="86"/>
      <c r="ETL89" s="86"/>
      <c r="ETM89" s="86"/>
      <c r="ETN89" s="86"/>
      <c r="ETO89" s="86"/>
      <c r="ETP89" s="86"/>
      <c r="ETQ89" s="86"/>
      <c r="ETR89" s="86"/>
      <c r="ETS89" s="86"/>
      <c r="ETT89" s="86"/>
      <c r="ETU89" s="86"/>
      <c r="ETV89" s="86"/>
      <c r="ETW89" s="86"/>
      <c r="ETX89" s="86"/>
      <c r="ETY89" s="86"/>
      <c r="ETZ89" s="86"/>
      <c r="EUA89" s="86"/>
      <c r="EUB89" s="86"/>
      <c r="EUC89" s="86"/>
      <c r="EUD89" s="86"/>
      <c r="EUE89" s="86"/>
      <c r="EUF89" s="86"/>
      <c r="EUG89" s="86"/>
      <c r="EUH89" s="86"/>
      <c r="EUI89" s="86"/>
      <c r="EUJ89" s="86"/>
      <c r="EUK89" s="86"/>
      <c r="EUL89" s="86"/>
      <c r="EUM89" s="86"/>
      <c r="EUN89" s="86"/>
      <c r="EUO89" s="86"/>
      <c r="EUP89" s="86"/>
      <c r="EUQ89" s="86"/>
      <c r="EUR89" s="86"/>
      <c r="EUS89" s="86"/>
      <c r="EUT89" s="86"/>
      <c r="EUU89" s="86"/>
      <c r="EUV89" s="86"/>
      <c r="EUW89" s="86"/>
      <c r="EUX89" s="86"/>
      <c r="EUY89" s="86"/>
      <c r="EUZ89" s="86"/>
      <c r="EVA89" s="86"/>
      <c r="EVB89" s="86"/>
      <c r="EVC89" s="86"/>
      <c r="EVD89" s="86"/>
      <c r="EVE89" s="86"/>
      <c r="EVF89" s="86"/>
      <c r="EVG89" s="86"/>
      <c r="EVH89" s="86"/>
      <c r="EVI89" s="86"/>
      <c r="EVJ89" s="86"/>
      <c r="EVK89" s="86"/>
      <c r="EVL89" s="86"/>
      <c r="EVM89" s="86"/>
      <c r="EVN89" s="86"/>
      <c r="EVO89" s="86"/>
      <c r="EVP89" s="86"/>
      <c r="EVQ89" s="86"/>
      <c r="EVR89" s="86"/>
      <c r="EVS89" s="86"/>
      <c r="EVT89" s="86"/>
      <c r="EVU89" s="86"/>
      <c r="EVV89" s="86"/>
      <c r="EVW89" s="86"/>
      <c r="EVX89" s="86"/>
      <c r="EVY89" s="86"/>
      <c r="EVZ89" s="86"/>
      <c r="EWA89" s="86"/>
      <c r="EWB89" s="86"/>
      <c r="EWC89" s="86"/>
      <c r="EWD89" s="86"/>
      <c r="EWE89" s="86"/>
      <c r="EWF89" s="86"/>
      <c r="EWG89" s="86"/>
      <c r="EWH89" s="86"/>
      <c r="EWI89" s="86"/>
      <c r="EWJ89" s="86"/>
      <c r="EWK89" s="86"/>
      <c r="EWL89" s="86"/>
      <c r="EWM89" s="86"/>
      <c r="EWN89" s="86"/>
      <c r="EWO89" s="86"/>
      <c r="EWP89" s="86"/>
      <c r="EWQ89" s="86"/>
      <c r="EWR89" s="86"/>
      <c r="EWS89" s="86"/>
      <c r="EWT89" s="86"/>
      <c r="EWU89" s="86"/>
      <c r="EWV89" s="86"/>
      <c r="EWW89" s="86"/>
      <c r="EWX89" s="86"/>
      <c r="EWY89" s="86"/>
      <c r="EWZ89" s="86"/>
      <c r="EXA89" s="86"/>
      <c r="EXB89" s="86"/>
      <c r="EXC89" s="86"/>
      <c r="EXD89" s="86"/>
      <c r="EXE89" s="86"/>
      <c r="EXF89" s="86"/>
      <c r="EXG89" s="86"/>
      <c r="EXH89" s="86"/>
      <c r="EXI89" s="86"/>
      <c r="EXJ89" s="86"/>
      <c r="EXK89" s="86"/>
      <c r="EXL89" s="86"/>
      <c r="EXM89" s="86"/>
      <c r="EXN89" s="86"/>
      <c r="EXO89" s="86"/>
      <c r="EXP89" s="86"/>
      <c r="EXQ89" s="86"/>
      <c r="EXR89" s="86"/>
      <c r="EXS89" s="86"/>
      <c r="EXT89" s="86"/>
      <c r="EXU89" s="86"/>
      <c r="EXV89" s="86"/>
      <c r="EXW89" s="86"/>
      <c r="EXX89" s="86"/>
      <c r="EXY89" s="86"/>
      <c r="EXZ89" s="86"/>
      <c r="EYA89" s="86"/>
      <c r="EYB89" s="86"/>
      <c r="EYC89" s="86"/>
      <c r="EYD89" s="86"/>
      <c r="EYE89" s="86"/>
      <c r="EYF89" s="86"/>
      <c r="EYG89" s="86"/>
      <c r="EYH89" s="86"/>
      <c r="EYI89" s="86"/>
      <c r="EYJ89" s="86"/>
      <c r="EYK89" s="86"/>
      <c r="EYL89" s="86"/>
      <c r="EYM89" s="86"/>
      <c r="EYN89" s="86"/>
      <c r="EYO89" s="86"/>
      <c r="EYP89" s="86"/>
      <c r="EYQ89" s="86"/>
      <c r="EYR89" s="86"/>
      <c r="EYS89" s="86"/>
      <c r="EYT89" s="86"/>
      <c r="EYU89" s="86"/>
      <c r="EYV89" s="86"/>
      <c r="EYW89" s="86"/>
      <c r="EYX89" s="86"/>
      <c r="EYY89" s="86"/>
      <c r="EYZ89" s="86"/>
      <c r="EZA89" s="86"/>
      <c r="EZB89" s="86"/>
      <c r="EZC89" s="86"/>
      <c r="EZD89" s="86"/>
      <c r="EZE89" s="86"/>
      <c r="EZF89" s="86"/>
      <c r="EZG89" s="86"/>
      <c r="EZH89" s="86"/>
      <c r="EZI89" s="86"/>
      <c r="EZJ89" s="86"/>
      <c r="EZK89" s="86"/>
      <c r="EZL89" s="86"/>
      <c r="EZM89" s="86"/>
      <c r="EZN89" s="86"/>
      <c r="EZO89" s="86"/>
      <c r="EZP89" s="86"/>
      <c r="EZQ89" s="86"/>
      <c r="EZR89" s="86"/>
      <c r="EZS89" s="86"/>
      <c r="EZT89" s="86"/>
      <c r="EZU89" s="86"/>
      <c r="EZV89" s="86"/>
      <c r="EZW89" s="86"/>
      <c r="EZX89" s="86"/>
      <c r="EZY89" s="86"/>
      <c r="EZZ89" s="86"/>
      <c r="FAA89" s="86"/>
      <c r="FAB89" s="86"/>
      <c r="FAC89" s="86"/>
      <c r="FAD89" s="86"/>
      <c r="FAE89" s="86"/>
      <c r="FAF89" s="86"/>
      <c r="FAG89" s="86"/>
      <c r="FAH89" s="86"/>
      <c r="FAI89" s="86"/>
      <c r="FAJ89" s="86"/>
      <c r="FAK89" s="86"/>
      <c r="FAL89" s="86"/>
      <c r="FAM89" s="86"/>
      <c r="FAN89" s="86"/>
      <c r="FAO89" s="86"/>
      <c r="FAP89" s="86"/>
      <c r="FAQ89" s="86"/>
      <c r="FAR89" s="86"/>
      <c r="FAS89" s="86"/>
      <c r="FAT89" s="86"/>
      <c r="FAU89" s="86"/>
      <c r="FAV89" s="86"/>
      <c r="FAW89" s="86"/>
      <c r="FAX89" s="86"/>
      <c r="FAY89" s="86"/>
      <c r="FAZ89" s="86"/>
      <c r="FBA89" s="86"/>
      <c r="FBB89" s="86"/>
      <c r="FBC89" s="86"/>
      <c r="FBD89" s="86"/>
      <c r="FBE89" s="86"/>
      <c r="FBF89" s="86"/>
      <c r="FBG89" s="86"/>
      <c r="FBH89" s="86"/>
      <c r="FBI89" s="86"/>
      <c r="FBJ89" s="86"/>
      <c r="FBK89" s="86"/>
      <c r="FBL89" s="86"/>
      <c r="FBM89" s="86"/>
      <c r="FBN89" s="86"/>
      <c r="FBO89" s="86"/>
      <c r="FBP89" s="86"/>
      <c r="FBQ89" s="86"/>
      <c r="FBR89" s="86"/>
      <c r="FBS89" s="86"/>
      <c r="FBT89" s="86"/>
      <c r="FBU89" s="86"/>
      <c r="FBV89" s="86"/>
      <c r="FBW89" s="86"/>
      <c r="FBX89" s="86"/>
      <c r="FBY89" s="86"/>
      <c r="FBZ89" s="86"/>
      <c r="FCA89" s="86"/>
      <c r="FCB89" s="86"/>
      <c r="FCC89" s="86"/>
      <c r="FCD89" s="86"/>
      <c r="FCE89" s="86"/>
      <c r="FCF89" s="86"/>
      <c r="FCG89" s="86"/>
      <c r="FCH89" s="86"/>
      <c r="FCI89" s="86"/>
      <c r="FCJ89" s="86"/>
      <c r="FCK89" s="86"/>
      <c r="FCL89" s="86"/>
      <c r="FCM89" s="86"/>
      <c r="FCN89" s="86"/>
      <c r="FCO89" s="86"/>
      <c r="FCP89" s="86"/>
      <c r="FCQ89" s="86"/>
      <c r="FCR89" s="86"/>
      <c r="FCS89" s="86"/>
      <c r="FCT89" s="86"/>
      <c r="FCU89" s="86"/>
      <c r="FCV89" s="86"/>
      <c r="FCW89" s="86"/>
      <c r="FCX89" s="86"/>
      <c r="FCY89" s="86"/>
      <c r="FCZ89" s="86"/>
      <c r="FDA89" s="86"/>
      <c r="FDB89" s="86"/>
      <c r="FDC89" s="86"/>
      <c r="FDD89" s="86"/>
      <c r="FDE89" s="86"/>
      <c r="FDF89" s="86"/>
      <c r="FDG89" s="86"/>
      <c r="FDH89" s="86"/>
      <c r="FDI89" s="86"/>
      <c r="FDJ89" s="86"/>
      <c r="FDK89" s="86"/>
      <c r="FDL89" s="86"/>
      <c r="FDM89" s="86"/>
      <c r="FDN89" s="86"/>
      <c r="FDO89" s="86"/>
      <c r="FDP89" s="86"/>
      <c r="FDQ89" s="86"/>
      <c r="FDR89" s="86"/>
      <c r="FDS89" s="86"/>
      <c r="FDT89" s="86"/>
      <c r="FDU89" s="86"/>
      <c r="FDV89" s="86"/>
      <c r="FDW89" s="86"/>
      <c r="FDX89" s="86"/>
      <c r="FDY89" s="86"/>
      <c r="FDZ89" s="86"/>
      <c r="FEA89" s="86"/>
      <c r="FEB89" s="86"/>
      <c r="FEC89" s="86"/>
      <c r="FED89" s="86"/>
      <c r="FEE89" s="86"/>
      <c r="FEF89" s="86"/>
      <c r="FEG89" s="86"/>
      <c r="FEH89" s="86"/>
      <c r="FEI89" s="86"/>
      <c r="FEJ89" s="86"/>
      <c r="FEK89" s="86"/>
      <c r="FEL89" s="86"/>
      <c r="FEM89" s="86"/>
      <c r="FEN89" s="86"/>
      <c r="FEO89" s="86"/>
      <c r="FEP89" s="86"/>
      <c r="FEQ89" s="86"/>
      <c r="FER89" s="86"/>
      <c r="FES89" s="86"/>
      <c r="FET89" s="86"/>
      <c r="FEU89" s="86"/>
      <c r="FEV89" s="86"/>
      <c r="FEW89" s="86"/>
      <c r="FEX89" s="86"/>
      <c r="FEY89" s="86"/>
      <c r="FEZ89" s="86"/>
      <c r="FFA89" s="86"/>
      <c r="FFB89" s="86"/>
      <c r="FFC89" s="86"/>
      <c r="FFD89" s="86"/>
      <c r="FFE89" s="86"/>
      <c r="FFF89" s="86"/>
      <c r="FFG89" s="86"/>
      <c r="FFH89" s="86"/>
      <c r="FFI89" s="86"/>
      <c r="FFJ89" s="86"/>
      <c r="FFK89" s="86"/>
      <c r="FFL89" s="86"/>
      <c r="FFM89" s="86"/>
      <c r="FFN89" s="86"/>
      <c r="FFO89" s="86"/>
      <c r="FFP89" s="86"/>
      <c r="FFQ89" s="86"/>
      <c r="FFR89" s="86"/>
      <c r="FFS89" s="86"/>
      <c r="FFT89" s="86"/>
      <c r="FFU89" s="86"/>
      <c r="FFV89" s="86"/>
      <c r="FFW89" s="86"/>
      <c r="FFX89" s="86"/>
      <c r="FFY89" s="86"/>
      <c r="FFZ89" s="86"/>
      <c r="FGA89" s="86"/>
      <c r="FGB89" s="86"/>
      <c r="FGC89" s="86"/>
      <c r="FGD89" s="86"/>
      <c r="FGE89" s="86"/>
      <c r="FGF89" s="86"/>
      <c r="FGG89" s="86"/>
      <c r="FGH89" s="86"/>
      <c r="FGI89" s="86"/>
      <c r="FGJ89" s="86"/>
      <c r="FGK89" s="86"/>
      <c r="FGL89" s="86"/>
      <c r="FGM89" s="86"/>
      <c r="FGN89" s="86"/>
      <c r="FGO89" s="86"/>
      <c r="FGP89" s="86"/>
      <c r="FGQ89" s="86"/>
      <c r="FGR89" s="86"/>
      <c r="FGS89" s="86"/>
      <c r="FGT89" s="86"/>
      <c r="FGU89" s="86"/>
      <c r="FGV89" s="86"/>
      <c r="FGW89" s="86"/>
      <c r="FGX89" s="86"/>
      <c r="FGY89" s="86"/>
      <c r="FGZ89" s="86"/>
      <c r="FHA89" s="86"/>
      <c r="FHB89" s="86"/>
      <c r="FHC89" s="86"/>
      <c r="FHD89" s="86"/>
      <c r="FHE89" s="86"/>
      <c r="FHF89" s="86"/>
      <c r="FHG89" s="86"/>
      <c r="FHH89" s="86"/>
      <c r="FHI89" s="86"/>
      <c r="FHJ89" s="86"/>
      <c r="FHK89" s="86"/>
      <c r="FHL89" s="86"/>
      <c r="FHM89" s="86"/>
      <c r="FHN89" s="86"/>
      <c r="FHO89" s="86"/>
      <c r="FHP89" s="86"/>
      <c r="FHQ89" s="86"/>
      <c r="FHR89" s="86"/>
      <c r="FHS89" s="86"/>
      <c r="FHT89" s="86"/>
      <c r="FHU89" s="86"/>
      <c r="FHV89" s="86"/>
      <c r="FHW89" s="86"/>
      <c r="FHX89" s="86"/>
      <c r="FHY89" s="86"/>
      <c r="FHZ89" s="86"/>
      <c r="FIA89" s="86"/>
      <c r="FIB89" s="86"/>
      <c r="FIC89" s="86"/>
      <c r="FID89" s="86"/>
      <c r="FIE89" s="86"/>
      <c r="FIF89" s="86"/>
      <c r="FIG89" s="86"/>
      <c r="FIH89" s="86"/>
      <c r="FII89" s="86"/>
      <c r="FIJ89" s="86"/>
      <c r="FIK89" s="86"/>
      <c r="FIL89" s="86"/>
      <c r="FIM89" s="86"/>
      <c r="FIN89" s="86"/>
      <c r="FIO89" s="86"/>
      <c r="FIP89" s="86"/>
      <c r="FIQ89" s="86"/>
      <c r="FIR89" s="86"/>
      <c r="FIS89" s="86"/>
      <c r="FIT89" s="86"/>
      <c r="FIU89" s="86"/>
      <c r="FIV89" s="86"/>
      <c r="FIW89" s="86"/>
      <c r="FIX89" s="86"/>
      <c r="FIY89" s="86"/>
      <c r="FIZ89" s="86"/>
      <c r="FJA89" s="86"/>
      <c r="FJB89" s="86"/>
      <c r="FJC89" s="86"/>
      <c r="FJD89" s="86"/>
      <c r="FJE89" s="86"/>
      <c r="FJF89" s="86"/>
      <c r="FJG89" s="86"/>
      <c r="FJH89" s="86"/>
      <c r="FJI89" s="86"/>
      <c r="FJJ89" s="86"/>
      <c r="FJK89" s="86"/>
      <c r="FJL89" s="86"/>
      <c r="FJM89" s="86"/>
      <c r="FJN89" s="86"/>
      <c r="FJO89" s="86"/>
      <c r="FJP89" s="86"/>
      <c r="FJQ89" s="86"/>
      <c r="FJR89" s="86"/>
      <c r="FJS89" s="86"/>
      <c r="FJT89" s="86"/>
      <c r="FJU89" s="86"/>
      <c r="FJV89" s="86"/>
      <c r="FJW89" s="86"/>
      <c r="FJX89" s="86"/>
      <c r="FJY89" s="86"/>
      <c r="FJZ89" s="86"/>
      <c r="FKA89" s="86"/>
      <c r="FKB89" s="86"/>
      <c r="FKC89" s="86"/>
      <c r="FKD89" s="86"/>
      <c r="FKE89" s="86"/>
      <c r="FKF89" s="86"/>
      <c r="FKG89" s="86"/>
      <c r="FKH89" s="86"/>
      <c r="FKI89" s="86"/>
      <c r="FKJ89" s="86"/>
      <c r="FKK89" s="86"/>
      <c r="FKL89" s="86"/>
      <c r="FKM89" s="86"/>
      <c r="FKN89" s="86"/>
      <c r="FKO89" s="86"/>
      <c r="FKP89" s="86"/>
      <c r="FKQ89" s="86"/>
      <c r="FKR89" s="86"/>
      <c r="FKS89" s="86"/>
      <c r="FKT89" s="86"/>
      <c r="FKU89" s="86"/>
      <c r="FKV89" s="86"/>
      <c r="FKW89" s="86"/>
      <c r="FKX89" s="86"/>
      <c r="FKY89" s="86"/>
      <c r="FKZ89" s="86"/>
      <c r="FLA89" s="86"/>
      <c r="FLB89" s="86"/>
      <c r="FLC89" s="86"/>
      <c r="FLD89" s="86"/>
      <c r="FLE89" s="86"/>
      <c r="FLF89" s="86"/>
      <c r="FLG89" s="86"/>
      <c r="FLH89" s="86"/>
      <c r="FLI89" s="86"/>
      <c r="FLJ89" s="86"/>
      <c r="FLK89" s="86"/>
      <c r="FLL89" s="86"/>
      <c r="FLM89" s="86"/>
      <c r="FLN89" s="86"/>
      <c r="FLO89" s="86"/>
      <c r="FLP89" s="86"/>
      <c r="FLQ89" s="86"/>
      <c r="FLR89" s="86"/>
      <c r="FLS89" s="86"/>
      <c r="FLT89" s="86"/>
      <c r="FLU89" s="86"/>
      <c r="FLV89" s="86"/>
      <c r="FLW89" s="86"/>
      <c r="FLX89" s="86"/>
      <c r="FLY89" s="86"/>
      <c r="FLZ89" s="86"/>
      <c r="FMA89" s="86"/>
      <c r="FMB89" s="86"/>
      <c r="FMC89" s="86"/>
      <c r="FMD89" s="86"/>
      <c r="FME89" s="86"/>
      <c r="FMF89" s="86"/>
      <c r="FMG89" s="86"/>
      <c r="FMH89" s="86"/>
      <c r="FMI89" s="86"/>
      <c r="FMJ89" s="86"/>
      <c r="FMK89" s="86"/>
      <c r="FML89" s="86"/>
      <c r="FMM89" s="86"/>
      <c r="FMN89" s="86"/>
      <c r="FMO89" s="86"/>
      <c r="FMP89" s="86"/>
      <c r="FMQ89" s="86"/>
      <c r="FMR89" s="86"/>
      <c r="FMS89" s="86"/>
      <c r="FMT89" s="86"/>
      <c r="FMU89" s="86"/>
      <c r="FMV89" s="86"/>
      <c r="FMW89" s="86"/>
      <c r="FMX89" s="86"/>
      <c r="FMY89" s="86"/>
      <c r="FMZ89" s="86"/>
      <c r="FNA89" s="86"/>
      <c r="FNB89" s="86"/>
      <c r="FNC89" s="86"/>
      <c r="FND89" s="86"/>
      <c r="FNE89" s="86"/>
      <c r="FNF89" s="86"/>
      <c r="FNG89" s="86"/>
      <c r="FNH89" s="86"/>
      <c r="FNI89" s="86"/>
      <c r="FNJ89" s="86"/>
      <c r="FNK89" s="86"/>
      <c r="FNL89" s="86"/>
      <c r="FNM89" s="86"/>
      <c r="FNN89" s="86"/>
      <c r="FNO89" s="86"/>
      <c r="FNP89" s="86"/>
      <c r="FNQ89" s="86"/>
      <c r="FNR89" s="86"/>
      <c r="FNS89" s="86"/>
      <c r="FNT89" s="86"/>
      <c r="FNU89" s="86"/>
      <c r="FNV89" s="86"/>
      <c r="FNW89" s="86"/>
      <c r="FNX89" s="86"/>
      <c r="FNY89" s="86"/>
      <c r="FNZ89" s="86"/>
      <c r="FOA89" s="86"/>
      <c r="FOB89" s="86"/>
      <c r="FOC89" s="86"/>
      <c r="FOD89" s="86"/>
      <c r="FOE89" s="86"/>
      <c r="FOF89" s="86"/>
      <c r="FOG89" s="86"/>
      <c r="FOH89" s="86"/>
      <c r="FOI89" s="86"/>
      <c r="FOJ89" s="86"/>
      <c r="FOK89" s="86"/>
      <c r="FOL89" s="86"/>
      <c r="FOM89" s="86"/>
      <c r="FON89" s="86"/>
      <c r="FOO89" s="86"/>
      <c r="FOP89" s="86"/>
      <c r="FOQ89" s="86"/>
      <c r="FOR89" s="86"/>
      <c r="FOS89" s="86"/>
      <c r="FOT89" s="86"/>
      <c r="FOU89" s="86"/>
      <c r="FOV89" s="86"/>
      <c r="FOW89" s="86"/>
      <c r="FOX89" s="86"/>
      <c r="FOY89" s="86"/>
      <c r="FOZ89" s="86"/>
      <c r="FPA89" s="86"/>
      <c r="FPB89" s="86"/>
      <c r="FPC89" s="86"/>
      <c r="FPD89" s="86"/>
      <c r="FPE89" s="86"/>
      <c r="FPF89" s="86"/>
      <c r="FPG89" s="86"/>
      <c r="FPH89" s="86"/>
      <c r="FPI89" s="86"/>
      <c r="FPJ89" s="86"/>
      <c r="FPK89" s="86"/>
      <c r="FPL89" s="86"/>
      <c r="FPM89" s="86"/>
      <c r="FPN89" s="86"/>
      <c r="FPO89" s="86"/>
      <c r="FPP89" s="86"/>
      <c r="FPQ89" s="86"/>
      <c r="FPR89" s="86"/>
      <c r="FPS89" s="86"/>
      <c r="FPT89" s="86"/>
      <c r="FPU89" s="86"/>
      <c r="FPV89" s="86"/>
      <c r="FPW89" s="86"/>
      <c r="FPX89" s="86"/>
      <c r="FPY89" s="86"/>
      <c r="FPZ89" s="86"/>
      <c r="FQA89" s="86"/>
      <c r="FQB89" s="86"/>
      <c r="FQC89" s="86"/>
      <c r="FQD89" s="86"/>
      <c r="FQE89" s="86"/>
      <c r="FQF89" s="86"/>
      <c r="FQG89" s="86"/>
      <c r="FQH89" s="86"/>
      <c r="FQI89" s="86"/>
      <c r="FQJ89" s="86"/>
      <c r="FQK89" s="86"/>
      <c r="FQL89" s="86"/>
      <c r="FQM89" s="86"/>
      <c r="FQN89" s="86"/>
      <c r="FQO89" s="86"/>
      <c r="FQP89" s="86"/>
      <c r="FQQ89" s="86"/>
      <c r="FQR89" s="86"/>
      <c r="FQS89" s="86"/>
      <c r="FQT89" s="86"/>
      <c r="FQU89" s="86"/>
      <c r="FQV89" s="86"/>
      <c r="FQW89" s="86"/>
      <c r="FQX89" s="86"/>
      <c r="FQY89" s="86"/>
      <c r="FQZ89" s="86"/>
      <c r="FRA89" s="86"/>
      <c r="FRB89" s="86"/>
      <c r="FRC89" s="86"/>
      <c r="FRD89" s="86"/>
      <c r="FRE89" s="86"/>
      <c r="FRF89" s="86"/>
      <c r="FRG89" s="86"/>
      <c r="FRH89" s="86"/>
      <c r="FRI89" s="86"/>
      <c r="FRJ89" s="86"/>
      <c r="FRK89" s="86"/>
      <c r="FRL89" s="86"/>
      <c r="FRM89" s="86"/>
      <c r="FRN89" s="86"/>
      <c r="FRO89" s="86"/>
      <c r="FRP89" s="86"/>
      <c r="FRQ89" s="86"/>
      <c r="FRR89" s="86"/>
      <c r="FRS89" s="86"/>
      <c r="FRT89" s="86"/>
      <c r="FRU89" s="86"/>
      <c r="FRV89" s="86"/>
      <c r="FRW89" s="86"/>
      <c r="FRX89" s="86"/>
      <c r="FRY89" s="86"/>
      <c r="FRZ89" s="86"/>
      <c r="FSA89" s="86"/>
      <c r="FSB89" s="86"/>
      <c r="FSC89" s="86"/>
      <c r="FSD89" s="86"/>
      <c r="FSE89" s="86"/>
      <c r="FSF89" s="86"/>
      <c r="FSG89" s="86"/>
      <c r="FSH89" s="86"/>
      <c r="FSI89" s="86"/>
      <c r="FSJ89" s="86"/>
      <c r="FSK89" s="86"/>
      <c r="FSL89" s="86"/>
      <c r="FSM89" s="86"/>
      <c r="FSN89" s="86"/>
      <c r="FSO89" s="86"/>
      <c r="FSP89" s="86"/>
      <c r="FSQ89" s="86"/>
      <c r="FSR89" s="86"/>
      <c r="FSS89" s="86"/>
      <c r="FST89" s="86"/>
      <c r="FSU89" s="86"/>
      <c r="FSV89" s="86"/>
      <c r="FSW89" s="86"/>
      <c r="FSX89" s="86"/>
      <c r="FSY89" s="86"/>
      <c r="FSZ89" s="86"/>
      <c r="FTA89" s="86"/>
      <c r="FTB89" s="86"/>
      <c r="FTC89" s="86"/>
      <c r="FTD89" s="86"/>
      <c r="FTE89" s="86"/>
      <c r="FTF89" s="86"/>
      <c r="FTG89" s="86"/>
      <c r="FTH89" s="86"/>
      <c r="FTI89" s="86"/>
      <c r="FTJ89" s="86"/>
      <c r="FTK89" s="86"/>
      <c r="FTL89" s="86"/>
      <c r="FTM89" s="86"/>
      <c r="FTN89" s="86"/>
      <c r="FTO89" s="86"/>
      <c r="FTP89" s="86"/>
      <c r="FTQ89" s="86"/>
      <c r="FTR89" s="86"/>
      <c r="FTS89" s="86"/>
      <c r="FTT89" s="86"/>
      <c r="FTU89" s="86"/>
      <c r="FTV89" s="86"/>
      <c r="FTW89" s="86"/>
      <c r="FTX89" s="86"/>
      <c r="FTY89" s="86"/>
      <c r="FTZ89" s="86"/>
      <c r="FUA89" s="86"/>
      <c r="FUB89" s="86"/>
      <c r="FUC89" s="86"/>
      <c r="FUD89" s="86"/>
      <c r="FUE89" s="86"/>
      <c r="FUF89" s="86"/>
      <c r="FUG89" s="86"/>
      <c r="FUH89" s="86"/>
      <c r="FUI89" s="86"/>
      <c r="FUJ89" s="86"/>
      <c r="FUK89" s="86"/>
      <c r="FUL89" s="86"/>
      <c r="FUM89" s="86"/>
      <c r="FUN89" s="86"/>
      <c r="FUO89" s="86"/>
      <c r="FUP89" s="86"/>
      <c r="FUQ89" s="86"/>
      <c r="FUR89" s="86"/>
      <c r="FUS89" s="86"/>
      <c r="FUT89" s="86"/>
      <c r="FUU89" s="86"/>
      <c r="FUV89" s="86"/>
      <c r="FUW89" s="86"/>
      <c r="FUX89" s="86"/>
      <c r="FUY89" s="86"/>
      <c r="FUZ89" s="86"/>
      <c r="FVA89" s="86"/>
      <c r="FVB89" s="86"/>
      <c r="FVC89" s="86"/>
      <c r="FVD89" s="86"/>
      <c r="FVE89" s="86"/>
      <c r="FVF89" s="86"/>
      <c r="FVG89" s="86"/>
      <c r="FVH89" s="86"/>
      <c r="FVI89" s="86"/>
      <c r="FVJ89" s="86"/>
      <c r="FVK89" s="86"/>
      <c r="FVL89" s="86"/>
      <c r="FVM89" s="86"/>
      <c r="FVN89" s="86"/>
      <c r="FVO89" s="86"/>
      <c r="FVP89" s="86"/>
      <c r="FVQ89" s="86"/>
      <c r="FVR89" s="86"/>
      <c r="FVS89" s="86"/>
      <c r="FVT89" s="86"/>
      <c r="FVU89" s="86"/>
      <c r="FVV89" s="86"/>
      <c r="FVW89" s="86"/>
      <c r="FVX89" s="86"/>
      <c r="FVY89" s="86"/>
      <c r="FVZ89" s="86"/>
      <c r="FWA89" s="86"/>
      <c r="FWB89" s="86"/>
      <c r="FWC89" s="86"/>
      <c r="FWD89" s="86"/>
      <c r="FWE89" s="86"/>
      <c r="FWF89" s="86"/>
      <c r="FWG89" s="86"/>
      <c r="FWH89" s="86"/>
      <c r="FWI89" s="86"/>
      <c r="FWJ89" s="86"/>
      <c r="FWK89" s="86"/>
      <c r="FWL89" s="86"/>
      <c r="FWM89" s="86"/>
      <c r="FWN89" s="86"/>
      <c r="FWO89" s="86"/>
      <c r="FWP89" s="86"/>
      <c r="FWQ89" s="86"/>
      <c r="FWR89" s="86"/>
      <c r="FWS89" s="86"/>
      <c r="FWT89" s="86"/>
      <c r="FWU89" s="86"/>
      <c r="FWV89" s="86"/>
      <c r="FWW89" s="86"/>
      <c r="FWX89" s="86"/>
      <c r="FWY89" s="86"/>
      <c r="FWZ89" s="86"/>
      <c r="FXA89" s="86"/>
      <c r="FXB89" s="86"/>
      <c r="FXC89" s="86"/>
      <c r="FXD89" s="86"/>
      <c r="FXE89" s="86"/>
      <c r="FXF89" s="86"/>
      <c r="FXG89" s="86"/>
      <c r="FXH89" s="86"/>
      <c r="FXI89" s="86"/>
      <c r="FXJ89" s="86"/>
      <c r="FXK89" s="86"/>
      <c r="FXL89" s="86"/>
      <c r="FXM89" s="86"/>
      <c r="FXN89" s="86"/>
      <c r="FXO89" s="86"/>
      <c r="FXP89" s="86"/>
      <c r="FXQ89" s="86"/>
      <c r="FXR89" s="86"/>
      <c r="FXS89" s="86"/>
      <c r="FXT89" s="86"/>
      <c r="FXU89" s="86"/>
      <c r="FXV89" s="86"/>
      <c r="FXW89" s="86"/>
      <c r="FXX89" s="86"/>
      <c r="FXY89" s="86"/>
      <c r="FXZ89" s="86"/>
      <c r="FYA89" s="86"/>
      <c r="FYB89" s="86"/>
      <c r="FYC89" s="86"/>
      <c r="FYD89" s="86"/>
      <c r="FYE89" s="86"/>
      <c r="FYF89" s="86"/>
      <c r="FYG89" s="86"/>
      <c r="FYH89" s="86"/>
      <c r="FYI89" s="86"/>
      <c r="FYJ89" s="86"/>
      <c r="FYK89" s="86"/>
      <c r="FYL89" s="86"/>
      <c r="FYM89" s="86"/>
      <c r="FYN89" s="86"/>
      <c r="FYO89" s="86"/>
      <c r="FYP89" s="86"/>
      <c r="FYQ89" s="86"/>
      <c r="FYR89" s="86"/>
      <c r="FYS89" s="86"/>
      <c r="FYT89" s="86"/>
      <c r="FYU89" s="86"/>
      <c r="FYV89" s="86"/>
      <c r="FYW89" s="86"/>
      <c r="FYX89" s="86"/>
      <c r="FYY89" s="86"/>
      <c r="FYZ89" s="86"/>
      <c r="FZA89" s="86"/>
      <c r="FZB89" s="86"/>
      <c r="FZC89" s="86"/>
      <c r="FZD89" s="86"/>
      <c r="FZE89" s="86"/>
      <c r="FZF89" s="86"/>
      <c r="FZG89" s="86"/>
      <c r="FZH89" s="86"/>
      <c r="FZI89" s="86"/>
      <c r="FZJ89" s="86"/>
      <c r="FZK89" s="86"/>
      <c r="FZL89" s="86"/>
      <c r="FZM89" s="86"/>
      <c r="FZN89" s="86"/>
      <c r="FZO89" s="86"/>
      <c r="FZP89" s="86"/>
      <c r="FZQ89" s="86"/>
      <c r="FZR89" s="86"/>
      <c r="FZS89" s="86"/>
      <c r="FZT89" s="86"/>
      <c r="FZU89" s="86"/>
      <c r="FZV89" s="86"/>
      <c r="FZW89" s="86"/>
      <c r="FZX89" s="86"/>
      <c r="FZY89" s="86"/>
      <c r="FZZ89" s="86"/>
      <c r="GAA89" s="86"/>
      <c r="GAB89" s="86"/>
      <c r="GAC89" s="86"/>
      <c r="GAD89" s="86"/>
      <c r="GAE89" s="86"/>
      <c r="GAF89" s="86"/>
      <c r="GAG89" s="86"/>
      <c r="GAH89" s="86"/>
      <c r="GAI89" s="86"/>
      <c r="GAJ89" s="86"/>
      <c r="GAK89" s="86"/>
      <c r="GAL89" s="86"/>
      <c r="GAM89" s="86"/>
      <c r="GAN89" s="86"/>
      <c r="GAO89" s="86"/>
      <c r="GAP89" s="86"/>
      <c r="GAQ89" s="86"/>
      <c r="GAR89" s="86"/>
      <c r="GAS89" s="86"/>
      <c r="GAT89" s="86"/>
      <c r="GAU89" s="86"/>
      <c r="GAV89" s="86"/>
      <c r="GAW89" s="86"/>
      <c r="GAX89" s="86"/>
      <c r="GAY89" s="86"/>
      <c r="GAZ89" s="86"/>
      <c r="GBA89" s="86"/>
      <c r="GBB89" s="86"/>
      <c r="GBC89" s="86"/>
      <c r="GBD89" s="86"/>
      <c r="GBE89" s="86"/>
      <c r="GBF89" s="86"/>
      <c r="GBG89" s="86"/>
      <c r="GBH89" s="86"/>
      <c r="GBI89" s="86"/>
      <c r="GBJ89" s="86"/>
      <c r="GBK89" s="86"/>
      <c r="GBL89" s="86"/>
      <c r="GBM89" s="86"/>
      <c r="GBN89" s="86"/>
      <c r="GBO89" s="86"/>
      <c r="GBP89" s="86"/>
      <c r="GBQ89" s="86"/>
      <c r="GBR89" s="86"/>
      <c r="GBS89" s="86"/>
      <c r="GBT89" s="86"/>
      <c r="GBU89" s="86"/>
      <c r="GBV89" s="86"/>
      <c r="GBW89" s="86"/>
      <c r="GBX89" s="86"/>
      <c r="GBY89" s="86"/>
      <c r="GBZ89" s="86"/>
      <c r="GCA89" s="86"/>
      <c r="GCB89" s="86"/>
      <c r="GCC89" s="86"/>
      <c r="GCD89" s="86"/>
      <c r="GCE89" s="86"/>
      <c r="GCF89" s="86"/>
      <c r="GCG89" s="86"/>
      <c r="GCH89" s="86"/>
      <c r="GCI89" s="86"/>
      <c r="GCJ89" s="86"/>
      <c r="GCK89" s="86"/>
      <c r="GCL89" s="86"/>
      <c r="GCM89" s="86"/>
      <c r="GCN89" s="86"/>
      <c r="GCO89" s="86"/>
      <c r="GCP89" s="86"/>
      <c r="GCQ89" s="86"/>
      <c r="GCR89" s="86"/>
      <c r="GCS89" s="86"/>
      <c r="GCT89" s="86"/>
      <c r="GCU89" s="86"/>
      <c r="GCV89" s="86"/>
      <c r="GCW89" s="86"/>
      <c r="GCX89" s="86"/>
      <c r="GCY89" s="86"/>
      <c r="GCZ89" s="86"/>
      <c r="GDA89" s="86"/>
      <c r="GDB89" s="86"/>
      <c r="GDC89" s="86"/>
      <c r="GDD89" s="86"/>
      <c r="GDE89" s="86"/>
      <c r="GDF89" s="86"/>
      <c r="GDG89" s="86"/>
      <c r="GDH89" s="86"/>
      <c r="GDI89" s="86"/>
      <c r="GDJ89" s="86"/>
      <c r="GDK89" s="86"/>
      <c r="GDL89" s="86"/>
      <c r="GDM89" s="86"/>
      <c r="GDN89" s="86"/>
      <c r="GDO89" s="86"/>
      <c r="GDP89" s="86"/>
      <c r="GDQ89" s="86"/>
      <c r="GDR89" s="86"/>
      <c r="GDS89" s="86"/>
      <c r="GDT89" s="86"/>
      <c r="GDU89" s="86"/>
      <c r="GDV89" s="86"/>
      <c r="GDW89" s="86"/>
      <c r="GDX89" s="86"/>
      <c r="GDY89" s="86"/>
      <c r="GDZ89" s="86"/>
      <c r="GEA89" s="86"/>
      <c r="GEB89" s="86"/>
      <c r="GEC89" s="86"/>
      <c r="GED89" s="86"/>
      <c r="GEE89" s="86"/>
      <c r="GEF89" s="86"/>
      <c r="GEG89" s="86"/>
      <c r="GEH89" s="86"/>
      <c r="GEI89" s="86"/>
      <c r="GEJ89" s="86"/>
      <c r="GEK89" s="86"/>
      <c r="GEL89" s="86"/>
      <c r="GEM89" s="86"/>
      <c r="GEN89" s="86"/>
      <c r="GEO89" s="86"/>
      <c r="GEP89" s="86"/>
      <c r="GEQ89" s="86"/>
      <c r="GER89" s="86"/>
      <c r="GES89" s="86"/>
      <c r="GET89" s="86"/>
      <c r="GEU89" s="86"/>
      <c r="GEV89" s="86"/>
      <c r="GEW89" s="86"/>
      <c r="GEX89" s="86"/>
      <c r="GEY89" s="86"/>
      <c r="GEZ89" s="86"/>
      <c r="GFA89" s="86"/>
      <c r="GFB89" s="86"/>
      <c r="GFC89" s="86"/>
      <c r="GFD89" s="86"/>
      <c r="GFE89" s="86"/>
      <c r="GFF89" s="86"/>
      <c r="GFG89" s="86"/>
      <c r="GFH89" s="86"/>
      <c r="GFI89" s="86"/>
      <c r="GFJ89" s="86"/>
      <c r="GFK89" s="86"/>
      <c r="GFL89" s="86"/>
      <c r="GFM89" s="86"/>
      <c r="GFN89" s="86"/>
      <c r="GFO89" s="86"/>
      <c r="GFP89" s="86"/>
      <c r="GFQ89" s="86"/>
      <c r="GFR89" s="86"/>
      <c r="GFS89" s="86"/>
      <c r="GFT89" s="86"/>
      <c r="GFU89" s="86"/>
      <c r="GFV89" s="86"/>
      <c r="GFW89" s="86"/>
      <c r="GFX89" s="86"/>
      <c r="GFY89" s="86"/>
      <c r="GFZ89" s="86"/>
      <c r="GGA89" s="86"/>
      <c r="GGB89" s="86"/>
      <c r="GGC89" s="86"/>
      <c r="GGD89" s="86"/>
      <c r="GGE89" s="86"/>
      <c r="GGF89" s="86"/>
      <c r="GGG89" s="86"/>
      <c r="GGH89" s="86"/>
      <c r="GGI89" s="86"/>
      <c r="GGJ89" s="86"/>
      <c r="GGK89" s="86"/>
      <c r="GGL89" s="86"/>
      <c r="GGM89" s="86"/>
      <c r="GGN89" s="86"/>
      <c r="GGO89" s="86"/>
      <c r="GGP89" s="86"/>
      <c r="GGQ89" s="86"/>
      <c r="GGR89" s="86"/>
      <c r="GGS89" s="86"/>
      <c r="GGT89" s="86"/>
      <c r="GGU89" s="86"/>
      <c r="GGV89" s="86"/>
      <c r="GGW89" s="86"/>
      <c r="GGX89" s="86"/>
      <c r="GGY89" s="86"/>
      <c r="GGZ89" s="86"/>
      <c r="GHA89" s="86"/>
      <c r="GHB89" s="86"/>
      <c r="GHC89" s="86"/>
      <c r="GHD89" s="86"/>
      <c r="GHE89" s="86"/>
      <c r="GHF89" s="86"/>
      <c r="GHG89" s="86"/>
      <c r="GHH89" s="86"/>
      <c r="GHI89" s="86"/>
      <c r="GHJ89" s="86"/>
      <c r="GHK89" s="86"/>
      <c r="GHL89" s="86"/>
      <c r="GHM89" s="86"/>
      <c r="GHN89" s="86"/>
      <c r="GHO89" s="86"/>
      <c r="GHP89" s="86"/>
      <c r="GHQ89" s="86"/>
      <c r="GHR89" s="86"/>
      <c r="GHS89" s="86"/>
      <c r="GHT89" s="86"/>
      <c r="GHU89" s="86"/>
      <c r="GHV89" s="86"/>
      <c r="GHW89" s="86"/>
      <c r="GHX89" s="86"/>
      <c r="GHY89" s="86"/>
      <c r="GHZ89" s="86"/>
      <c r="GIA89" s="86"/>
      <c r="GIB89" s="86"/>
      <c r="GIC89" s="86"/>
      <c r="GID89" s="86"/>
      <c r="GIE89" s="86"/>
      <c r="GIF89" s="86"/>
      <c r="GIG89" s="86"/>
      <c r="GIH89" s="86"/>
      <c r="GII89" s="86"/>
      <c r="GIJ89" s="86"/>
      <c r="GIK89" s="86"/>
      <c r="GIL89" s="86"/>
      <c r="GIM89" s="86"/>
      <c r="GIN89" s="86"/>
      <c r="GIO89" s="86"/>
      <c r="GIP89" s="86"/>
      <c r="GIQ89" s="86"/>
      <c r="GIR89" s="86"/>
      <c r="GIS89" s="86"/>
      <c r="GIT89" s="86"/>
      <c r="GIU89" s="86"/>
      <c r="GIV89" s="86"/>
      <c r="GIW89" s="86"/>
      <c r="GIX89" s="86"/>
      <c r="GIY89" s="86"/>
      <c r="GIZ89" s="86"/>
      <c r="GJA89" s="86"/>
      <c r="GJB89" s="86"/>
      <c r="GJC89" s="86"/>
      <c r="GJD89" s="86"/>
      <c r="GJE89" s="86"/>
      <c r="GJF89" s="86"/>
      <c r="GJG89" s="86"/>
      <c r="GJH89" s="86"/>
      <c r="GJI89" s="86"/>
      <c r="GJJ89" s="86"/>
      <c r="GJK89" s="86"/>
      <c r="GJL89" s="86"/>
      <c r="GJM89" s="86"/>
      <c r="GJN89" s="86"/>
      <c r="GJO89" s="86"/>
      <c r="GJP89" s="86"/>
      <c r="GJQ89" s="86"/>
      <c r="GJR89" s="86"/>
      <c r="GJS89" s="86"/>
      <c r="GJT89" s="86"/>
      <c r="GJU89" s="86"/>
      <c r="GJV89" s="86"/>
      <c r="GJW89" s="86"/>
      <c r="GJX89" s="86"/>
      <c r="GJY89" s="86"/>
      <c r="GJZ89" s="86"/>
      <c r="GKA89" s="86"/>
      <c r="GKB89" s="86"/>
      <c r="GKC89" s="86"/>
      <c r="GKD89" s="86"/>
      <c r="GKE89" s="86"/>
      <c r="GKF89" s="86"/>
      <c r="GKG89" s="86"/>
      <c r="GKH89" s="86"/>
      <c r="GKI89" s="86"/>
      <c r="GKJ89" s="86"/>
      <c r="GKK89" s="86"/>
      <c r="GKL89" s="86"/>
      <c r="GKM89" s="86"/>
      <c r="GKN89" s="86"/>
      <c r="GKO89" s="86"/>
      <c r="GKP89" s="86"/>
      <c r="GKQ89" s="86"/>
      <c r="GKR89" s="86"/>
      <c r="GKS89" s="86"/>
      <c r="GKT89" s="86"/>
      <c r="GKU89" s="86"/>
      <c r="GKV89" s="86"/>
      <c r="GKW89" s="86"/>
      <c r="GKX89" s="86"/>
      <c r="GKY89" s="86"/>
      <c r="GKZ89" s="86"/>
      <c r="GLA89" s="86"/>
      <c r="GLB89" s="86"/>
      <c r="GLC89" s="86"/>
      <c r="GLD89" s="86"/>
      <c r="GLE89" s="86"/>
      <c r="GLF89" s="86"/>
      <c r="GLG89" s="86"/>
      <c r="GLH89" s="86"/>
      <c r="GLI89" s="86"/>
      <c r="GLJ89" s="86"/>
      <c r="GLK89" s="86"/>
      <c r="GLL89" s="86"/>
      <c r="GLM89" s="86"/>
      <c r="GLN89" s="86"/>
      <c r="GLO89" s="86"/>
      <c r="GLP89" s="86"/>
      <c r="GLQ89" s="86"/>
      <c r="GLR89" s="86"/>
      <c r="GLS89" s="86"/>
      <c r="GLT89" s="86"/>
      <c r="GLU89" s="86"/>
      <c r="GLV89" s="86"/>
      <c r="GLW89" s="86"/>
      <c r="GLX89" s="86"/>
      <c r="GLY89" s="86"/>
      <c r="GLZ89" s="86"/>
      <c r="GMA89" s="86"/>
      <c r="GMB89" s="86"/>
      <c r="GMC89" s="86"/>
      <c r="GMD89" s="86"/>
      <c r="GME89" s="86"/>
      <c r="GMF89" s="86"/>
      <c r="GMG89" s="86"/>
      <c r="GMH89" s="86"/>
      <c r="GMI89" s="86"/>
      <c r="GMJ89" s="86"/>
      <c r="GMK89" s="86"/>
      <c r="GML89" s="86"/>
      <c r="GMM89" s="86"/>
      <c r="GMN89" s="86"/>
      <c r="GMO89" s="86"/>
      <c r="GMP89" s="86"/>
      <c r="GMQ89" s="86"/>
      <c r="GMR89" s="86"/>
      <c r="GMS89" s="86"/>
      <c r="GMT89" s="86"/>
      <c r="GMU89" s="86"/>
      <c r="GMV89" s="86"/>
      <c r="GMW89" s="86"/>
      <c r="GMX89" s="86"/>
      <c r="GMY89" s="86"/>
      <c r="GMZ89" s="86"/>
      <c r="GNA89" s="86"/>
      <c r="GNB89" s="86"/>
      <c r="GNC89" s="86"/>
      <c r="GND89" s="86"/>
      <c r="GNE89" s="86"/>
      <c r="GNF89" s="86"/>
      <c r="GNG89" s="86"/>
      <c r="GNH89" s="86"/>
      <c r="GNI89" s="86"/>
      <c r="GNJ89" s="86"/>
      <c r="GNK89" s="86"/>
      <c r="GNL89" s="86"/>
      <c r="GNM89" s="86"/>
      <c r="GNN89" s="86"/>
      <c r="GNO89" s="86"/>
      <c r="GNP89" s="86"/>
      <c r="GNQ89" s="86"/>
      <c r="GNR89" s="86"/>
      <c r="GNS89" s="86"/>
      <c r="GNT89" s="86"/>
      <c r="GNU89" s="86"/>
      <c r="GNV89" s="86"/>
      <c r="GNW89" s="86"/>
      <c r="GNX89" s="86"/>
      <c r="GNY89" s="86"/>
      <c r="GNZ89" s="86"/>
      <c r="GOA89" s="86"/>
      <c r="GOB89" s="86"/>
      <c r="GOC89" s="86"/>
      <c r="GOD89" s="86"/>
      <c r="GOE89" s="86"/>
      <c r="GOF89" s="86"/>
      <c r="GOG89" s="86"/>
      <c r="GOH89" s="86"/>
      <c r="GOI89" s="86"/>
      <c r="GOJ89" s="86"/>
      <c r="GOK89" s="86"/>
      <c r="GOL89" s="86"/>
      <c r="GOM89" s="86"/>
      <c r="GON89" s="86"/>
      <c r="GOO89" s="86"/>
      <c r="GOP89" s="86"/>
      <c r="GOQ89" s="86"/>
      <c r="GOR89" s="86"/>
      <c r="GOS89" s="86"/>
      <c r="GOT89" s="86"/>
      <c r="GOU89" s="86"/>
      <c r="GOV89" s="86"/>
      <c r="GOW89" s="86"/>
      <c r="GOX89" s="86"/>
      <c r="GOY89" s="86"/>
      <c r="GOZ89" s="86"/>
      <c r="GPA89" s="86"/>
      <c r="GPB89" s="86"/>
      <c r="GPC89" s="86"/>
      <c r="GPD89" s="86"/>
      <c r="GPE89" s="86"/>
      <c r="GPF89" s="86"/>
      <c r="GPG89" s="86"/>
      <c r="GPH89" s="86"/>
      <c r="GPI89" s="86"/>
      <c r="GPJ89" s="86"/>
      <c r="GPK89" s="86"/>
      <c r="GPL89" s="86"/>
      <c r="GPM89" s="86"/>
      <c r="GPN89" s="86"/>
      <c r="GPO89" s="86"/>
      <c r="GPP89" s="86"/>
      <c r="GPQ89" s="86"/>
      <c r="GPR89" s="86"/>
      <c r="GPS89" s="86"/>
      <c r="GPT89" s="86"/>
      <c r="GPU89" s="86"/>
      <c r="GPV89" s="86"/>
      <c r="GPW89" s="86"/>
      <c r="GPX89" s="86"/>
      <c r="GPY89" s="86"/>
      <c r="GPZ89" s="86"/>
      <c r="GQA89" s="86"/>
      <c r="GQB89" s="86"/>
      <c r="GQC89" s="86"/>
      <c r="GQD89" s="86"/>
      <c r="GQE89" s="86"/>
      <c r="GQF89" s="86"/>
      <c r="GQG89" s="86"/>
      <c r="GQH89" s="86"/>
      <c r="GQI89" s="86"/>
      <c r="GQJ89" s="86"/>
      <c r="GQK89" s="86"/>
      <c r="GQL89" s="86"/>
      <c r="GQM89" s="86"/>
      <c r="GQN89" s="86"/>
      <c r="GQO89" s="86"/>
      <c r="GQP89" s="86"/>
      <c r="GQQ89" s="86"/>
      <c r="GQR89" s="86"/>
      <c r="GQS89" s="86"/>
      <c r="GQT89" s="86"/>
      <c r="GQU89" s="86"/>
      <c r="GQV89" s="86"/>
      <c r="GQW89" s="86"/>
      <c r="GQX89" s="86"/>
      <c r="GQY89" s="86"/>
      <c r="GQZ89" s="86"/>
      <c r="GRA89" s="86"/>
      <c r="GRB89" s="86"/>
      <c r="GRC89" s="86"/>
      <c r="GRD89" s="86"/>
      <c r="GRE89" s="86"/>
      <c r="GRF89" s="86"/>
      <c r="GRG89" s="86"/>
      <c r="GRH89" s="86"/>
      <c r="GRI89" s="86"/>
      <c r="GRJ89" s="86"/>
      <c r="GRK89" s="86"/>
      <c r="GRL89" s="86"/>
      <c r="GRM89" s="86"/>
      <c r="GRN89" s="86"/>
      <c r="GRO89" s="86"/>
      <c r="GRP89" s="86"/>
      <c r="GRQ89" s="86"/>
      <c r="GRR89" s="86"/>
      <c r="GRS89" s="86"/>
      <c r="GRT89" s="86"/>
      <c r="GRU89" s="86"/>
      <c r="GRV89" s="86"/>
      <c r="GRW89" s="86"/>
      <c r="GRX89" s="86"/>
      <c r="GRY89" s="86"/>
      <c r="GRZ89" s="86"/>
      <c r="GSA89" s="86"/>
      <c r="GSB89" s="86"/>
      <c r="GSC89" s="86"/>
      <c r="GSD89" s="86"/>
      <c r="GSE89" s="86"/>
      <c r="GSF89" s="86"/>
      <c r="GSG89" s="86"/>
      <c r="GSH89" s="86"/>
      <c r="GSI89" s="86"/>
      <c r="GSJ89" s="86"/>
      <c r="GSK89" s="86"/>
      <c r="GSL89" s="86"/>
      <c r="GSM89" s="86"/>
      <c r="GSN89" s="86"/>
      <c r="GSO89" s="86"/>
      <c r="GSP89" s="86"/>
      <c r="GSQ89" s="86"/>
      <c r="GSR89" s="86"/>
      <c r="GSS89" s="86"/>
      <c r="GST89" s="86"/>
      <c r="GSU89" s="86"/>
      <c r="GSV89" s="86"/>
      <c r="GSW89" s="86"/>
      <c r="GSX89" s="86"/>
      <c r="GSY89" s="86"/>
      <c r="GSZ89" s="86"/>
      <c r="GTA89" s="86"/>
      <c r="GTB89" s="86"/>
      <c r="GTC89" s="86"/>
      <c r="GTD89" s="86"/>
      <c r="GTE89" s="86"/>
      <c r="GTF89" s="86"/>
      <c r="GTG89" s="86"/>
      <c r="GTH89" s="86"/>
      <c r="GTI89" s="86"/>
      <c r="GTJ89" s="86"/>
      <c r="GTK89" s="86"/>
      <c r="GTL89" s="86"/>
      <c r="GTM89" s="86"/>
      <c r="GTN89" s="86"/>
      <c r="GTO89" s="86"/>
      <c r="GTP89" s="86"/>
      <c r="GTQ89" s="86"/>
      <c r="GTR89" s="86"/>
      <c r="GTS89" s="86"/>
      <c r="GTT89" s="86"/>
      <c r="GTU89" s="86"/>
      <c r="GTV89" s="86"/>
      <c r="GTW89" s="86"/>
      <c r="GTX89" s="86"/>
      <c r="GTY89" s="86"/>
      <c r="GTZ89" s="86"/>
      <c r="GUA89" s="86"/>
      <c r="GUB89" s="86"/>
      <c r="GUC89" s="86"/>
      <c r="GUD89" s="86"/>
      <c r="GUE89" s="86"/>
      <c r="GUF89" s="86"/>
      <c r="GUG89" s="86"/>
      <c r="GUH89" s="86"/>
      <c r="GUI89" s="86"/>
      <c r="GUJ89" s="86"/>
      <c r="GUK89" s="86"/>
      <c r="GUL89" s="86"/>
      <c r="GUM89" s="86"/>
      <c r="GUN89" s="86"/>
      <c r="GUO89" s="86"/>
      <c r="GUP89" s="86"/>
      <c r="GUQ89" s="86"/>
      <c r="GUR89" s="86"/>
      <c r="GUS89" s="86"/>
      <c r="GUT89" s="86"/>
      <c r="GUU89" s="86"/>
      <c r="GUV89" s="86"/>
      <c r="GUW89" s="86"/>
      <c r="GUX89" s="86"/>
      <c r="GUY89" s="86"/>
      <c r="GUZ89" s="86"/>
      <c r="GVA89" s="86"/>
      <c r="GVB89" s="86"/>
      <c r="GVC89" s="86"/>
      <c r="GVD89" s="86"/>
      <c r="GVE89" s="86"/>
      <c r="GVF89" s="86"/>
      <c r="GVG89" s="86"/>
      <c r="GVH89" s="86"/>
      <c r="GVI89" s="86"/>
      <c r="GVJ89" s="86"/>
      <c r="GVK89" s="86"/>
      <c r="GVL89" s="86"/>
      <c r="GVM89" s="86"/>
      <c r="GVN89" s="86"/>
      <c r="GVO89" s="86"/>
      <c r="GVP89" s="86"/>
      <c r="GVQ89" s="86"/>
      <c r="GVR89" s="86"/>
      <c r="GVS89" s="86"/>
      <c r="GVT89" s="86"/>
      <c r="GVU89" s="86"/>
      <c r="GVV89" s="86"/>
      <c r="GVW89" s="86"/>
      <c r="GVX89" s="86"/>
      <c r="GVY89" s="86"/>
      <c r="GVZ89" s="86"/>
      <c r="GWA89" s="86"/>
      <c r="GWB89" s="86"/>
      <c r="GWC89" s="86"/>
      <c r="GWD89" s="86"/>
      <c r="GWE89" s="86"/>
      <c r="GWF89" s="86"/>
      <c r="GWG89" s="86"/>
      <c r="GWH89" s="86"/>
      <c r="GWI89" s="86"/>
      <c r="GWJ89" s="86"/>
      <c r="GWK89" s="86"/>
      <c r="GWL89" s="86"/>
      <c r="GWM89" s="86"/>
      <c r="GWN89" s="86"/>
      <c r="GWO89" s="86"/>
      <c r="GWP89" s="86"/>
      <c r="GWQ89" s="86"/>
      <c r="GWR89" s="86"/>
      <c r="GWS89" s="86"/>
      <c r="GWT89" s="86"/>
      <c r="GWU89" s="86"/>
      <c r="GWV89" s="86"/>
      <c r="GWW89" s="86"/>
      <c r="GWX89" s="86"/>
      <c r="GWY89" s="86"/>
      <c r="GWZ89" s="86"/>
      <c r="GXA89" s="86"/>
      <c r="GXB89" s="86"/>
      <c r="GXC89" s="86"/>
      <c r="GXD89" s="86"/>
      <c r="GXE89" s="86"/>
      <c r="GXF89" s="86"/>
      <c r="GXG89" s="86"/>
      <c r="GXH89" s="86"/>
      <c r="GXI89" s="86"/>
      <c r="GXJ89" s="86"/>
      <c r="GXK89" s="86"/>
      <c r="GXL89" s="86"/>
      <c r="GXM89" s="86"/>
      <c r="GXN89" s="86"/>
      <c r="GXO89" s="86"/>
      <c r="GXP89" s="86"/>
      <c r="GXQ89" s="86"/>
      <c r="GXR89" s="86"/>
      <c r="GXS89" s="86"/>
      <c r="GXT89" s="86"/>
      <c r="GXU89" s="86"/>
      <c r="GXV89" s="86"/>
      <c r="GXW89" s="86"/>
      <c r="GXX89" s="86"/>
      <c r="GXY89" s="86"/>
      <c r="GXZ89" s="86"/>
      <c r="GYA89" s="86"/>
      <c r="GYB89" s="86"/>
      <c r="GYC89" s="86"/>
      <c r="GYD89" s="86"/>
      <c r="GYE89" s="86"/>
      <c r="GYF89" s="86"/>
      <c r="GYG89" s="86"/>
      <c r="GYH89" s="86"/>
      <c r="GYI89" s="86"/>
      <c r="GYJ89" s="86"/>
      <c r="GYK89" s="86"/>
      <c r="GYL89" s="86"/>
      <c r="GYM89" s="86"/>
      <c r="GYN89" s="86"/>
      <c r="GYO89" s="86"/>
      <c r="GYP89" s="86"/>
      <c r="GYQ89" s="86"/>
      <c r="GYR89" s="86"/>
      <c r="GYS89" s="86"/>
      <c r="GYT89" s="86"/>
      <c r="GYU89" s="86"/>
      <c r="GYV89" s="86"/>
      <c r="GYW89" s="86"/>
      <c r="GYX89" s="86"/>
      <c r="GYY89" s="86"/>
      <c r="GYZ89" s="86"/>
      <c r="GZA89" s="86"/>
      <c r="GZB89" s="86"/>
      <c r="GZC89" s="86"/>
      <c r="GZD89" s="86"/>
      <c r="GZE89" s="86"/>
      <c r="GZF89" s="86"/>
      <c r="GZG89" s="86"/>
      <c r="GZH89" s="86"/>
      <c r="GZI89" s="86"/>
      <c r="GZJ89" s="86"/>
      <c r="GZK89" s="86"/>
      <c r="GZL89" s="86"/>
      <c r="GZM89" s="86"/>
      <c r="GZN89" s="86"/>
      <c r="GZO89" s="86"/>
      <c r="GZP89" s="86"/>
      <c r="GZQ89" s="86"/>
      <c r="GZR89" s="86"/>
      <c r="GZS89" s="86"/>
      <c r="GZT89" s="86"/>
      <c r="GZU89" s="86"/>
      <c r="GZV89" s="86"/>
      <c r="GZW89" s="86"/>
      <c r="GZX89" s="86"/>
      <c r="GZY89" s="86"/>
      <c r="GZZ89" s="86"/>
      <c r="HAA89" s="86"/>
      <c r="HAB89" s="86"/>
      <c r="HAC89" s="86"/>
      <c r="HAD89" s="86"/>
      <c r="HAE89" s="86"/>
      <c r="HAF89" s="86"/>
      <c r="HAG89" s="86"/>
      <c r="HAH89" s="86"/>
      <c r="HAI89" s="86"/>
      <c r="HAJ89" s="86"/>
      <c r="HAK89" s="86"/>
      <c r="HAL89" s="86"/>
      <c r="HAM89" s="86"/>
      <c r="HAN89" s="86"/>
      <c r="HAO89" s="86"/>
      <c r="HAP89" s="86"/>
      <c r="HAQ89" s="86"/>
      <c r="HAR89" s="86"/>
      <c r="HAS89" s="86"/>
      <c r="HAT89" s="86"/>
      <c r="HAU89" s="86"/>
      <c r="HAV89" s="86"/>
      <c r="HAW89" s="86"/>
      <c r="HAX89" s="86"/>
      <c r="HAY89" s="86"/>
      <c r="HAZ89" s="86"/>
      <c r="HBA89" s="86"/>
      <c r="HBB89" s="86"/>
      <c r="HBC89" s="86"/>
      <c r="HBD89" s="86"/>
      <c r="HBE89" s="86"/>
      <c r="HBF89" s="86"/>
      <c r="HBG89" s="86"/>
      <c r="HBH89" s="86"/>
      <c r="HBI89" s="86"/>
      <c r="HBJ89" s="86"/>
      <c r="HBK89" s="86"/>
      <c r="HBL89" s="86"/>
      <c r="HBM89" s="86"/>
      <c r="HBN89" s="86"/>
      <c r="HBO89" s="86"/>
      <c r="HBP89" s="86"/>
      <c r="HBQ89" s="86"/>
      <c r="HBR89" s="86"/>
      <c r="HBS89" s="86"/>
      <c r="HBT89" s="86"/>
      <c r="HBU89" s="86"/>
      <c r="HBV89" s="86"/>
      <c r="HBW89" s="86"/>
      <c r="HBX89" s="86"/>
      <c r="HBY89" s="86"/>
      <c r="HBZ89" s="86"/>
      <c r="HCA89" s="86"/>
      <c r="HCB89" s="86"/>
      <c r="HCC89" s="86"/>
      <c r="HCD89" s="86"/>
      <c r="HCE89" s="86"/>
      <c r="HCF89" s="86"/>
      <c r="HCG89" s="86"/>
      <c r="HCH89" s="86"/>
      <c r="HCI89" s="86"/>
      <c r="HCJ89" s="86"/>
      <c r="HCK89" s="86"/>
      <c r="HCL89" s="86"/>
      <c r="HCM89" s="86"/>
      <c r="HCN89" s="86"/>
      <c r="HCO89" s="86"/>
      <c r="HCP89" s="86"/>
      <c r="HCQ89" s="86"/>
      <c r="HCR89" s="86"/>
      <c r="HCS89" s="86"/>
      <c r="HCT89" s="86"/>
      <c r="HCU89" s="86"/>
      <c r="HCV89" s="86"/>
      <c r="HCW89" s="86"/>
      <c r="HCX89" s="86"/>
      <c r="HCY89" s="86"/>
      <c r="HCZ89" s="86"/>
      <c r="HDA89" s="86"/>
      <c r="HDB89" s="86"/>
      <c r="HDC89" s="86"/>
      <c r="HDD89" s="86"/>
      <c r="HDE89" s="86"/>
      <c r="HDF89" s="86"/>
      <c r="HDG89" s="86"/>
      <c r="HDH89" s="86"/>
      <c r="HDI89" s="86"/>
      <c r="HDJ89" s="86"/>
      <c r="HDK89" s="86"/>
      <c r="HDL89" s="86"/>
      <c r="HDM89" s="86"/>
      <c r="HDN89" s="86"/>
      <c r="HDO89" s="86"/>
      <c r="HDP89" s="86"/>
      <c r="HDQ89" s="86"/>
      <c r="HDR89" s="86"/>
      <c r="HDS89" s="86"/>
      <c r="HDT89" s="86"/>
      <c r="HDU89" s="86"/>
      <c r="HDV89" s="86"/>
      <c r="HDW89" s="86"/>
      <c r="HDX89" s="86"/>
      <c r="HDY89" s="86"/>
      <c r="HDZ89" s="86"/>
      <c r="HEA89" s="86"/>
      <c r="HEB89" s="86"/>
      <c r="HEC89" s="86"/>
      <c r="HED89" s="86"/>
      <c r="HEE89" s="86"/>
      <c r="HEF89" s="86"/>
      <c r="HEG89" s="86"/>
      <c r="HEH89" s="86"/>
      <c r="HEI89" s="86"/>
      <c r="HEJ89" s="86"/>
      <c r="HEK89" s="86"/>
      <c r="HEL89" s="86"/>
      <c r="HEM89" s="86"/>
      <c r="HEN89" s="86"/>
      <c r="HEO89" s="86"/>
      <c r="HEP89" s="86"/>
      <c r="HEQ89" s="86"/>
      <c r="HER89" s="86"/>
      <c r="HES89" s="86"/>
      <c r="HET89" s="86"/>
      <c r="HEU89" s="86"/>
      <c r="HEV89" s="86"/>
      <c r="HEW89" s="86"/>
      <c r="HEX89" s="86"/>
      <c r="HEY89" s="86"/>
      <c r="HEZ89" s="86"/>
      <c r="HFA89" s="86"/>
      <c r="HFB89" s="86"/>
      <c r="HFC89" s="86"/>
      <c r="HFD89" s="86"/>
      <c r="HFE89" s="86"/>
      <c r="HFF89" s="86"/>
      <c r="HFG89" s="86"/>
      <c r="HFH89" s="86"/>
      <c r="HFI89" s="86"/>
      <c r="HFJ89" s="86"/>
      <c r="HFK89" s="86"/>
      <c r="HFL89" s="86"/>
      <c r="HFM89" s="86"/>
      <c r="HFN89" s="86"/>
      <c r="HFO89" s="86"/>
      <c r="HFP89" s="86"/>
      <c r="HFQ89" s="86"/>
      <c r="HFR89" s="86"/>
      <c r="HFS89" s="86"/>
      <c r="HFT89" s="86"/>
      <c r="HFU89" s="86"/>
      <c r="HFV89" s="86"/>
      <c r="HFW89" s="86"/>
      <c r="HFX89" s="86"/>
      <c r="HFY89" s="86"/>
      <c r="HFZ89" s="86"/>
      <c r="HGA89" s="86"/>
      <c r="HGB89" s="86"/>
      <c r="HGC89" s="86"/>
      <c r="HGD89" s="86"/>
      <c r="HGE89" s="86"/>
      <c r="HGF89" s="86"/>
      <c r="HGG89" s="86"/>
      <c r="HGH89" s="86"/>
      <c r="HGI89" s="86"/>
      <c r="HGJ89" s="86"/>
      <c r="HGK89" s="86"/>
      <c r="HGL89" s="86"/>
      <c r="HGM89" s="86"/>
      <c r="HGN89" s="86"/>
      <c r="HGO89" s="86"/>
      <c r="HGP89" s="86"/>
      <c r="HGQ89" s="86"/>
      <c r="HGR89" s="86"/>
      <c r="HGS89" s="86"/>
      <c r="HGT89" s="86"/>
      <c r="HGU89" s="86"/>
      <c r="HGV89" s="86"/>
      <c r="HGW89" s="86"/>
      <c r="HGX89" s="86"/>
      <c r="HGY89" s="86"/>
      <c r="HGZ89" s="86"/>
      <c r="HHA89" s="86"/>
      <c r="HHB89" s="86"/>
      <c r="HHC89" s="86"/>
      <c r="HHD89" s="86"/>
      <c r="HHE89" s="86"/>
      <c r="HHF89" s="86"/>
      <c r="HHG89" s="86"/>
      <c r="HHH89" s="86"/>
      <c r="HHI89" s="86"/>
      <c r="HHJ89" s="86"/>
      <c r="HHK89" s="86"/>
      <c r="HHL89" s="86"/>
      <c r="HHM89" s="86"/>
      <c r="HHN89" s="86"/>
      <c r="HHO89" s="86"/>
      <c r="HHP89" s="86"/>
      <c r="HHQ89" s="86"/>
      <c r="HHR89" s="86"/>
      <c r="HHS89" s="86"/>
      <c r="HHT89" s="86"/>
      <c r="HHU89" s="86"/>
      <c r="HHV89" s="86"/>
      <c r="HHW89" s="86"/>
      <c r="HHX89" s="86"/>
      <c r="HHY89" s="86"/>
      <c r="HHZ89" s="86"/>
      <c r="HIA89" s="86"/>
      <c r="HIB89" s="86"/>
      <c r="HIC89" s="86"/>
      <c r="HID89" s="86"/>
      <c r="HIE89" s="86"/>
      <c r="HIF89" s="86"/>
      <c r="HIG89" s="86"/>
      <c r="HIH89" s="86"/>
      <c r="HII89" s="86"/>
      <c r="HIJ89" s="86"/>
      <c r="HIK89" s="86"/>
      <c r="HIL89" s="86"/>
      <c r="HIM89" s="86"/>
      <c r="HIN89" s="86"/>
      <c r="HIO89" s="86"/>
      <c r="HIP89" s="86"/>
      <c r="HIQ89" s="86"/>
      <c r="HIR89" s="86"/>
      <c r="HIS89" s="86"/>
      <c r="HIT89" s="86"/>
      <c r="HIU89" s="86"/>
      <c r="HIV89" s="86"/>
      <c r="HIW89" s="86"/>
      <c r="HIX89" s="86"/>
      <c r="HIY89" s="86"/>
      <c r="HIZ89" s="86"/>
      <c r="HJA89" s="86"/>
      <c r="HJB89" s="86"/>
      <c r="HJC89" s="86"/>
      <c r="HJD89" s="86"/>
      <c r="HJE89" s="86"/>
      <c r="HJF89" s="86"/>
      <c r="HJG89" s="86"/>
      <c r="HJH89" s="86"/>
      <c r="HJI89" s="86"/>
      <c r="HJJ89" s="86"/>
      <c r="HJK89" s="86"/>
      <c r="HJL89" s="86"/>
      <c r="HJM89" s="86"/>
      <c r="HJN89" s="86"/>
      <c r="HJO89" s="86"/>
      <c r="HJP89" s="86"/>
      <c r="HJQ89" s="86"/>
      <c r="HJR89" s="86"/>
      <c r="HJS89" s="86"/>
      <c r="HJT89" s="86"/>
      <c r="HJU89" s="86"/>
      <c r="HJV89" s="86"/>
      <c r="HJW89" s="86"/>
      <c r="HJX89" s="86"/>
      <c r="HJY89" s="86"/>
      <c r="HJZ89" s="86"/>
      <c r="HKA89" s="86"/>
      <c r="HKB89" s="86"/>
      <c r="HKC89" s="86"/>
      <c r="HKD89" s="86"/>
      <c r="HKE89" s="86"/>
      <c r="HKF89" s="86"/>
      <c r="HKG89" s="86"/>
      <c r="HKH89" s="86"/>
      <c r="HKI89" s="86"/>
      <c r="HKJ89" s="86"/>
      <c r="HKK89" s="86"/>
      <c r="HKL89" s="86"/>
      <c r="HKM89" s="86"/>
      <c r="HKN89" s="86"/>
      <c r="HKO89" s="86"/>
      <c r="HKP89" s="86"/>
      <c r="HKQ89" s="86"/>
      <c r="HKR89" s="86"/>
      <c r="HKS89" s="86"/>
      <c r="HKT89" s="86"/>
      <c r="HKU89" s="86"/>
      <c r="HKV89" s="86"/>
      <c r="HKW89" s="86"/>
      <c r="HKX89" s="86"/>
      <c r="HKY89" s="86"/>
      <c r="HKZ89" s="86"/>
      <c r="HLA89" s="86"/>
      <c r="HLB89" s="86"/>
      <c r="HLC89" s="86"/>
      <c r="HLD89" s="86"/>
      <c r="HLE89" s="86"/>
      <c r="HLF89" s="86"/>
      <c r="HLG89" s="86"/>
      <c r="HLH89" s="86"/>
      <c r="HLI89" s="86"/>
      <c r="HLJ89" s="86"/>
      <c r="HLK89" s="86"/>
      <c r="HLL89" s="86"/>
      <c r="HLM89" s="86"/>
      <c r="HLN89" s="86"/>
      <c r="HLO89" s="86"/>
      <c r="HLP89" s="86"/>
      <c r="HLQ89" s="86"/>
      <c r="HLR89" s="86"/>
      <c r="HLS89" s="86"/>
      <c r="HLT89" s="86"/>
      <c r="HLU89" s="86"/>
      <c r="HLV89" s="86"/>
      <c r="HLW89" s="86"/>
      <c r="HLX89" s="86"/>
      <c r="HLY89" s="86"/>
      <c r="HLZ89" s="86"/>
      <c r="HMA89" s="86"/>
      <c r="HMB89" s="86"/>
      <c r="HMC89" s="86"/>
      <c r="HMD89" s="86"/>
      <c r="HME89" s="86"/>
      <c r="HMF89" s="86"/>
      <c r="HMG89" s="86"/>
      <c r="HMH89" s="86"/>
      <c r="HMI89" s="86"/>
      <c r="HMJ89" s="86"/>
      <c r="HMK89" s="86"/>
      <c r="HML89" s="86"/>
      <c r="HMM89" s="86"/>
      <c r="HMN89" s="86"/>
      <c r="HMO89" s="86"/>
      <c r="HMP89" s="86"/>
      <c r="HMQ89" s="86"/>
      <c r="HMR89" s="86"/>
      <c r="HMS89" s="86"/>
      <c r="HMT89" s="86"/>
      <c r="HMU89" s="86"/>
      <c r="HMV89" s="86"/>
      <c r="HMW89" s="86"/>
      <c r="HMX89" s="86"/>
      <c r="HMY89" s="86"/>
      <c r="HMZ89" s="86"/>
      <c r="HNA89" s="86"/>
      <c r="HNB89" s="86"/>
      <c r="HNC89" s="86"/>
      <c r="HND89" s="86"/>
      <c r="HNE89" s="86"/>
      <c r="HNF89" s="86"/>
      <c r="HNG89" s="86"/>
      <c r="HNH89" s="86"/>
      <c r="HNI89" s="86"/>
      <c r="HNJ89" s="86"/>
      <c r="HNK89" s="86"/>
      <c r="HNL89" s="86"/>
      <c r="HNM89" s="86"/>
      <c r="HNN89" s="86"/>
      <c r="HNO89" s="86"/>
      <c r="HNP89" s="86"/>
      <c r="HNQ89" s="86"/>
      <c r="HNR89" s="86"/>
      <c r="HNS89" s="86"/>
      <c r="HNT89" s="86"/>
      <c r="HNU89" s="86"/>
      <c r="HNV89" s="86"/>
      <c r="HNW89" s="86"/>
      <c r="HNX89" s="86"/>
      <c r="HNY89" s="86"/>
      <c r="HNZ89" s="86"/>
      <c r="HOA89" s="86"/>
      <c r="HOB89" s="86"/>
      <c r="HOC89" s="86"/>
      <c r="HOD89" s="86"/>
      <c r="HOE89" s="86"/>
      <c r="HOF89" s="86"/>
      <c r="HOG89" s="86"/>
      <c r="HOH89" s="86"/>
      <c r="HOI89" s="86"/>
      <c r="HOJ89" s="86"/>
      <c r="HOK89" s="86"/>
      <c r="HOL89" s="86"/>
      <c r="HOM89" s="86"/>
      <c r="HON89" s="86"/>
      <c r="HOO89" s="86"/>
      <c r="HOP89" s="86"/>
      <c r="HOQ89" s="86"/>
      <c r="HOR89" s="86"/>
      <c r="HOS89" s="86"/>
      <c r="HOT89" s="86"/>
      <c r="HOU89" s="86"/>
      <c r="HOV89" s="86"/>
      <c r="HOW89" s="86"/>
      <c r="HOX89" s="86"/>
      <c r="HOY89" s="86"/>
      <c r="HOZ89" s="86"/>
      <c r="HPA89" s="86"/>
      <c r="HPB89" s="86"/>
      <c r="HPC89" s="86"/>
      <c r="HPD89" s="86"/>
      <c r="HPE89" s="86"/>
      <c r="HPF89" s="86"/>
      <c r="HPG89" s="86"/>
      <c r="HPH89" s="86"/>
      <c r="HPI89" s="86"/>
      <c r="HPJ89" s="86"/>
      <c r="HPK89" s="86"/>
      <c r="HPL89" s="86"/>
      <c r="HPM89" s="86"/>
      <c r="HPN89" s="86"/>
      <c r="HPO89" s="86"/>
      <c r="HPP89" s="86"/>
      <c r="HPQ89" s="86"/>
      <c r="HPR89" s="86"/>
      <c r="HPS89" s="86"/>
      <c r="HPT89" s="86"/>
      <c r="HPU89" s="86"/>
      <c r="HPV89" s="86"/>
      <c r="HPW89" s="86"/>
      <c r="HPX89" s="86"/>
      <c r="HPY89" s="86"/>
      <c r="HPZ89" s="86"/>
      <c r="HQA89" s="86"/>
      <c r="HQB89" s="86"/>
      <c r="HQC89" s="86"/>
      <c r="HQD89" s="86"/>
      <c r="HQE89" s="86"/>
      <c r="HQF89" s="86"/>
      <c r="HQG89" s="86"/>
      <c r="HQH89" s="86"/>
      <c r="HQI89" s="86"/>
      <c r="HQJ89" s="86"/>
      <c r="HQK89" s="86"/>
      <c r="HQL89" s="86"/>
      <c r="HQM89" s="86"/>
      <c r="HQN89" s="86"/>
      <c r="HQO89" s="86"/>
      <c r="HQP89" s="86"/>
      <c r="HQQ89" s="86"/>
      <c r="HQR89" s="86"/>
      <c r="HQS89" s="86"/>
      <c r="HQT89" s="86"/>
      <c r="HQU89" s="86"/>
      <c r="HQV89" s="86"/>
      <c r="HQW89" s="86"/>
      <c r="HQX89" s="86"/>
      <c r="HQY89" s="86"/>
      <c r="HQZ89" s="86"/>
      <c r="HRA89" s="86"/>
      <c r="HRB89" s="86"/>
      <c r="HRC89" s="86"/>
      <c r="HRD89" s="86"/>
      <c r="HRE89" s="86"/>
      <c r="HRF89" s="86"/>
      <c r="HRG89" s="86"/>
      <c r="HRH89" s="86"/>
      <c r="HRI89" s="86"/>
      <c r="HRJ89" s="86"/>
      <c r="HRK89" s="86"/>
      <c r="HRL89" s="86"/>
      <c r="HRM89" s="86"/>
      <c r="HRN89" s="86"/>
      <c r="HRO89" s="86"/>
      <c r="HRP89" s="86"/>
      <c r="HRQ89" s="86"/>
      <c r="HRR89" s="86"/>
      <c r="HRS89" s="86"/>
      <c r="HRT89" s="86"/>
      <c r="HRU89" s="86"/>
      <c r="HRV89" s="86"/>
      <c r="HRW89" s="86"/>
      <c r="HRX89" s="86"/>
      <c r="HRY89" s="86"/>
      <c r="HRZ89" s="86"/>
      <c r="HSA89" s="86"/>
      <c r="HSB89" s="86"/>
      <c r="HSC89" s="86"/>
      <c r="HSD89" s="86"/>
      <c r="HSE89" s="86"/>
      <c r="HSF89" s="86"/>
      <c r="HSG89" s="86"/>
      <c r="HSH89" s="86"/>
      <c r="HSI89" s="86"/>
      <c r="HSJ89" s="86"/>
      <c r="HSK89" s="86"/>
      <c r="HSL89" s="86"/>
      <c r="HSM89" s="86"/>
      <c r="HSN89" s="86"/>
      <c r="HSO89" s="86"/>
      <c r="HSP89" s="86"/>
      <c r="HSQ89" s="86"/>
      <c r="HSR89" s="86"/>
      <c r="HSS89" s="86"/>
      <c r="HST89" s="86"/>
      <c r="HSU89" s="86"/>
      <c r="HSV89" s="86"/>
      <c r="HSW89" s="86"/>
      <c r="HSX89" s="86"/>
      <c r="HSY89" s="86"/>
      <c r="HSZ89" s="86"/>
      <c r="HTA89" s="86"/>
      <c r="HTB89" s="86"/>
      <c r="HTC89" s="86"/>
      <c r="HTD89" s="86"/>
      <c r="HTE89" s="86"/>
      <c r="HTF89" s="86"/>
      <c r="HTG89" s="86"/>
      <c r="HTH89" s="86"/>
      <c r="HTI89" s="86"/>
      <c r="HTJ89" s="86"/>
      <c r="HTK89" s="86"/>
      <c r="HTL89" s="86"/>
      <c r="HTM89" s="86"/>
      <c r="HTN89" s="86"/>
      <c r="HTO89" s="86"/>
      <c r="HTP89" s="86"/>
      <c r="HTQ89" s="86"/>
      <c r="HTR89" s="86"/>
      <c r="HTS89" s="86"/>
      <c r="HTT89" s="86"/>
      <c r="HTU89" s="86"/>
      <c r="HTV89" s="86"/>
      <c r="HTW89" s="86"/>
      <c r="HTX89" s="86"/>
      <c r="HTY89" s="86"/>
      <c r="HTZ89" s="86"/>
      <c r="HUA89" s="86"/>
      <c r="HUB89" s="86"/>
      <c r="HUC89" s="86"/>
      <c r="HUD89" s="86"/>
      <c r="HUE89" s="86"/>
      <c r="HUF89" s="86"/>
      <c r="HUG89" s="86"/>
      <c r="HUH89" s="86"/>
      <c r="HUI89" s="86"/>
      <c r="HUJ89" s="86"/>
      <c r="HUK89" s="86"/>
      <c r="HUL89" s="86"/>
      <c r="HUM89" s="86"/>
      <c r="HUN89" s="86"/>
      <c r="HUO89" s="86"/>
      <c r="HUP89" s="86"/>
      <c r="HUQ89" s="86"/>
      <c r="HUR89" s="86"/>
      <c r="HUS89" s="86"/>
      <c r="HUT89" s="86"/>
      <c r="HUU89" s="86"/>
      <c r="HUV89" s="86"/>
      <c r="HUW89" s="86"/>
      <c r="HUX89" s="86"/>
      <c r="HUY89" s="86"/>
      <c r="HUZ89" s="86"/>
      <c r="HVA89" s="86"/>
      <c r="HVB89" s="86"/>
      <c r="HVC89" s="86"/>
      <c r="HVD89" s="86"/>
      <c r="HVE89" s="86"/>
      <c r="HVF89" s="86"/>
      <c r="HVG89" s="86"/>
      <c r="HVH89" s="86"/>
      <c r="HVI89" s="86"/>
      <c r="HVJ89" s="86"/>
      <c r="HVK89" s="86"/>
      <c r="HVL89" s="86"/>
      <c r="HVM89" s="86"/>
      <c r="HVN89" s="86"/>
      <c r="HVO89" s="86"/>
      <c r="HVP89" s="86"/>
      <c r="HVQ89" s="86"/>
      <c r="HVR89" s="86"/>
      <c r="HVS89" s="86"/>
      <c r="HVT89" s="86"/>
      <c r="HVU89" s="86"/>
      <c r="HVV89" s="86"/>
      <c r="HVW89" s="86"/>
      <c r="HVX89" s="86"/>
      <c r="HVY89" s="86"/>
      <c r="HVZ89" s="86"/>
      <c r="HWA89" s="86"/>
      <c r="HWB89" s="86"/>
      <c r="HWC89" s="86"/>
      <c r="HWD89" s="86"/>
      <c r="HWE89" s="86"/>
      <c r="HWF89" s="86"/>
      <c r="HWG89" s="86"/>
      <c r="HWH89" s="86"/>
      <c r="HWI89" s="86"/>
      <c r="HWJ89" s="86"/>
      <c r="HWK89" s="86"/>
      <c r="HWL89" s="86"/>
      <c r="HWM89" s="86"/>
      <c r="HWN89" s="86"/>
      <c r="HWO89" s="86"/>
      <c r="HWP89" s="86"/>
      <c r="HWQ89" s="86"/>
      <c r="HWR89" s="86"/>
      <c r="HWS89" s="86"/>
      <c r="HWT89" s="86"/>
      <c r="HWU89" s="86"/>
      <c r="HWV89" s="86"/>
      <c r="HWW89" s="86"/>
      <c r="HWX89" s="86"/>
      <c r="HWY89" s="86"/>
      <c r="HWZ89" s="86"/>
      <c r="HXA89" s="86"/>
      <c r="HXB89" s="86"/>
      <c r="HXC89" s="86"/>
      <c r="HXD89" s="86"/>
      <c r="HXE89" s="86"/>
      <c r="HXF89" s="86"/>
      <c r="HXG89" s="86"/>
      <c r="HXH89" s="86"/>
      <c r="HXI89" s="86"/>
      <c r="HXJ89" s="86"/>
      <c r="HXK89" s="86"/>
      <c r="HXL89" s="86"/>
      <c r="HXM89" s="86"/>
      <c r="HXN89" s="86"/>
      <c r="HXO89" s="86"/>
      <c r="HXP89" s="86"/>
      <c r="HXQ89" s="86"/>
      <c r="HXR89" s="86"/>
      <c r="HXS89" s="86"/>
      <c r="HXT89" s="86"/>
      <c r="HXU89" s="86"/>
      <c r="HXV89" s="86"/>
      <c r="HXW89" s="86"/>
      <c r="HXX89" s="86"/>
      <c r="HXY89" s="86"/>
      <c r="HXZ89" s="86"/>
      <c r="HYA89" s="86"/>
      <c r="HYB89" s="86"/>
      <c r="HYC89" s="86"/>
      <c r="HYD89" s="86"/>
      <c r="HYE89" s="86"/>
      <c r="HYF89" s="86"/>
      <c r="HYG89" s="86"/>
      <c r="HYH89" s="86"/>
      <c r="HYI89" s="86"/>
      <c r="HYJ89" s="86"/>
      <c r="HYK89" s="86"/>
      <c r="HYL89" s="86"/>
      <c r="HYM89" s="86"/>
      <c r="HYN89" s="86"/>
      <c r="HYO89" s="86"/>
      <c r="HYP89" s="86"/>
      <c r="HYQ89" s="86"/>
      <c r="HYR89" s="86"/>
      <c r="HYS89" s="86"/>
      <c r="HYT89" s="86"/>
      <c r="HYU89" s="86"/>
      <c r="HYV89" s="86"/>
      <c r="HYW89" s="86"/>
      <c r="HYX89" s="86"/>
      <c r="HYY89" s="86"/>
      <c r="HYZ89" s="86"/>
      <c r="HZA89" s="86"/>
      <c r="HZB89" s="86"/>
      <c r="HZC89" s="86"/>
      <c r="HZD89" s="86"/>
      <c r="HZE89" s="86"/>
      <c r="HZF89" s="86"/>
      <c r="HZG89" s="86"/>
      <c r="HZH89" s="86"/>
      <c r="HZI89" s="86"/>
      <c r="HZJ89" s="86"/>
      <c r="HZK89" s="86"/>
      <c r="HZL89" s="86"/>
      <c r="HZM89" s="86"/>
      <c r="HZN89" s="86"/>
      <c r="HZO89" s="86"/>
      <c r="HZP89" s="86"/>
      <c r="HZQ89" s="86"/>
      <c r="HZR89" s="86"/>
      <c r="HZS89" s="86"/>
      <c r="HZT89" s="86"/>
      <c r="HZU89" s="86"/>
      <c r="HZV89" s="86"/>
      <c r="HZW89" s="86"/>
      <c r="HZX89" s="86"/>
      <c r="HZY89" s="86"/>
      <c r="HZZ89" s="86"/>
      <c r="IAA89" s="86"/>
      <c r="IAB89" s="86"/>
      <c r="IAC89" s="86"/>
      <c r="IAD89" s="86"/>
      <c r="IAE89" s="86"/>
      <c r="IAF89" s="86"/>
      <c r="IAG89" s="86"/>
      <c r="IAH89" s="86"/>
      <c r="IAI89" s="86"/>
      <c r="IAJ89" s="86"/>
      <c r="IAK89" s="86"/>
      <c r="IAL89" s="86"/>
      <c r="IAM89" s="86"/>
      <c r="IAN89" s="86"/>
      <c r="IAO89" s="86"/>
      <c r="IAP89" s="86"/>
      <c r="IAQ89" s="86"/>
      <c r="IAR89" s="86"/>
      <c r="IAS89" s="86"/>
      <c r="IAT89" s="86"/>
      <c r="IAU89" s="86"/>
      <c r="IAV89" s="86"/>
      <c r="IAW89" s="86"/>
      <c r="IAX89" s="86"/>
      <c r="IAY89" s="86"/>
      <c r="IAZ89" s="86"/>
      <c r="IBA89" s="86"/>
      <c r="IBB89" s="86"/>
      <c r="IBC89" s="86"/>
      <c r="IBD89" s="86"/>
      <c r="IBE89" s="86"/>
      <c r="IBF89" s="86"/>
      <c r="IBG89" s="86"/>
      <c r="IBH89" s="86"/>
      <c r="IBI89" s="86"/>
      <c r="IBJ89" s="86"/>
      <c r="IBK89" s="86"/>
      <c r="IBL89" s="86"/>
      <c r="IBM89" s="86"/>
      <c r="IBN89" s="86"/>
      <c r="IBO89" s="86"/>
      <c r="IBP89" s="86"/>
      <c r="IBQ89" s="86"/>
      <c r="IBR89" s="86"/>
      <c r="IBS89" s="86"/>
      <c r="IBT89" s="86"/>
      <c r="IBU89" s="86"/>
      <c r="IBV89" s="86"/>
      <c r="IBW89" s="86"/>
      <c r="IBX89" s="86"/>
      <c r="IBY89" s="86"/>
      <c r="IBZ89" s="86"/>
      <c r="ICA89" s="86"/>
      <c r="ICB89" s="86"/>
      <c r="ICC89" s="86"/>
      <c r="ICD89" s="86"/>
      <c r="ICE89" s="86"/>
      <c r="ICF89" s="86"/>
      <c r="ICG89" s="86"/>
      <c r="ICH89" s="86"/>
      <c r="ICI89" s="86"/>
      <c r="ICJ89" s="86"/>
      <c r="ICK89" s="86"/>
      <c r="ICL89" s="86"/>
      <c r="ICM89" s="86"/>
      <c r="ICN89" s="86"/>
      <c r="ICO89" s="86"/>
      <c r="ICP89" s="86"/>
      <c r="ICQ89" s="86"/>
      <c r="ICR89" s="86"/>
      <c r="ICS89" s="86"/>
      <c r="ICT89" s="86"/>
      <c r="ICU89" s="86"/>
      <c r="ICV89" s="86"/>
      <c r="ICW89" s="86"/>
      <c r="ICX89" s="86"/>
      <c r="ICY89" s="86"/>
      <c r="ICZ89" s="86"/>
      <c r="IDA89" s="86"/>
      <c r="IDB89" s="86"/>
      <c r="IDC89" s="86"/>
      <c r="IDD89" s="86"/>
      <c r="IDE89" s="86"/>
      <c r="IDF89" s="86"/>
      <c r="IDG89" s="86"/>
      <c r="IDH89" s="86"/>
      <c r="IDI89" s="86"/>
      <c r="IDJ89" s="86"/>
      <c r="IDK89" s="86"/>
      <c r="IDL89" s="86"/>
      <c r="IDM89" s="86"/>
      <c r="IDN89" s="86"/>
      <c r="IDO89" s="86"/>
      <c r="IDP89" s="86"/>
      <c r="IDQ89" s="86"/>
      <c r="IDR89" s="86"/>
      <c r="IDS89" s="86"/>
      <c r="IDT89" s="86"/>
      <c r="IDU89" s="86"/>
      <c r="IDV89" s="86"/>
      <c r="IDW89" s="86"/>
      <c r="IDX89" s="86"/>
      <c r="IDY89" s="86"/>
      <c r="IDZ89" s="86"/>
      <c r="IEA89" s="86"/>
      <c r="IEB89" s="86"/>
      <c r="IEC89" s="86"/>
      <c r="IED89" s="86"/>
      <c r="IEE89" s="86"/>
      <c r="IEF89" s="86"/>
      <c r="IEG89" s="86"/>
      <c r="IEH89" s="86"/>
      <c r="IEI89" s="86"/>
      <c r="IEJ89" s="86"/>
      <c r="IEK89" s="86"/>
      <c r="IEL89" s="86"/>
      <c r="IEM89" s="86"/>
      <c r="IEN89" s="86"/>
      <c r="IEO89" s="86"/>
      <c r="IEP89" s="86"/>
      <c r="IEQ89" s="86"/>
      <c r="IER89" s="86"/>
      <c r="IES89" s="86"/>
      <c r="IET89" s="86"/>
      <c r="IEU89" s="86"/>
      <c r="IEV89" s="86"/>
      <c r="IEW89" s="86"/>
      <c r="IEX89" s="86"/>
      <c r="IEY89" s="86"/>
      <c r="IEZ89" s="86"/>
      <c r="IFA89" s="86"/>
      <c r="IFB89" s="86"/>
      <c r="IFC89" s="86"/>
      <c r="IFD89" s="86"/>
      <c r="IFE89" s="86"/>
      <c r="IFF89" s="86"/>
      <c r="IFG89" s="86"/>
      <c r="IFH89" s="86"/>
      <c r="IFI89" s="86"/>
      <c r="IFJ89" s="86"/>
      <c r="IFK89" s="86"/>
      <c r="IFL89" s="86"/>
      <c r="IFM89" s="86"/>
      <c r="IFN89" s="86"/>
      <c r="IFO89" s="86"/>
      <c r="IFP89" s="86"/>
      <c r="IFQ89" s="86"/>
      <c r="IFR89" s="86"/>
      <c r="IFS89" s="86"/>
      <c r="IFT89" s="86"/>
      <c r="IFU89" s="86"/>
      <c r="IFV89" s="86"/>
      <c r="IFW89" s="86"/>
      <c r="IFX89" s="86"/>
      <c r="IFY89" s="86"/>
      <c r="IFZ89" s="86"/>
      <c r="IGA89" s="86"/>
      <c r="IGB89" s="86"/>
      <c r="IGC89" s="86"/>
      <c r="IGD89" s="86"/>
      <c r="IGE89" s="86"/>
      <c r="IGF89" s="86"/>
      <c r="IGG89" s="86"/>
      <c r="IGH89" s="86"/>
      <c r="IGI89" s="86"/>
      <c r="IGJ89" s="86"/>
      <c r="IGK89" s="86"/>
      <c r="IGL89" s="86"/>
      <c r="IGM89" s="86"/>
      <c r="IGN89" s="86"/>
      <c r="IGO89" s="86"/>
      <c r="IGP89" s="86"/>
      <c r="IGQ89" s="86"/>
      <c r="IGR89" s="86"/>
      <c r="IGS89" s="86"/>
      <c r="IGT89" s="86"/>
      <c r="IGU89" s="86"/>
      <c r="IGV89" s="86"/>
      <c r="IGW89" s="86"/>
      <c r="IGX89" s="86"/>
      <c r="IGY89" s="86"/>
      <c r="IGZ89" s="86"/>
      <c r="IHA89" s="86"/>
      <c r="IHB89" s="86"/>
      <c r="IHC89" s="86"/>
      <c r="IHD89" s="86"/>
      <c r="IHE89" s="86"/>
      <c r="IHF89" s="86"/>
      <c r="IHG89" s="86"/>
      <c r="IHH89" s="86"/>
      <c r="IHI89" s="86"/>
      <c r="IHJ89" s="86"/>
      <c r="IHK89" s="86"/>
      <c r="IHL89" s="86"/>
      <c r="IHM89" s="86"/>
      <c r="IHN89" s="86"/>
      <c r="IHO89" s="86"/>
      <c r="IHP89" s="86"/>
      <c r="IHQ89" s="86"/>
      <c r="IHR89" s="86"/>
      <c r="IHS89" s="86"/>
      <c r="IHT89" s="86"/>
      <c r="IHU89" s="86"/>
      <c r="IHV89" s="86"/>
      <c r="IHW89" s="86"/>
      <c r="IHX89" s="86"/>
      <c r="IHY89" s="86"/>
      <c r="IHZ89" s="86"/>
      <c r="IIA89" s="86"/>
      <c r="IIB89" s="86"/>
      <c r="IIC89" s="86"/>
      <c r="IID89" s="86"/>
      <c r="IIE89" s="86"/>
      <c r="IIF89" s="86"/>
      <c r="IIG89" s="86"/>
      <c r="IIH89" s="86"/>
      <c r="III89" s="86"/>
      <c r="IIJ89" s="86"/>
      <c r="IIK89" s="86"/>
      <c r="IIL89" s="86"/>
      <c r="IIM89" s="86"/>
      <c r="IIN89" s="86"/>
      <c r="IIO89" s="86"/>
      <c r="IIP89" s="86"/>
      <c r="IIQ89" s="86"/>
      <c r="IIR89" s="86"/>
      <c r="IIS89" s="86"/>
      <c r="IIT89" s="86"/>
      <c r="IIU89" s="86"/>
      <c r="IIV89" s="86"/>
      <c r="IIW89" s="86"/>
      <c r="IIX89" s="86"/>
      <c r="IIY89" s="86"/>
      <c r="IIZ89" s="86"/>
      <c r="IJA89" s="86"/>
      <c r="IJB89" s="86"/>
      <c r="IJC89" s="86"/>
      <c r="IJD89" s="86"/>
      <c r="IJE89" s="86"/>
      <c r="IJF89" s="86"/>
      <c r="IJG89" s="86"/>
      <c r="IJH89" s="86"/>
      <c r="IJI89" s="86"/>
      <c r="IJJ89" s="86"/>
      <c r="IJK89" s="86"/>
      <c r="IJL89" s="86"/>
      <c r="IJM89" s="86"/>
      <c r="IJN89" s="86"/>
      <c r="IJO89" s="86"/>
      <c r="IJP89" s="86"/>
      <c r="IJQ89" s="86"/>
      <c r="IJR89" s="86"/>
      <c r="IJS89" s="86"/>
      <c r="IJT89" s="86"/>
      <c r="IJU89" s="86"/>
      <c r="IJV89" s="86"/>
      <c r="IJW89" s="86"/>
      <c r="IJX89" s="86"/>
      <c r="IJY89" s="86"/>
      <c r="IJZ89" s="86"/>
      <c r="IKA89" s="86"/>
      <c r="IKB89" s="86"/>
      <c r="IKC89" s="86"/>
      <c r="IKD89" s="86"/>
      <c r="IKE89" s="86"/>
      <c r="IKF89" s="86"/>
      <c r="IKG89" s="86"/>
      <c r="IKH89" s="86"/>
      <c r="IKI89" s="86"/>
      <c r="IKJ89" s="86"/>
      <c r="IKK89" s="86"/>
      <c r="IKL89" s="86"/>
      <c r="IKM89" s="86"/>
      <c r="IKN89" s="86"/>
      <c r="IKO89" s="86"/>
      <c r="IKP89" s="86"/>
      <c r="IKQ89" s="86"/>
      <c r="IKR89" s="86"/>
      <c r="IKS89" s="86"/>
      <c r="IKT89" s="86"/>
      <c r="IKU89" s="86"/>
      <c r="IKV89" s="86"/>
      <c r="IKW89" s="86"/>
      <c r="IKX89" s="86"/>
      <c r="IKY89" s="86"/>
      <c r="IKZ89" s="86"/>
      <c r="ILA89" s="86"/>
      <c r="ILB89" s="86"/>
      <c r="ILC89" s="86"/>
      <c r="ILD89" s="86"/>
      <c r="ILE89" s="86"/>
      <c r="ILF89" s="86"/>
      <c r="ILG89" s="86"/>
      <c r="ILH89" s="86"/>
      <c r="ILI89" s="86"/>
      <c r="ILJ89" s="86"/>
      <c r="ILK89" s="86"/>
      <c r="ILL89" s="86"/>
      <c r="ILM89" s="86"/>
      <c r="ILN89" s="86"/>
      <c r="ILO89" s="86"/>
      <c r="ILP89" s="86"/>
      <c r="ILQ89" s="86"/>
      <c r="ILR89" s="86"/>
      <c r="ILS89" s="86"/>
      <c r="ILT89" s="86"/>
      <c r="ILU89" s="86"/>
      <c r="ILV89" s="86"/>
      <c r="ILW89" s="86"/>
      <c r="ILX89" s="86"/>
      <c r="ILY89" s="86"/>
      <c r="ILZ89" s="86"/>
      <c r="IMA89" s="86"/>
      <c r="IMB89" s="86"/>
      <c r="IMC89" s="86"/>
      <c r="IMD89" s="86"/>
      <c r="IME89" s="86"/>
      <c r="IMF89" s="86"/>
      <c r="IMG89" s="86"/>
      <c r="IMH89" s="86"/>
      <c r="IMI89" s="86"/>
      <c r="IMJ89" s="86"/>
      <c r="IMK89" s="86"/>
      <c r="IML89" s="86"/>
      <c r="IMM89" s="86"/>
      <c r="IMN89" s="86"/>
      <c r="IMO89" s="86"/>
      <c r="IMP89" s="86"/>
      <c r="IMQ89" s="86"/>
      <c r="IMR89" s="86"/>
      <c r="IMS89" s="86"/>
      <c r="IMT89" s="86"/>
      <c r="IMU89" s="86"/>
      <c r="IMV89" s="86"/>
      <c r="IMW89" s="86"/>
      <c r="IMX89" s="86"/>
      <c r="IMY89" s="86"/>
      <c r="IMZ89" s="86"/>
      <c r="INA89" s="86"/>
      <c r="INB89" s="86"/>
      <c r="INC89" s="86"/>
      <c r="IND89" s="86"/>
      <c r="INE89" s="86"/>
      <c r="INF89" s="86"/>
      <c r="ING89" s="86"/>
      <c r="INH89" s="86"/>
      <c r="INI89" s="86"/>
      <c r="INJ89" s="86"/>
      <c r="INK89" s="86"/>
      <c r="INL89" s="86"/>
      <c r="INM89" s="86"/>
      <c r="INN89" s="86"/>
      <c r="INO89" s="86"/>
      <c r="INP89" s="86"/>
      <c r="INQ89" s="86"/>
      <c r="INR89" s="86"/>
      <c r="INS89" s="86"/>
      <c r="INT89" s="86"/>
      <c r="INU89" s="86"/>
      <c r="INV89" s="86"/>
      <c r="INW89" s="86"/>
      <c r="INX89" s="86"/>
      <c r="INY89" s="86"/>
      <c r="INZ89" s="86"/>
      <c r="IOA89" s="86"/>
      <c r="IOB89" s="86"/>
      <c r="IOC89" s="86"/>
      <c r="IOD89" s="86"/>
      <c r="IOE89" s="86"/>
      <c r="IOF89" s="86"/>
      <c r="IOG89" s="86"/>
      <c r="IOH89" s="86"/>
      <c r="IOI89" s="86"/>
      <c r="IOJ89" s="86"/>
      <c r="IOK89" s="86"/>
      <c r="IOL89" s="86"/>
      <c r="IOM89" s="86"/>
      <c r="ION89" s="86"/>
      <c r="IOO89" s="86"/>
      <c r="IOP89" s="86"/>
      <c r="IOQ89" s="86"/>
      <c r="IOR89" s="86"/>
      <c r="IOS89" s="86"/>
      <c r="IOT89" s="86"/>
      <c r="IOU89" s="86"/>
      <c r="IOV89" s="86"/>
      <c r="IOW89" s="86"/>
      <c r="IOX89" s="86"/>
      <c r="IOY89" s="86"/>
      <c r="IOZ89" s="86"/>
      <c r="IPA89" s="86"/>
      <c r="IPB89" s="86"/>
      <c r="IPC89" s="86"/>
      <c r="IPD89" s="86"/>
      <c r="IPE89" s="86"/>
      <c r="IPF89" s="86"/>
      <c r="IPG89" s="86"/>
      <c r="IPH89" s="86"/>
      <c r="IPI89" s="86"/>
      <c r="IPJ89" s="86"/>
      <c r="IPK89" s="86"/>
      <c r="IPL89" s="86"/>
      <c r="IPM89" s="86"/>
      <c r="IPN89" s="86"/>
      <c r="IPO89" s="86"/>
      <c r="IPP89" s="86"/>
      <c r="IPQ89" s="86"/>
      <c r="IPR89" s="86"/>
      <c r="IPS89" s="86"/>
      <c r="IPT89" s="86"/>
      <c r="IPU89" s="86"/>
      <c r="IPV89" s="86"/>
      <c r="IPW89" s="86"/>
      <c r="IPX89" s="86"/>
      <c r="IPY89" s="86"/>
      <c r="IPZ89" s="86"/>
      <c r="IQA89" s="86"/>
      <c r="IQB89" s="86"/>
      <c r="IQC89" s="86"/>
      <c r="IQD89" s="86"/>
      <c r="IQE89" s="86"/>
      <c r="IQF89" s="86"/>
      <c r="IQG89" s="86"/>
      <c r="IQH89" s="86"/>
      <c r="IQI89" s="86"/>
      <c r="IQJ89" s="86"/>
      <c r="IQK89" s="86"/>
      <c r="IQL89" s="86"/>
      <c r="IQM89" s="86"/>
      <c r="IQN89" s="86"/>
      <c r="IQO89" s="86"/>
      <c r="IQP89" s="86"/>
      <c r="IQQ89" s="86"/>
      <c r="IQR89" s="86"/>
      <c r="IQS89" s="86"/>
      <c r="IQT89" s="86"/>
      <c r="IQU89" s="86"/>
      <c r="IQV89" s="86"/>
      <c r="IQW89" s="86"/>
      <c r="IQX89" s="86"/>
      <c r="IQY89" s="86"/>
      <c r="IQZ89" s="86"/>
      <c r="IRA89" s="86"/>
      <c r="IRB89" s="86"/>
      <c r="IRC89" s="86"/>
      <c r="IRD89" s="86"/>
      <c r="IRE89" s="86"/>
      <c r="IRF89" s="86"/>
      <c r="IRG89" s="86"/>
      <c r="IRH89" s="86"/>
      <c r="IRI89" s="86"/>
      <c r="IRJ89" s="86"/>
      <c r="IRK89" s="86"/>
      <c r="IRL89" s="86"/>
      <c r="IRM89" s="86"/>
      <c r="IRN89" s="86"/>
      <c r="IRO89" s="86"/>
      <c r="IRP89" s="86"/>
      <c r="IRQ89" s="86"/>
      <c r="IRR89" s="86"/>
      <c r="IRS89" s="86"/>
      <c r="IRT89" s="86"/>
      <c r="IRU89" s="86"/>
      <c r="IRV89" s="86"/>
      <c r="IRW89" s="86"/>
      <c r="IRX89" s="86"/>
      <c r="IRY89" s="86"/>
      <c r="IRZ89" s="86"/>
      <c r="ISA89" s="86"/>
      <c r="ISB89" s="86"/>
      <c r="ISC89" s="86"/>
      <c r="ISD89" s="86"/>
      <c r="ISE89" s="86"/>
      <c r="ISF89" s="86"/>
      <c r="ISG89" s="86"/>
      <c r="ISH89" s="86"/>
      <c r="ISI89" s="86"/>
      <c r="ISJ89" s="86"/>
      <c r="ISK89" s="86"/>
      <c r="ISL89" s="86"/>
      <c r="ISM89" s="86"/>
      <c r="ISN89" s="86"/>
      <c r="ISO89" s="86"/>
      <c r="ISP89" s="86"/>
      <c r="ISQ89" s="86"/>
      <c r="ISR89" s="86"/>
      <c r="ISS89" s="86"/>
      <c r="IST89" s="86"/>
      <c r="ISU89" s="86"/>
      <c r="ISV89" s="86"/>
      <c r="ISW89" s="86"/>
      <c r="ISX89" s="86"/>
      <c r="ISY89" s="86"/>
      <c r="ISZ89" s="86"/>
      <c r="ITA89" s="86"/>
      <c r="ITB89" s="86"/>
      <c r="ITC89" s="86"/>
      <c r="ITD89" s="86"/>
      <c r="ITE89" s="86"/>
      <c r="ITF89" s="86"/>
      <c r="ITG89" s="86"/>
      <c r="ITH89" s="86"/>
      <c r="ITI89" s="86"/>
      <c r="ITJ89" s="86"/>
      <c r="ITK89" s="86"/>
      <c r="ITL89" s="86"/>
      <c r="ITM89" s="86"/>
      <c r="ITN89" s="86"/>
      <c r="ITO89" s="86"/>
      <c r="ITP89" s="86"/>
      <c r="ITQ89" s="86"/>
      <c r="ITR89" s="86"/>
      <c r="ITS89" s="86"/>
      <c r="ITT89" s="86"/>
      <c r="ITU89" s="86"/>
      <c r="ITV89" s="86"/>
      <c r="ITW89" s="86"/>
      <c r="ITX89" s="86"/>
      <c r="ITY89" s="86"/>
      <c r="ITZ89" s="86"/>
      <c r="IUA89" s="86"/>
      <c r="IUB89" s="86"/>
      <c r="IUC89" s="86"/>
      <c r="IUD89" s="86"/>
      <c r="IUE89" s="86"/>
      <c r="IUF89" s="86"/>
      <c r="IUG89" s="86"/>
      <c r="IUH89" s="86"/>
      <c r="IUI89" s="86"/>
      <c r="IUJ89" s="86"/>
      <c r="IUK89" s="86"/>
      <c r="IUL89" s="86"/>
      <c r="IUM89" s="86"/>
      <c r="IUN89" s="86"/>
      <c r="IUO89" s="86"/>
      <c r="IUP89" s="86"/>
      <c r="IUQ89" s="86"/>
      <c r="IUR89" s="86"/>
      <c r="IUS89" s="86"/>
      <c r="IUT89" s="86"/>
      <c r="IUU89" s="86"/>
      <c r="IUV89" s="86"/>
      <c r="IUW89" s="86"/>
      <c r="IUX89" s="86"/>
      <c r="IUY89" s="86"/>
      <c r="IUZ89" s="86"/>
      <c r="IVA89" s="86"/>
      <c r="IVB89" s="86"/>
      <c r="IVC89" s="86"/>
      <c r="IVD89" s="86"/>
      <c r="IVE89" s="86"/>
      <c r="IVF89" s="86"/>
      <c r="IVG89" s="86"/>
      <c r="IVH89" s="86"/>
      <c r="IVI89" s="86"/>
      <c r="IVJ89" s="86"/>
      <c r="IVK89" s="86"/>
      <c r="IVL89" s="86"/>
      <c r="IVM89" s="86"/>
      <c r="IVN89" s="86"/>
      <c r="IVO89" s="86"/>
      <c r="IVP89" s="86"/>
      <c r="IVQ89" s="86"/>
      <c r="IVR89" s="86"/>
      <c r="IVS89" s="86"/>
      <c r="IVT89" s="86"/>
      <c r="IVU89" s="86"/>
      <c r="IVV89" s="86"/>
      <c r="IVW89" s="86"/>
      <c r="IVX89" s="86"/>
      <c r="IVY89" s="86"/>
      <c r="IVZ89" s="86"/>
      <c r="IWA89" s="86"/>
      <c r="IWB89" s="86"/>
      <c r="IWC89" s="86"/>
      <c r="IWD89" s="86"/>
      <c r="IWE89" s="86"/>
      <c r="IWF89" s="86"/>
      <c r="IWG89" s="86"/>
      <c r="IWH89" s="86"/>
      <c r="IWI89" s="86"/>
      <c r="IWJ89" s="86"/>
      <c r="IWK89" s="86"/>
      <c r="IWL89" s="86"/>
      <c r="IWM89" s="86"/>
      <c r="IWN89" s="86"/>
      <c r="IWO89" s="86"/>
      <c r="IWP89" s="86"/>
      <c r="IWQ89" s="86"/>
      <c r="IWR89" s="86"/>
      <c r="IWS89" s="86"/>
      <c r="IWT89" s="86"/>
      <c r="IWU89" s="86"/>
      <c r="IWV89" s="86"/>
      <c r="IWW89" s="86"/>
      <c r="IWX89" s="86"/>
      <c r="IWY89" s="86"/>
      <c r="IWZ89" s="86"/>
      <c r="IXA89" s="86"/>
      <c r="IXB89" s="86"/>
      <c r="IXC89" s="86"/>
      <c r="IXD89" s="86"/>
      <c r="IXE89" s="86"/>
      <c r="IXF89" s="86"/>
      <c r="IXG89" s="86"/>
      <c r="IXH89" s="86"/>
      <c r="IXI89" s="86"/>
      <c r="IXJ89" s="86"/>
      <c r="IXK89" s="86"/>
      <c r="IXL89" s="86"/>
      <c r="IXM89" s="86"/>
      <c r="IXN89" s="86"/>
      <c r="IXO89" s="86"/>
      <c r="IXP89" s="86"/>
      <c r="IXQ89" s="86"/>
      <c r="IXR89" s="86"/>
      <c r="IXS89" s="86"/>
      <c r="IXT89" s="86"/>
      <c r="IXU89" s="86"/>
      <c r="IXV89" s="86"/>
      <c r="IXW89" s="86"/>
      <c r="IXX89" s="86"/>
      <c r="IXY89" s="86"/>
      <c r="IXZ89" s="86"/>
      <c r="IYA89" s="86"/>
      <c r="IYB89" s="86"/>
      <c r="IYC89" s="86"/>
      <c r="IYD89" s="86"/>
      <c r="IYE89" s="86"/>
      <c r="IYF89" s="86"/>
      <c r="IYG89" s="86"/>
      <c r="IYH89" s="86"/>
      <c r="IYI89" s="86"/>
      <c r="IYJ89" s="86"/>
      <c r="IYK89" s="86"/>
      <c r="IYL89" s="86"/>
      <c r="IYM89" s="86"/>
      <c r="IYN89" s="86"/>
      <c r="IYO89" s="86"/>
      <c r="IYP89" s="86"/>
      <c r="IYQ89" s="86"/>
      <c r="IYR89" s="86"/>
      <c r="IYS89" s="86"/>
      <c r="IYT89" s="86"/>
      <c r="IYU89" s="86"/>
      <c r="IYV89" s="86"/>
      <c r="IYW89" s="86"/>
      <c r="IYX89" s="86"/>
      <c r="IYY89" s="86"/>
      <c r="IYZ89" s="86"/>
      <c r="IZA89" s="86"/>
      <c r="IZB89" s="86"/>
      <c r="IZC89" s="86"/>
      <c r="IZD89" s="86"/>
      <c r="IZE89" s="86"/>
      <c r="IZF89" s="86"/>
      <c r="IZG89" s="86"/>
      <c r="IZH89" s="86"/>
      <c r="IZI89" s="86"/>
      <c r="IZJ89" s="86"/>
      <c r="IZK89" s="86"/>
      <c r="IZL89" s="86"/>
      <c r="IZM89" s="86"/>
      <c r="IZN89" s="86"/>
      <c r="IZO89" s="86"/>
      <c r="IZP89" s="86"/>
      <c r="IZQ89" s="86"/>
      <c r="IZR89" s="86"/>
      <c r="IZS89" s="86"/>
      <c r="IZT89" s="86"/>
      <c r="IZU89" s="86"/>
      <c r="IZV89" s="86"/>
      <c r="IZW89" s="86"/>
      <c r="IZX89" s="86"/>
      <c r="IZY89" s="86"/>
      <c r="IZZ89" s="86"/>
      <c r="JAA89" s="86"/>
      <c r="JAB89" s="86"/>
      <c r="JAC89" s="86"/>
      <c r="JAD89" s="86"/>
      <c r="JAE89" s="86"/>
      <c r="JAF89" s="86"/>
      <c r="JAG89" s="86"/>
      <c r="JAH89" s="86"/>
      <c r="JAI89" s="86"/>
      <c r="JAJ89" s="86"/>
      <c r="JAK89" s="86"/>
      <c r="JAL89" s="86"/>
      <c r="JAM89" s="86"/>
      <c r="JAN89" s="86"/>
      <c r="JAO89" s="86"/>
      <c r="JAP89" s="86"/>
      <c r="JAQ89" s="86"/>
      <c r="JAR89" s="86"/>
      <c r="JAS89" s="86"/>
      <c r="JAT89" s="86"/>
      <c r="JAU89" s="86"/>
      <c r="JAV89" s="86"/>
      <c r="JAW89" s="86"/>
      <c r="JAX89" s="86"/>
      <c r="JAY89" s="86"/>
      <c r="JAZ89" s="86"/>
      <c r="JBA89" s="86"/>
      <c r="JBB89" s="86"/>
      <c r="JBC89" s="86"/>
      <c r="JBD89" s="86"/>
      <c r="JBE89" s="86"/>
      <c r="JBF89" s="86"/>
      <c r="JBG89" s="86"/>
      <c r="JBH89" s="86"/>
      <c r="JBI89" s="86"/>
      <c r="JBJ89" s="86"/>
      <c r="JBK89" s="86"/>
      <c r="JBL89" s="86"/>
      <c r="JBM89" s="86"/>
      <c r="JBN89" s="86"/>
      <c r="JBO89" s="86"/>
      <c r="JBP89" s="86"/>
      <c r="JBQ89" s="86"/>
      <c r="JBR89" s="86"/>
      <c r="JBS89" s="86"/>
      <c r="JBT89" s="86"/>
      <c r="JBU89" s="86"/>
      <c r="JBV89" s="86"/>
      <c r="JBW89" s="86"/>
      <c r="JBX89" s="86"/>
      <c r="JBY89" s="86"/>
      <c r="JBZ89" s="86"/>
      <c r="JCA89" s="86"/>
      <c r="JCB89" s="86"/>
      <c r="JCC89" s="86"/>
      <c r="JCD89" s="86"/>
      <c r="JCE89" s="86"/>
      <c r="JCF89" s="86"/>
      <c r="JCG89" s="86"/>
      <c r="JCH89" s="86"/>
      <c r="JCI89" s="86"/>
      <c r="JCJ89" s="86"/>
      <c r="JCK89" s="86"/>
      <c r="JCL89" s="86"/>
      <c r="JCM89" s="86"/>
      <c r="JCN89" s="86"/>
      <c r="JCO89" s="86"/>
      <c r="JCP89" s="86"/>
      <c r="JCQ89" s="86"/>
      <c r="JCR89" s="86"/>
      <c r="JCS89" s="86"/>
      <c r="JCT89" s="86"/>
      <c r="JCU89" s="86"/>
      <c r="JCV89" s="86"/>
      <c r="JCW89" s="86"/>
      <c r="JCX89" s="86"/>
      <c r="JCY89" s="86"/>
      <c r="JCZ89" s="86"/>
      <c r="JDA89" s="86"/>
      <c r="JDB89" s="86"/>
      <c r="JDC89" s="86"/>
      <c r="JDD89" s="86"/>
      <c r="JDE89" s="86"/>
      <c r="JDF89" s="86"/>
      <c r="JDG89" s="86"/>
      <c r="JDH89" s="86"/>
      <c r="JDI89" s="86"/>
      <c r="JDJ89" s="86"/>
      <c r="JDK89" s="86"/>
      <c r="JDL89" s="86"/>
      <c r="JDM89" s="86"/>
      <c r="JDN89" s="86"/>
      <c r="JDO89" s="86"/>
      <c r="JDP89" s="86"/>
      <c r="JDQ89" s="86"/>
      <c r="JDR89" s="86"/>
      <c r="JDS89" s="86"/>
      <c r="JDT89" s="86"/>
      <c r="JDU89" s="86"/>
      <c r="JDV89" s="86"/>
      <c r="JDW89" s="86"/>
      <c r="JDX89" s="86"/>
      <c r="JDY89" s="86"/>
      <c r="JDZ89" s="86"/>
      <c r="JEA89" s="86"/>
      <c r="JEB89" s="86"/>
      <c r="JEC89" s="86"/>
      <c r="JED89" s="86"/>
      <c r="JEE89" s="86"/>
      <c r="JEF89" s="86"/>
      <c r="JEG89" s="86"/>
      <c r="JEH89" s="86"/>
      <c r="JEI89" s="86"/>
      <c r="JEJ89" s="86"/>
      <c r="JEK89" s="86"/>
      <c r="JEL89" s="86"/>
      <c r="JEM89" s="86"/>
      <c r="JEN89" s="86"/>
      <c r="JEO89" s="86"/>
      <c r="JEP89" s="86"/>
      <c r="JEQ89" s="86"/>
      <c r="JER89" s="86"/>
      <c r="JES89" s="86"/>
      <c r="JET89" s="86"/>
      <c r="JEU89" s="86"/>
      <c r="JEV89" s="86"/>
      <c r="JEW89" s="86"/>
      <c r="JEX89" s="86"/>
      <c r="JEY89" s="86"/>
      <c r="JEZ89" s="86"/>
      <c r="JFA89" s="86"/>
      <c r="JFB89" s="86"/>
      <c r="JFC89" s="86"/>
      <c r="JFD89" s="86"/>
      <c r="JFE89" s="86"/>
      <c r="JFF89" s="86"/>
      <c r="JFG89" s="86"/>
      <c r="JFH89" s="86"/>
      <c r="JFI89" s="86"/>
      <c r="JFJ89" s="86"/>
      <c r="JFK89" s="86"/>
      <c r="JFL89" s="86"/>
      <c r="JFM89" s="86"/>
      <c r="JFN89" s="86"/>
      <c r="JFO89" s="86"/>
      <c r="JFP89" s="86"/>
      <c r="JFQ89" s="86"/>
      <c r="JFR89" s="86"/>
      <c r="JFS89" s="86"/>
      <c r="JFT89" s="86"/>
      <c r="JFU89" s="86"/>
      <c r="JFV89" s="86"/>
      <c r="JFW89" s="86"/>
      <c r="JFX89" s="86"/>
      <c r="JFY89" s="86"/>
      <c r="JFZ89" s="86"/>
      <c r="JGA89" s="86"/>
      <c r="JGB89" s="86"/>
      <c r="JGC89" s="86"/>
      <c r="JGD89" s="86"/>
      <c r="JGE89" s="86"/>
      <c r="JGF89" s="86"/>
      <c r="JGG89" s="86"/>
      <c r="JGH89" s="86"/>
      <c r="JGI89" s="86"/>
      <c r="JGJ89" s="86"/>
      <c r="JGK89" s="86"/>
      <c r="JGL89" s="86"/>
      <c r="JGM89" s="86"/>
      <c r="JGN89" s="86"/>
      <c r="JGO89" s="86"/>
      <c r="JGP89" s="86"/>
      <c r="JGQ89" s="86"/>
      <c r="JGR89" s="86"/>
      <c r="JGS89" s="86"/>
      <c r="JGT89" s="86"/>
      <c r="JGU89" s="86"/>
      <c r="JGV89" s="86"/>
      <c r="JGW89" s="86"/>
      <c r="JGX89" s="86"/>
      <c r="JGY89" s="86"/>
      <c r="JGZ89" s="86"/>
      <c r="JHA89" s="86"/>
      <c r="JHB89" s="86"/>
      <c r="JHC89" s="86"/>
      <c r="JHD89" s="86"/>
      <c r="JHE89" s="86"/>
      <c r="JHF89" s="86"/>
      <c r="JHG89" s="86"/>
      <c r="JHH89" s="86"/>
      <c r="JHI89" s="86"/>
      <c r="JHJ89" s="86"/>
      <c r="JHK89" s="86"/>
      <c r="JHL89" s="86"/>
      <c r="JHM89" s="86"/>
      <c r="JHN89" s="86"/>
      <c r="JHO89" s="86"/>
      <c r="JHP89" s="86"/>
      <c r="JHQ89" s="86"/>
      <c r="JHR89" s="86"/>
      <c r="JHS89" s="86"/>
      <c r="JHT89" s="86"/>
      <c r="JHU89" s="86"/>
      <c r="JHV89" s="86"/>
      <c r="JHW89" s="86"/>
      <c r="JHX89" s="86"/>
      <c r="JHY89" s="86"/>
      <c r="JHZ89" s="86"/>
      <c r="JIA89" s="86"/>
      <c r="JIB89" s="86"/>
      <c r="JIC89" s="86"/>
      <c r="JID89" s="86"/>
      <c r="JIE89" s="86"/>
      <c r="JIF89" s="86"/>
      <c r="JIG89" s="86"/>
      <c r="JIH89" s="86"/>
      <c r="JII89" s="86"/>
      <c r="JIJ89" s="86"/>
      <c r="JIK89" s="86"/>
      <c r="JIL89" s="86"/>
      <c r="JIM89" s="86"/>
      <c r="JIN89" s="86"/>
      <c r="JIO89" s="86"/>
      <c r="JIP89" s="86"/>
      <c r="JIQ89" s="86"/>
      <c r="JIR89" s="86"/>
      <c r="JIS89" s="86"/>
      <c r="JIT89" s="86"/>
      <c r="JIU89" s="86"/>
      <c r="JIV89" s="86"/>
      <c r="JIW89" s="86"/>
      <c r="JIX89" s="86"/>
      <c r="JIY89" s="86"/>
      <c r="JIZ89" s="86"/>
      <c r="JJA89" s="86"/>
      <c r="JJB89" s="86"/>
      <c r="JJC89" s="86"/>
      <c r="JJD89" s="86"/>
      <c r="JJE89" s="86"/>
      <c r="JJF89" s="86"/>
      <c r="JJG89" s="86"/>
      <c r="JJH89" s="86"/>
      <c r="JJI89" s="86"/>
      <c r="JJJ89" s="86"/>
      <c r="JJK89" s="86"/>
      <c r="JJL89" s="86"/>
      <c r="JJM89" s="86"/>
      <c r="JJN89" s="86"/>
      <c r="JJO89" s="86"/>
      <c r="JJP89" s="86"/>
      <c r="JJQ89" s="86"/>
      <c r="JJR89" s="86"/>
      <c r="JJS89" s="86"/>
      <c r="JJT89" s="86"/>
      <c r="JJU89" s="86"/>
      <c r="JJV89" s="86"/>
      <c r="JJW89" s="86"/>
      <c r="JJX89" s="86"/>
      <c r="JJY89" s="86"/>
      <c r="JJZ89" s="86"/>
      <c r="JKA89" s="86"/>
      <c r="JKB89" s="86"/>
      <c r="JKC89" s="86"/>
      <c r="JKD89" s="86"/>
      <c r="JKE89" s="86"/>
      <c r="JKF89" s="86"/>
      <c r="JKG89" s="86"/>
      <c r="JKH89" s="86"/>
      <c r="JKI89" s="86"/>
      <c r="JKJ89" s="86"/>
      <c r="JKK89" s="86"/>
      <c r="JKL89" s="86"/>
      <c r="JKM89" s="86"/>
      <c r="JKN89" s="86"/>
      <c r="JKO89" s="86"/>
      <c r="JKP89" s="86"/>
      <c r="JKQ89" s="86"/>
      <c r="JKR89" s="86"/>
      <c r="JKS89" s="86"/>
      <c r="JKT89" s="86"/>
      <c r="JKU89" s="86"/>
      <c r="JKV89" s="86"/>
      <c r="JKW89" s="86"/>
      <c r="JKX89" s="86"/>
      <c r="JKY89" s="86"/>
      <c r="JKZ89" s="86"/>
      <c r="JLA89" s="86"/>
      <c r="JLB89" s="86"/>
      <c r="JLC89" s="86"/>
      <c r="JLD89" s="86"/>
      <c r="JLE89" s="86"/>
      <c r="JLF89" s="86"/>
      <c r="JLG89" s="86"/>
      <c r="JLH89" s="86"/>
      <c r="JLI89" s="86"/>
      <c r="JLJ89" s="86"/>
      <c r="JLK89" s="86"/>
      <c r="JLL89" s="86"/>
      <c r="JLM89" s="86"/>
      <c r="JLN89" s="86"/>
      <c r="JLO89" s="86"/>
      <c r="JLP89" s="86"/>
      <c r="JLQ89" s="86"/>
      <c r="JLR89" s="86"/>
      <c r="JLS89" s="86"/>
      <c r="JLT89" s="86"/>
      <c r="JLU89" s="86"/>
      <c r="JLV89" s="86"/>
      <c r="JLW89" s="86"/>
      <c r="JLX89" s="86"/>
      <c r="JLY89" s="86"/>
      <c r="JLZ89" s="86"/>
      <c r="JMA89" s="86"/>
      <c r="JMB89" s="86"/>
      <c r="JMC89" s="86"/>
      <c r="JMD89" s="86"/>
      <c r="JME89" s="86"/>
      <c r="JMF89" s="86"/>
      <c r="JMG89" s="86"/>
      <c r="JMH89" s="86"/>
      <c r="JMI89" s="86"/>
      <c r="JMJ89" s="86"/>
      <c r="JMK89" s="86"/>
      <c r="JML89" s="86"/>
      <c r="JMM89" s="86"/>
      <c r="JMN89" s="86"/>
      <c r="JMO89" s="86"/>
      <c r="JMP89" s="86"/>
      <c r="JMQ89" s="86"/>
      <c r="JMR89" s="86"/>
      <c r="JMS89" s="86"/>
      <c r="JMT89" s="86"/>
      <c r="JMU89" s="86"/>
      <c r="JMV89" s="86"/>
      <c r="JMW89" s="86"/>
      <c r="JMX89" s="86"/>
      <c r="JMY89" s="86"/>
      <c r="JMZ89" s="86"/>
      <c r="JNA89" s="86"/>
      <c r="JNB89" s="86"/>
      <c r="JNC89" s="86"/>
      <c r="JND89" s="86"/>
      <c r="JNE89" s="86"/>
      <c r="JNF89" s="86"/>
      <c r="JNG89" s="86"/>
      <c r="JNH89" s="86"/>
      <c r="JNI89" s="86"/>
      <c r="JNJ89" s="86"/>
      <c r="JNK89" s="86"/>
      <c r="JNL89" s="86"/>
      <c r="JNM89" s="86"/>
      <c r="JNN89" s="86"/>
      <c r="JNO89" s="86"/>
      <c r="JNP89" s="86"/>
      <c r="JNQ89" s="86"/>
      <c r="JNR89" s="86"/>
      <c r="JNS89" s="86"/>
      <c r="JNT89" s="86"/>
      <c r="JNU89" s="86"/>
      <c r="JNV89" s="86"/>
      <c r="JNW89" s="86"/>
      <c r="JNX89" s="86"/>
      <c r="JNY89" s="86"/>
      <c r="JNZ89" s="86"/>
      <c r="JOA89" s="86"/>
      <c r="JOB89" s="86"/>
      <c r="JOC89" s="86"/>
      <c r="JOD89" s="86"/>
      <c r="JOE89" s="86"/>
      <c r="JOF89" s="86"/>
      <c r="JOG89" s="86"/>
      <c r="JOH89" s="86"/>
      <c r="JOI89" s="86"/>
      <c r="JOJ89" s="86"/>
      <c r="JOK89" s="86"/>
      <c r="JOL89" s="86"/>
      <c r="JOM89" s="86"/>
      <c r="JON89" s="86"/>
      <c r="JOO89" s="86"/>
      <c r="JOP89" s="86"/>
      <c r="JOQ89" s="86"/>
      <c r="JOR89" s="86"/>
      <c r="JOS89" s="86"/>
      <c r="JOT89" s="86"/>
      <c r="JOU89" s="86"/>
      <c r="JOV89" s="86"/>
      <c r="JOW89" s="86"/>
      <c r="JOX89" s="86"/>
      <c r="JOY89" s="86"/>
      <c r="JOZ89" s="86"/>
      <c r="JPA89" s="86"/>
      <c r="JPB89" s="86"/>
      <c r="JPC89" s="86"/>
      <c r="JPD89" s="86"/>
      <c r="JPE89" s="86"/>
      <c r="JPF89" s="86"/>
      <c r="JPG89" s="86"/>
      <c r="JPH89" s="86"/>
      <c r="JPI89" s="86"/>
      <c r="JPJ89" s="86"/>
      <c r="JPK89" s="86"/>
      <c r="JPL89" s="86"/>
      <c r="JPM89" s="86"/>
      <c r="JPN89" s="86"/>
      <c r="JPO89" s="86"/>
      <c r="JPP89" s="86"/>
      <c r="JPQ89" s="86"/>
      <c r="JPR89" s="86"/>
      <c r="JPS89" s="86"/>
      <c r="JPT89" s="86"/>
      <c r="JPU89" s="86"/>
      <c r="JPV89" s="86"/>
      <c r="JPW89" s="86"/>
      <c r="JPX89" s="86"/>
      <c r="JPY89" s="86"/>
      <c r="JPZ89" s="86"/>
      <c r="JQA89" s="86"/>
      <c r="JQB89" s="86"/>
      <c r="JQC89" s="86"/>
      <c r="JQD89" s="86"/>
      <c r="JQE89" s="86"/>
      <c r="JQF89" s="86"/>
      <c r="JQG89" s="86"/>
      <c r="JQH89" s="86"/>
      <c r="JQI89" s="86"/>
      <c r="JQJ89" s="86"/>
      <c r="JQK89" s="86"/>
      <c r="JQL89" s="86"/>
      <c r="JQM89" s="86"/>
      <c r="JQN89" s="86"/>
      <c r="JQO89" s="86"/>
      <c r="JQP89" s="86"/>
      <c r="JQQ89" s="86"/>
      <c r="JQR89" s="86"/>
      <c r="JQS89" s="86"/>
      <c r="JQT89" s="86"/>
      <c r="JQU89" s="86"/>
      <c r="JQV89" s="86"/>
      <c r="JQW89" s="86"/>
      <c r="JQX89" s="86"/>
      <c r="JQY89" s="86"/>
      <c r="JQZ89" s="86"/>
      <c r="JRA89" s="86"/>
      <c r="JRB89" s="86"/>
      <c r="JRC89" s="86"/>
      <c r="JRD89" s="86"/>
      <c r="JRE89" s="86"/>
      <c r="JRF89" s="86"/>
      <c r="JRG89" s="86"/>
      <c r="JRH89" s="86"/>
      <c r="JRI89" s="86"/>
      <c r="JRJ89" s="86"/>
      <c r="JRK89" s="86"/>
      <c r="JRL89" s="86"/>
      <c r="JRM89" s="86"/>
      <c r="JRN89" s="86"/>
      <c r="JRO89" s="86"/>
      <c r="JRP89" s="86"/>
      <c r="JRQ89" s="86"/>
      <c r="JRR89" s="86"/>
      <c r="JRS89" s="86"/>
      <c r="JRT89" s="86"/>
      <c r="JRU89" s="86"/>
      <c r="JRV89" s="86"/>
      <c r="JRW89" s="86"/>
      <c r="JRX89" s="86"/>
      <c r="JRY89" s="86"/>
      <c r="JRZ89" s="86"/>
      <c r="JSA89" s="86"/>
      <c r="JSB89" s="86"/>
      <c r="JSC89" s="86"/>
      <c r="JSD89" s="86"/>
      <c r="JSE89" s="86"/>
      <c r="JSF89" s="86"/>
      <c r="JSG89" s="86"/>
      <c r="JSH89" s="86"/>
      <c r="JSI89" s="86"/>
      <c r="JSJ89" s="86"/>
      <c r="JSK89" s="86"/>
      <c r="JSL89" s="86"/>
      <c r="JSM89" s="86"/>
      <c r="JSN89" s="86"/>
      <c r="JSO89" s="86"/>
      <c r="JSP89" s="86"/>
      <c r="JSQ89" s="86"/>
      <c r="JSR89" s="86"/>
      <c r="JSS89" s="86"/>
      <c r="JST89" s="86"/>
      <c r="JSU89" s="86"/>
      <c r="JSV89" s="86"/>
      <c r="JSW89" s="86"/>
      <c r="JSX89" s="86"/>
      <c r="JSY89" s="86"/>
      <c r="JSZ89" s="86"/>
      <c r="JTA89" s="86"/>
      <c r="JTB89" s="86"/>
      <c r="JTC89" s="86"/>
      <c r="JTD89" s="86"/>
      <c r="JTE89" s="86"/>
      <c r="JTF89" s="86"/>
      <c r="JTG89" s="86"/>
      <c r="JTH89" s="86"/>
      <c r="JTI89" s="86"/>
      <c r="JTJ89" s="86"/>
      <c r="JTK89" s="86"/>
      <c r="JTL89" s="86"/>
      <c r="JTM89" s="86"/>
      <c r="JTN89" s="86"/>
      <c r="JTO89" s="86"/>
      <c r="JTP89" s="86"/>
      <c r="JTQ89" s="86"/>
      <c r="JTR89" s="86"/>
      <c r="JTS89" s="86"/>
      <c r="JTT89" s="86"/>
      <c r="JTU89" s="86"/>
      <c r="JTV89" s="86"/>
      <c r="JTW89" s="86"/>
      <c r="JTX89" s="86"/>
      <c r="JTY89" s="86"/>
      <c r="JTZ89" s="86"/>
      <c r="JUA89" s="86"/>
      <c r="JUB89" s="86"/>
      <c r="JUC89" s="86"/>
      <c r="JUD89" s="86"/>
      <c r="JUE89" s="86"/>
      <c r="JUF89" s="86"/>
      <c r="JUG89" s="86"/>
      <c r="JUH89" s="86"/>
      <c r="JUI89" s="86"/>
      <c r="JUJ89" s="86"/>
      <c r="JUK89" s="86"/>
      <c r="JUL89" s="86"/>
      <c r="JUM89" s="86"/>
      <c r="JUN89" s="86"/>
      <c r="JUO89" s="86"/>
      <c r="JUP89" s="86"/>
      <c r="JUQ89" s="86"/>
      <c r="JUR89" s="86"/>
      <c r="JUS89" s="86"/>
      <c r="JUT89" s="86"/>
      <c r="JUU89" s="86"/>
      <c r="JUV89" s="86"/>
      <c r="JUW89" s="86"/>
      <c r="JUX89" s="86"/>
      <c r="JUY89" s="86"/>
      <c r="JUZ89" s="86"/>
      <c r="JVA89" s="86"/>
      <c r="JVB89" s="86"/>
      <c r="JVC89" s="86"/>
      <c r="JVD89" s="86"/>
      <c r="JVE89" s="86"/>
      <c r="JVF89" s="86"/>
      <c r="JVG89" s="86"/>
      <c r="JVH89" s="86"/>
      <c r="JVI89" s="86"/>
      <c r="JVJ89" s="86"/>
      <c r="JVK89" s="86"/>
      <c r="JVL89" s="86"/>
      <c r="JVM89" s="86"/>
      <c r="JVN89" s="86"/>
      <c r="JVO89" s="86"/>
      <c r="JVP89" s="86"/>
      <c r="JVQ89" s="86"/>
      <c r="JVR89" s="86"/>
      <c r="JVS89" s="86"/>
      <c r="JVT89" s="86"/>
      <c r="JVU89" s="86"/>
      <c r="JVV89" s="86"/>
      <c r="JVW89" s="86"/>
      <c r="JVX89" s="86"/>
      <c r="JVY89" s="86"/>
      <c r="JVZ89" s="86"/>
      <c r="JWA89" s="86"/>
      <c r="JWB89" s="86"/>
      <c r="JWC89" s="86"/>
      <c r="JWD89" s="86"/>
      <c r="JWE89" s="86"/>
      <c r="JWF89" s="86"/>
      <c r="JWG89" s="86"/>
      <c r="JWH89" s="86"/>
      <c r="JWI89" s="86"/>
      <c r="JWJ89" s="86"/>
      <c r="JWK89" s="86"/>
      <c r="JWL89" s="86"/>
      <c r="JWM89" s="86"/>
      <c r="JWN89" s="86"/>
      <c r="JWO89" s="86"/>
      <c r="JWP89" s="86"/>
      <c r="JWQ89" s="86"/>
      <c r="JWR89" s="86"/>
      <c r="JWS89" s="86"/>
      <c r="JWT89" s="86"/>
      <c r="JWU89" s="86"/>
      <c r="JWV89" s="86"/>
      <c r="JWW89" s="86"/>
      <c r="JWX89" s="86"/>
      <c r="JWY89" s="86"/>
      <c r="JWZ89" s="86"/>
      <c r="JXA89" s="86"/>
      <c r="JXB89" s="86"/>
      <c r="JXC89" s="86"/>
      <c r="JXD89" s="86"/>
      <c r="JXE89" s="86"/>
      <c r="JXF89" s="86"/>
      <c r="JXG89" s="86"/>
      <c r="JXH89" s="86"/>
      <c r="JXI89" s="86"/>
      <c r="JXJ89" s="86"/>
      <c r="JXK89" s="86"/>
      <c r="JXL89" s="86"/>
      <c r="JXM89" s="86"/>
      <c r="JXN89" s="86"/>
      <c r="JXO89" s="86"/>
      <c r="JXP89" s="86"/>
      <c r="JXQ89" s="86"/>
      <c r="JXR89" s="86"/>
      <c r="JXS89" s="86"/>
      <c r="JXT89" s="86"/>
      <c r="JXU89" s="86"/>
      <c r="JXV89" s="86"/>
      <c r="JXW89" s="86"/>
      <c r="JXX89" s="86"/>
      <c r="JXY89" s="86"/>
      <c r="JXZ89" s="86"/>
      <c r="JYA89" s="86"/>
      <c r="JYB89" s="86"/>
      <c r="JYC89" s="86"/>
      <c r="JYD89" s="86"/>
      <c r="JYE89" s="86"/>
      <c r="JYF89" s="86"/>
      <c r="JYG89" s="86"/>
      <c r="JYH89" s="86"/>
      <c r="JYI89" s="86"/>
      <c r="JYJ89" s="86"/>
      <c r="JYK89" s="86"/>
      <c r="JYL89" s="86"/>
      <c r="JYM89" s="86"/>
      <c r="JYN89" s="86"/>
      <c r="JYO89" s="86"/>
      <c r="JYP89" s="86"/>
      <c r="JYQ89" s="86"/>
      <c r="JYR89" s="86"/>
      <c r="JYS89" s="86"/>
      <c r="JYT89" s="86"/>
      <c r="JYU89" s="86"/>
      <c r="JYV89" s="86"/>
      <c r="JYW89" s="86"/>
      <c r="JYX89" s="86"/>
      <c r="JYY89" s="86"/>
      <c r="JYZ89" s="86"/>
      <c r="JZA89" s="86"/>
      <c r="JZB89" s="86"/>
      <c r="JZC89" s="86"/>
      <c r="JZD89" s="86"/>
      <c r="JZE89" s="86"/>
      <c r="JZF89" s="86"/>
      <c r="JZG89" s="86"/>
      <c r="JZH89" s="86"/>
      <c r="JZI89" s="86"/>
      <c r="JZJ89" s="86"/>
      <c r="JZK89" s="86"/>
      <c r="JZL89" s="86"/>
      <c r="JZM89" s="86"/>
      <c r="JZN89" s="86"/>
      <c r="JZO89" s="86"/>
      <c r="JZP89" s="86"/>
      <c r="JZQ89" s="86"/>
      <c r="JZR89" s="86"/>
      <c r="JZS89" s="86"/>
      <c r="JZT89" s="86"/>
      <c r="JZU89" s="86"/>
      <c r="JZV89" s="86"/>
      <c r="JZW89" s="86"/>
      <c r="JZX89" s="86"/>
      <c r="JZY89" s="86"/>
      <c r="JZZ89" s="86"/>
      <c r="KAA89" s="86"/>
      <c r="KAB89" s="86"/>
      <c r="KAC89" s="86"/>
      <c r="KAD89" s="86"/>
      <c r="KAE89" s="86"/>
      <c r="KAF89" s="86"/>
      <c r="KAG89" s="86"/>
      <c r="KAH89" s="86"/>
      <c r="KAI89" s="86"/>
      <c r="KAJ89" s="86"/>
      <c r="KAK89" s="86"/>
      <c r="KAL89" s="86"/>
      <c r="KAM89" s="86"/>
      <c r="KAN89" s="86"/>
      <c r="KAO89" s="86"/>
      <c r="KAP89" s="86"/>
      <c r="KAQ89" s="86"/>
      <c r="KAR89" s="86"/>
      <c r="KAS89" s="86"/>
      <c r="KAT89" s="86"/>
      <c r="KAU89" s="86"/>
      <c r="KAV89" s="86"/>
      <c r="KAW89" s="86"/>
      <c r="KAX89" s="86"/>
      <c r="KAY89" s="86"/>
      <c r="KAZ89" s="86"/>
      <c r="KBA89" s="86"/>
      <c r="KBB89" s="86"/>
      <c r="KBC89" s="86"/>
      <c r="KBD89" s="86"/>
      <c r="KBE89" s="86"/>
      <c r="KBF89" s="86"/>
      <c r="KBG89" s="86"/>
      <c r="KBH89" s="86"/>
      <c r="KBI89" s="86"/>
      <c r="KBJ89" s="86"/>
      <c r="KBK89" s="86"/>
      <c r="KBL89" s="86"/>
      <c r="KBM89" s="86"/>
      <c r="KBN89" s="86"/>
      <c r="KBO89" s="86"/>
      <c r="KBP89" s="86"/>
      <c r="KBQ89" s="86"/>
      <c r="KBR89" s="86"/>
      <c r="KBS89" s="86"/>
      <c r="KBT89" s="86"/>
      <c r="KBU89" s="86"/>
      <c r="KBV89" s="86"/>
      <c r="KBW89" s="86"/>
      <c r="KBX89" s="86"/>
      <c r="KBY89" s="86"/>
      <c r="KBZ89" s="86"/>
      <c r="KCA89" s="86"/>
      <c r="KCB89" s="86"/>
      <c r="KCC89" s="86"/>
      <c r="KCD89" s="86"/>
      <c r="KCE89" s="86"/>
      <c r="KCF89" s="86"/>
      <c r="KCG89" s="86"/>
      <c r="KCH89" s="86"/>
      <c r="KCI89" s="86"/>
      <c r="KCJ89" s="86"/>
      <c r="KCK89" s="86"/>
      <c r="KCL89" s="86"/>
      <c r="KCM89" s="86"/>
      <c r="KCN89" s="86"/>
      <c r="KCO89" s="86"/>
      <c r="KCP89" s="86"/>
      <c r="KCQ89" s="86"/>
      <c r="KCR89" s="86"/>
      <c r="KCS89" s="86"/>
      <c r="KCT89" s="86"/>
      <c r="KCU89" s="86"/>
      <c r="KCV89" s="86"/>
      <c r="KCW89" s="86"/>
      <c r="KCX89" s="86"/>
      <c r="KCY89" s="86"/>
      <c r="KCZ89" s="86"/>
      <c r="KDA89" s="86"/>
      <c r="KDB89" s="86"/>
      <c r="KDC89" s="86"/>
      <c r="KDD89" s="86"/>
      <c r="KDE89" s="86"/>
      <c r="KDF89" s="86"/>
      <c r="KDG89" s="86"/>
      <c r="KDH89" s="86"/>
      <c r="KDI89" s="86"/>
      <c r="KDJ89" s="86"/>
      <c r="KDK89" s="86"/>
      <c r="KDL89" s="86"/>
      <c r="KDM89" s="86"/>
      <c r="KDN89" s="86"/>
      <c r="KDO89" s="86"/>
      <c r="KDP89" s="86"/>
      <c r="KDQ89" s="86"/>
      <c r="KDR89" s="86"/>
      <c r="KDS89" s="86"/>
      <c r="KDT89" s="86"/>
      <c r="KDU89" s="86"/>
      <c r="KDV89" s="86"/>
      <c r="KDW89" s="86"/>
      <c r="KDX89" s="86"/>
      <c r="KDY89" s="86"/>
      <c r="KDZ89" s="86"/>
      <c r="KEA89" s="86"/>
      <c r="KEB89" s="86"/>
      <c r="KEC89" s="86"/>
      <c r="KED89" s="86"/>
      <c r="KEE89" s="86"/>
      <c r="KEF89" s="86"/>
      <c r="KEG89" s="86"/>
      <c r="KEH89" s="86"/>
      <c r="KEI89" s="86"/>
      <c r="KEJ89" s="86"/>
      <c r="KEK89" s="86"/>
      <c r="KEL89" s="86"/>
      <c r="KEM89" s="86"/>
      <c r="KEN89" s="86"/>
      <c r="KEO89" s="86"/>
      <c r="KEP89" s="86"/>
      <c r="KEQ89" s="86"/>
      <c r="KER89" s="86"/>
      <c r="KES89" s="86"/>
      <c r="KET89" s="86"/>
      <c r="KEU89" s="86"/>
      <c r="KEV89" s="86"/>
      <c r="KEW89" s="86"/>
      <c r="KEX89" s="86"/>
      <c r="KEY89" s="86"/>
      <c r="KEZ89" s="86"/>
      <c r="KFA89" s="86"/>
      <c r="KFB89" s="86"/>
      <c r="KFC89" s="86"/>
      <c r="KFD89" s="86"/>
      <c r="KFE89" s="86"/>
      <c r="KFF89" s="86"/>
      <c r="KFG89" s="86"/>
      <c r="KFH89" s="86"/>
      <c r="KFI89" s="86"/>
      <c r="KFJ89" s="86"/>
      <c r="KFK89" s="86"/>
      <c r="KFL89" s="86"/>
      <c r="KFM89" s="86"/>
      <c r="KFN89" s="86"/>
      <c r="KFO89" s="86"/>
      <c r="KFP89" s="86"/>
      <c r="KFQ89" s="86"/>
      <c r="KFR89" s="86"/>
      <c r="KFS89" s="86"/>
      <c r="KFT89" s="86"/>
      <c r="KFU89" s="86"/>
      <c r="KFV89" s="86"/>
      <c r="KFW89" s="86"/>
      <c r="KFX89" s="86"/>
      <c r="KFY89" s="86"/>
      <c r="KFZ89" s="86"/>
      <c r="KGA89" s="86"/>
      <c r="KGB89" s="86"/>
      <c r="KGC89" s="86"/>
      <c r="KGD89" s="86"/>
      <c r="KGE89" s="86"/>
      <c r="KGF89" s="86"/>
      <c r="KGG89" s="86"/>
      <c r="KGH89" s="86"/>
      <c r="KGI89" s="86"/>
      <c r="KGJ89" s="86"/>
      <c r="KGK89" s="86"/>
      <c r="KGL89" s="86"/>
      <c r="KGM89" s="86"/>
      <c r="KGN89" s="86"/>
      <c r="KGO89" s="86"/>
      <c r="KGP89" s="86"/>
      <c r="KGQ89" s="86"/>
      <c r="KGR89" s="86"/>
      <c r="KGS89" s="86"/>
      <c r="KGT89" s="86"/>
      <c r="KGU89" s="86"/>
      <c r="KGV89" s="86"/>
      <c r="KGW89" s="86"/>
      <c r="KGX89" s="86"/>
      <c r="KGY89" s="86"/>
      <c r="KGZ89" s="86"/>
      <c r="KHA89" s="86"/>
      <c r="KHB89" s="86"/>
      <c r="KHC89" s="86"/>
      <c r="KHD89" s="86"/>
      <c r="KHE89" s="86"/>
      <c r="KHF89" s="86"/>
      <c r="KHG89" s="86"/>
      <c r="KHH89" s="86"/>
      <c r="KHI89" s="86"/>
      <c r="KHJ89" s="86"/>
      <c r="KHK89" s="86"/>
      <c r="KHL89" s="86"/>
      <c r="KHM89" s="86"/>
      <c r="KHN89" s="86"/>
      <c r="KHO89" s="86"/>
      <c r="KHP89" s="86"/>
      <c r="KHQ89" s="86"/>
      <c r="KHR89" s="86"/>
      <c r="KHS89" s="86"/>
      <c r="KHT89" s="86"/>
      <c r="KHU89" s="86"/>
      <c r="KHV89" s="86"/>
      <c r="KHW89" s="86"/>
      <c r="KHX89" s="86"/>
      <c r="KHY89" s="86"/>
      <c r="KHZ89" s="86"/>
      <c r="KIA89" s="86"/>
      <c r="KIB89" s="86"/>
      <c r="KIC89" s="86"/>
      <c r="KID89" s="86"/>
      <c r="KIE89" s="86"/>
      <c r="KIF89" s="86"/>
      <c r="KIG89" s="86"/>
      <c r="KIH89" s="86"/>
      <c r="KII89" s="86"/>
      <c r="KIJ89" s="86"/>
      <c r="KIK89" s="86"/>
      <c r="KIL89" s="86"/>
      <c r="KIM89" s="86"/>
      <c r="KIN89" s="86"/>
      <c r="KIO89" s="86"/>
      <c r="KIP89" s="86"/>
      <c r="KIQ89" s="86"/>
      <c r="KIR89" s="86"/>
      <c r="KIS89" s="86"/>
      <c r="KIT89" s="86"/>
      <c r="KIU89" s="86"/>
      <c r="KIV89" s="86"/>
      <c r="KIW89" s="86"/>
      <c r="KIX89" s="86"/>
      <c r="KIY89" s="86"/>
      <c r="KIZ89" s="86"/>
      <c r="KJA89" s="86"/>
      <c r="KJB89" s="86"/>
      <c r="KJC89" s="86"/>
      <c r="KJD89" s="86"/>
      <c r="KJE89" s="86"/>
      <c r="KJF89" s="86"/>
      <c r="KJG89" s="86"/>
      <c r="KJH89" s="86"/>
      <c r="KJI89" s="86"/>
      <c r="KJJ89" s="86"/>
      <c r="KJK89" s="86"/>
      <c r="KJL89" s="86"/>
      <c r="KJM89" s="86"/>
      <c r="KJN89" s="86"/>
      <c r="KJO89" s="86"/>
      <c r="KJP89" s="86"/>
      <c r="KJQ89" s="86"/>
      <c r="KJR89" s="86"/>
      <c r="KJS89" s="86"/>
      <c r="KJT89" s="86"/>
      <c r="KJU89" s="86"/>
      <c r="KJV89" s="86"/>
      <c r="KJW89" s="86"/>
      <c r="KJX89" s="86"/>
      <c r="KJY89" s="86"/>
      <c r="KJZ89" s="86"/>
      <c r="KKA89" s="86"/>
      <c r="KKB89" s="86"/>
      <c r="KKC89" s="86"/>
      <c r="KKD89" s="86"/>
      <c r="KKE89" s="86"/>
      <c r="KKF89" s="86"/>
      <c r="KKG89" s="86"/>
      <c r="KKH89" s="86"/>
      <c r="KKI89" s="86"/>
      <c r="KKJ89" s="86"/>
      <c r="KKK89" s="86"/>
      <c r="KKL89" s="86"/>
      <c r="KKM89" s="86"/>
      <c r="KKN89" s="86"/>
      <c r="KKO89" s="86"/>
      <c r="KKP89" s="86"/>
      <c r="KKQ89" s="86"/>
      <c r="KKR89" s="86"/>
      <c r="KKS89" s="86"/>
      <c r="KKT89" s="86"/>
      <c r="KKU89" s="86"/>
      <c r="KKV89" s="86"/>
      <c r="KKW89" s="86"/>
      <c r="KKX89" s="86"/>
      <c r="KKY89" s="86"/>
      <c r="KKZ89" s="86"/>
      <c r="KLA89" s="86"/>
      <c r="KLB89" s="86"/>
      <c r="KLC89" s="86"/>
      <c r="KLD89" s="86"/>
      <c r="KLE89" s="86"/>
      <c r="KLF89" s="86"/>
      <c r="KLG89" s="86"/>
      <c r="KLH89" s="86"/>
      <c r="KLI89" s="86"/>
      <c r="KLJ89" s="86"/>
      <c r="KLK89" s="86"/>
      <c r="KLL89" s="86"/>
      <c r="KLM89" s="86"/>
      <c r="KLN89" s="86"/>
      <c r="KLO89" s="86"/>
      <c r="KLP89" s="86"/>
      <c r="KLQ89" s="86"/>
      <c r="KLR89" s="86"/>
      <c r="KLS89" s="86"/>
      <c r="KLT89" s="86"/>
      <c r="KLU89" s="86"/>
      <c r="KLV89" s="86"/>
      <c r="KLW89" s="86"/>
      <c r="KLX89" s="86"/>
      <c r="KLY89" s="86"/>
      <c r="KLZ89" s="86"/>
      <c r="KMA89" s="86"/>
      <c r="KMB89" s="86"/>
      <c r="KMC89" s="86"/>
      <c r="KMD89" s="86"/>
      <c r="KME89" s="86"/>
      <c r="KMF89" s="86"/>
      <c r="KMG89" s="86"/>
      <c r="KMH89" s="86"/>
      <c r="KMI89" s="86"/>
      <c r="KMJ89" s="86"/>
      <c r="KMK89" s="86"/>
      <c r="KML89" s="86"/>
      <c r="KMM89" s="86"/>
      <c r="KMN89" s="86"/>
      <c r="KMO89" s="86"/>
      <c r="KMP89" s="86"/>
      <c r="KMQ89" s="86"/>
      <c r="KMR89" s="86"/>
      <c r="KMS89" s="86"/>
      <c r="KMT89" s="86"/>
      <c r="KMU89" s="86"/>
      <c r="KMV89" s="86"/>
      <c r="KMW89" s="86"/>
      <c r="KMX89" s="86"/>
      <c r="KMY89" s="86"/>
      <c r="KMZ89" s="86"/>
      <c r="KNA89" s="86"/>
      <c r="KNB89" s="86"/>
      <c r="KNC89" s="86"/>
      <c r="KND89" s="86"/>
      <c r="KNE89" s="86"/>
      <c r="KNF89" s="86"/>
      <c r="KNG89" s="86"/>
      <c r="KNH89" s="86"/>
      <c r="KNI89" s="86"/>
      <c r="KNJ89" s="86"/>
      <c r="KNK89" s="86"/>
      <c r="KNL89" s="86"/>
      <c r="KNM89" s="86"/>
      <c r="KNN89" s="86"/>
      <c r="KNO89" s="86"/>
      <c r="KNP89" s="86"/>
      <c r="KNQ89" s="86"/>
      <c r="KNR89" s="86"/>
      <c r="KNS89" s="86"/>
      <c r="KNT89" s="86"/>
      <c r="KNU89" s="86"/>
      <c r="KNV89" s="86"/>
      <c r="KNW89" s="86"/>
      <c r="KNX89" s="86"/>
      <c r="KNY89" s="86"/>
      <c r="KNZ89" s="86"/>
      <c r="KOA89" s="86"/>
      <c r="KOB89" s="86"/>
      <c r="KOC89" s="86"/>
      <c r="KOD89" s="86"/>
      <c r="KOE89" s="86"/>
      <c r="KOF89" s="86"/>
      <c r="KOG89" s="86"/>
      <c r="KOH89" s="86"/>
      <c r="KOI89" s="86"/>
      <c r="KOJ89" s="86"/>
      <c r="KOK89" s="86"/>
      <c r="KOL89" s="86"/>
      <c r="KOM89" s="86"/>
      <c r="KON89" s="86"/>
      <c r="KOO89" s="86"/>
      <c r="KOP89" s="86"/>
      <c r="KOQ89" s="86"/>
      <c r="KOR89" s="86"/>
      <c r="KOS89" s="86"/>
      <c r="KOT89" s="86"/>
      <c r="KOU89" s="86"/>
      <c r="KOV89" s="86"/>
      <c r="KOW89" s="86"/>
      <c r="KOX89" s="86"/>
      <c r="KOY89" s="86"/>
      <c r="KOZ89" s="86"/>
      <c r="KPA89" s="86"/>
      <c r="KPB89" s="86"/>
      <c r="KPC89" s="86"/>
      <c r="KPD89" s="86"/>
      <c r="KPE89" s="86"/>
      <c r="KPF89" s="86"/>
      <c r="KPG89" s="86"/>
      <c r="KPH89" s="86"/>
      <c r="KPI89" s="86"/>
      <c r="KPJ89" s="86"/>
      <c r="KPK89" s="86"/>
      <c r="KPL89" s="86"/>
      <c r="KPM89" s="86"/>
      <c r="KPN89" s="86"/>
      <c r="KPO89" s="86"/>
      <c r="KPP89" s="86"/>
      <c r="KPQ89" s="86"/>
      <c r="KPR89" s="86"/>
      <c r="KPS89" s="86"/>
      <c r="KPT89" s="86"/>
      <c r="KPU89" s="86"/>
      <c r="KPV89" s="86"/>
      <c r="KPW89" s="86"/>
      <c r="KPX89" s="86"/>
      <c r="KPY89" s="86"/>
      <c r="KPZ89" s="86"/>
      <c r="KQA89" s="86"/>
      <c r="KQB89" s="86"/>
      <c r="KQC89" s="86"/>
      <c r="KQD89" s="86"/>
      <c r="KQE89" s="86"/>
      <c r="KQF89" s="86"/>
      <c r="KQG89" s="86"/>
      <c r="KQH89" s="86"/>
      <c r="KQI89" s="86"/>
      <c r="KQJ89" s="86"/>
      <c r="KQK89" s="86"/>
      <c r="KQL89" s="86"/>
      <c r="KQM89" s="86"/>
      <c r="KQN89" s="86"/>
      <c r="KQO89" s="86"/>
      <c r="KQP89" s="86"/>
      <c r="KQQ89" s="86"/>
      <c r="KQR89" s="86"/>
      <c r="KQS89" s="86"/>
      <c r="KQT89" s="86"/>
      <c r="KQU89" s="86"/>
      <c r="KQV89" s="86"/>
      <c r="KQW89" s="86"/>
      <c r="KQX89" s="86"/>
      <c r="KQY89" s="86"/>
      <c r="KQZ89" s="86"/>
      <c r="KRA89" s="86"/>
      <c r="KRB89" s="86"/>
      <c r="KRC89" s="86"/>
      <c r="KRD89" s="86"/>
      <c r="KRE89" s="86"/>
      <c r="KRF89" s="86"/>
      <c r="KRG89" s="86"/>
      <c r="KRH89" s="86"/>
      <c r="KRI89" s="86"/>
      <c r="KRJ89" s="86"/>
      <c r="KRK89" s="86"/>
      <c r="KRL89" s="86"/>
      <c r="KRM89" s="86"/>
      <c r="KRN89" s="86"/>
      <c r="KRO89" s="86"/>
      <c r="KRP89" s="86"/>
      <c r="KRQ89" s="86"/>
      <c r="KRR89" s="86"/>
      <c r="KRS89" s="86"/>
      <c r="KRT89" s="86"/>
      <c r="KRU89" s="86"/>
      <c r="KRV89" s="86"/>
      <c r="KRW89" s="86"/>
      <c r="KRX89" s="86"/>
      <c r="KRY89" s="86"/>
      <c r="KRZ89" s="86"/>
      <c r="KSA89" s="86"/>
      <c r="KSB89" s="86"/>
      <c r="KSC89" s="86"/>
      <c r="KSD89" s="86"/>
      <c r="KSE89" s="86"/>
      <c r="KSF89" s="86"/>
      <c r="KSG89" s="86"/>
      <c r="KSH89" s="86"/>
      <c r="KSI89" s="86"/>
      <c r="KSJ89" s="86"/>
      <c r="KSK89" s="86"/>
      <c r="KSL89" s="86"/>
      <c r="KSM89" s="86"/>
      <c r="KSN89" s="86"/>
      <c r="KSO89" s="86"/>
      <c r="KSP89" s="86"/>
      <c r="KSQ89" s="86"/>
      <c r="KSR89" s="86"/>
      <c r="KSS89" s="86"/>
      <c r="KST89" s="86"/>
      <c r="KSU89" s="86"/>
      <c r="KSV89" s="86"/>
      <c r="KSW89" s="86"/>
      <c r="KSX89" s="86"/>
      <c r="KSY89" s="86"/>
      <c r="KSZ89" s="86"/>
      <c r="KTA89" s="86"/>
      <c r="KTB89" s="86"/>
      <c r="KTC89" s="86"/>
      <c r="KTD89" s="86"/>
      <c r="KTE89" s="86"/>
      <c r="KTF89" s="86"/>
      <c r="KTG89" s="86"/>
      <c r="KTH89" s="86"/>
      <c r="KTI89" s="86"/>
      <c r="KTJ89" s="86"/>
      <c r="KTK89" s="86"/>
      <c r="KTL89" s="86"/>
      <c r="KTM89" s="86"/>
      <c r="KTN89" s="86"/>
      <c r="KTO89" s="86"/>
      <c r="KTP89" s="86"/>
      <c r="KTQ89" s="86"/>
      <c r="KTR89" s="86"/>
      <c r="KTS89" s="86"/>
      <c r="KTT89" s="86"/>
      <c r="KTU89" s="86"/>
      <c r="KTV89" s="86"/>
      <c r="KTW89" s="86"/>
      <c r="KTX89" s="86"/>
      <c r="KTY89" s="86"/>
      <c r="KTZ89" s="86"/>
      <c r="KUA89" s="86"/>
      <c r="KUB89" s="86"/>
      <c r="KUC89" s="86"/>
      <c r="KUD89" s="86"/>
      <c r="KUE89" s="86"/>
      <c r="KUF89" s="86"/>
      <c r="KUG89" s="86"/>
      <c r="KUH89" s="86"/>
      <c r="KUI89" s="86"/>
      <c r="KUJ89" s="86"/>
      <c r="KUK89" s="86"/>
      <c r="KUL89" s="86"/>
      <c r="KUM89" s="86"/>
      <c r="KUN89" s="86"/>
      <c r="KUO89" s="86"/>
      <c r="KUP89" s="86"/>
      <c r="KUQ89" s="86"/>
      <c r="KUR89" s="86"/>
      <c r="KUS89" s="86"/>
      <c r="KUT89" s="86"/>
      <c r="KUU89" s="86"/>
      <c r="KUV89" s="86"/>
      <c r="KUW89" s="86"/>
      <c r="KUX89" s="86"/>
      <c r="KUY89" s="86"/>
      <c r="KUZ89" s="86"/>
      <c r="KVA89" s="86"/>
      <c r="KVB89" s="86"/>
      <c r="KVC89" s="86"/>
      <c r="KVD89" s="86"/>
      <c r="KVE89" s="86"/>
      <c r="KVF89" s="86"/>
      <c r="KVG89" s="86"/>
      <c r="KVH89" s="86"/>
      <c r="KVI89" s="86"/>
      <c r="KVJ89" s="86"/>
      <c r="KVK89" s="86"/>
      <c r="KVL89" s="86"/>
      <c r="KVM89" s="86"/>
      <c r="KVN89" s="86"/>
      <c r="KVO89" s="86"/>
      <c r="KVP89" s="86"/>
      <c r="KVQ89" s="86"/>
      <c r="KVR89" s="86"/>
      <c r="KVS89" s="86"/>
      <c r="KVT89" s="86"/>
      <c r="KVU89" s="86"/>
      <c r="KVV89" s="86"/>
      <c r="KVW89" s="86"/>
      <c r="KVX89" s="86"/>
      <c r="KVY89" s="86"/>
      <c r="KVZ89" s="86"/>
      <c r="KWA89" s="86"/>
      <c r="KWB89" s="86"/>
      <c r="KWC89" s="86"/>
      <c r="KWD89" s="86"/>
      <c r="KWE89" s="86"/>
      <c r="KWF89" s="86"/>
      <c r="KWG89" s="86"/>
      <c r="KWH89" s="86"/>
      <c r="KWI89" s="86"/>
      <c r="KWJ89" s="86"/>
      <c r="KWK89" s="86"/>
      <c r="KWL89" s="86"/>
      <c r="KWM89" s="86"/>
      <c r="KWN89" s="86"/>
      <c r="KWO89" s="86"/>
      <c r="KWP89" s="86"/>
      <c r="KWQ89" s="86"/>
      <c r="KWR89" s="86"/>
      <c r="KWS89" s="86"/>
      <c r="KWT89" s="86"/>
      <c r="KWU89" s="86"/>
      <c r="KWV89" s="86"/>
      <c r="KWW89" s="86"/>
      <c r="KWX89" s="86"/>
      <c r="KWY89" s="86"/>
      <c r="KWZ89" s="86"/>
      <c r="KXA89" s="86"/>
      <c r="KXB89" s="86"/>
      <c r="KXC89" s="86"/>
      <c r="KXD89" s="86"/>
      <c r="KXE89" s="86"/>
      <c r="KXF89" s="86"/>
      <c r="KXG89" s="86"/>
      <c r="KXH89" s="86"/>
      <c r="KXI89" s="86"/>
      <c r="KXJ89" s="86"/>
      <c r="KXK89" s="86"/>
      <c r="KXL89" s="86"/>
      <c r="KXM89" s="86"/>
      <c r="KXN89" s="86"/>
      <c r="KXO89" s="86"/>
      <c r="KXP89" s="86"/>
      <c r="KXQ89" s="86"/>
      <c r="KXR89" s="86"/>
      <c r="KXS89" s="86"/>
      <c r="KXT89" s="86"/>
      <c r="KXU89" s="86"/>
      <c r="KXV89" s="86"/>
      <c r="KXW89" s="86"/>
      <c r="KXX89" s="86"/>
      <c r="KXY89" s="86"/>
      <c r="KXZ89" s="86"/>
      <c r="KYA89" s="86"/>
      <c r="KYB89" s="86"/>
      <c r="KYC89" s="86"/>
      <c r="KYD89" s="86"/>
      <c r="KYE89" s="86"/>
      <c r="KYF89" s="86"/>
      <c r="KYG89" s="86"/>
      <c r="KYH89" s="86"/>
      <c r="KYI89" s="86"/>
      <c r="KYJ89" s="86"/>
      <c r="KYK89" s="86"/>
      <c r="KYL89" s="86"/>
      <c r="KYM89" s="86"/>
      <c r="KYN89" s="86"/>
      <c r="KYO89" s="86"/>
      <c r="KYP89" s="86"/>
      <c r="KYQ89" s="86"/>
      <c r="KYR89" s="86"/>
      <c r="KYS89" s="86"/>
      <c r="KYT89" s="86"/>
      <c r="KYU89" s="86"/>
      <c r="KYV89" s="86"/>
      <c r="KYW89" s="86"/>
      <c r="KYX89" s="86"/>
      <c r="KYY89" s="86"/>
      <c r="KYZ89" s="86"/>
      <c r="KZA89" s="86"/>
      <c r="KZB89" s="86"/>
      <c r="KZC89" s="86"/>
      <c r="KZD89" s="86"/>
      <c r="KZE89" s="86"/>
      <c r="KZF89" s="86"/>
      <c r="KZG89" s="86"/>
      <c r="KZH89" s="86"/>
      <c r="KZI89" s="86"/>
      <c r="KZJ89" s="86"/>
      <c r="KZK89" s="86"/>
      <c r="KZL89" s="86"/>
      <c r="KZM89" s="86"/>
      <c r="KZN89" s="86"/>
      <c r="KZO89" s="86"/>
      <c r="KZP89" s="86"/>
      <c r="KZQ89" s="86"/>
      <c r="KZR89" s="86"/>
      <c r="KZS89" s="86"/>
      <c r="KZT89" s="86"/>
      <c r="KZU89" s="86"/>
      <c r="KZV89" s="86"/>
      <c r="KZW89" s="86"/>
      <c r="KZX89" s="86"/>
      <c r="KZY89" s="86"/>
      <c r="KZZ89" s="86"/>
      <c r="LAA89" s="86"/>
      <c r="LAB89" s="86"/>
      <c r="LAC89" s="86"/>
      <c r="LAD89" s="86"/>
      <c r="LAE89" s="86"/>
      <c r="LAF89" s="86"/>
      <c r="LAG89" s="86"/>
      <c r="LAH89" s="86"/>
      <c r="LAI89" s="86"/>
      <c r="LAJ89" s="86"/>
      <c r="LAK89" s="86"/>
      <c r="LAL89" s="86"/>
      <c r="LAM89" s="86"/>
      <c r="LAN89" s="86"/>
      <c r="LAO89" s="86"/>
      <c r="LAP89" s="86"/>
      <c r="LAQ89" s="86"/>
      <c r="LAR89" s="86"/>
      <c r="LAS89" s="86"/>
      <c r="LAT89" s="86"/>
      <c r="LAU89" s="86"/>
      <c r="LAV89" s="86"/>
      <c r="LAW89" s="86"/>
      <c r="LAX89" s="86"/>
      <c r="LAY89" s="86"/>
      <c r="LAZ89" s="86"/>
      <c r="LBA89" s="86"/>
      <c r="LBB89" s="86"/>
      <c r="LBC89" s="86"/>
      <c r="LBD89" s="86"/>
      <c r="LBE89" s="86"/>
      <c r="LBF89" s="86"/>
      <c r="LBG89" s="86"/>
      <c r="LBH89" s="86"/>
      <c r="LBI89" s="86"/>
      <c r="LBJ89" s="86"/>
      <c r="LBK89" s="86"/>
      <c r="LBL89" s="86"/>
      <c r="LBM89" s="86"/>
      <c r="LBN89" s="86"/>
      <c r="LBO89" s="86"/>
      <c r="LBP89" s="86"/>
      <c r="LBQ89" s="86"/>
      <c r="LBR89" s="86"/>
      <c r="LBS89" s="86"/>
      <c r="LBT89" s="86"/>
      <c r="LBU89" s="86"/>
      <c r="LBV89" s="86"/>
      <c r="LBW89" s="86"/>
      <c r="LBX89" s="86"/>
      <c r="LBY89" s="86"/>
      <c r="LBZ89" s="86"/>
      <c r="LCA89" s="86"/>
      <c r="LCB89" s="86"/>
      <c r="LCC89" s="86"/>
      <c r="LCD89" s="86"/>
      <c r="LCE89" s="86"/>
      <c r="LCF89" s="86"/>
      <c r="LCG89" s="86"/>
      <c r="LCH89" s="86"/>
      <c r="LCI89" s="86"/>
      <c r="LCJ89" s="86"/>
      <c r="LCK89" s="86"/>
      <c r="LCL89" s="86"/>
      <c r="LCM89" s="86"/>
      <c r="LCN89" s="86"/>
      <c r="LCO89" s="86"/>
      <c r="LCP89" s="86"/>
      <c r="LCQ89" s="86"/>
      <c r="LCR89" s="86"/>
      <c r="LCS89" s="86"/>
      <c r="LCT89" s="86"/>
      <c r="LCU89" s="86"/>
      <c r="LCV89" s="86"/>
      <c r="LCW89" s="86"/>
      <c r="LCX89" s="86"/>
      <c r="LCY89" s="86"/>
      <c r="LCZ89" s="86"/>
      <c r="LDA89" s="86"/>
      <c r="LDB89" s="86"/>
      <c r="LDC89" s="86"/>
      <c r="LDD89" s="86"/>
      <c r="LDE89" s="86"/>
      <c r="LDF89" s="86"/>
      <c r="LDG89" s="86"/>
      <c r="LDH89" s="86"/>
      <c r="LDI89" s="86"/>
      <c r="LDJ89" s="86"/>
      <c r="LDK89" s="86"/>
      <c r="LDL89" s="86"/>
      <c r="LDM89" s="86"/>
      <c r="LDN89" s="86"/>
      <c r="LDO89" s="86"/>
      <c r="LDP89" s="86"/>
      <c r="LDQ89" s="86"/>
      <c r="LDR89" s="86"/>
      <c r="LDS89" s="86"/>
      <c r="LDT89" s="86"/>
      <c r="LDU89" s="86"/>
      <c r="LDV89" s="86"/>
      <c r="LDW89" s="86"/>
      <c r="LDX89" s="86"/>
      <c r="LDY89" s="86"/>
      <c r="LDZ89" s="86"/>
      <c r="LEA89" s="86"/>
      <c r="LEB89" s="86"/>
      <c r="LEC89" s="86"/>
      <c r="LED89" s="86"/>
      <c r="LEE89" s="86"/>
      <c r="LEF89" s="86"/>
      <c r="LEG89" s="86"/>
      <c r="LEH89" s="86"/>
      <c r="LEI89" s="86"/>
      <c r="LEJ89" s="86"/>
      <c r="LEK89" s="86"/>
      <c r="LEL89" s="86"/>
      <c r="LEM89" s="86"/>
      <c r="LEN89" s="86"/>
      <c r="LEO89" s="86"/>
      <c r="LEP89" s="86"/>
      <c r="LEQ89" s="86"/>
      <c r="LER89" s="86"/>
      <c r="LES89" s="86"/>
      <c r="LET89" s="86"/>
      <c r="LEU89" s="86"/>
      <c r="LEV89" s="86"/>
      <c r="LEW89" s="86"/>
      <c r="LEX89" s="86"/>
      <c r="LEY89" s="86"/>
      <c r="LEZ89" s="86"/>
      <c r="LFA89" s="86"/>
      <c r="LFB89" s="86"/>
      <c r="LFC89" s="86"/>
      <c r="LFD89" s="86"/>
      <c r="LFE89" s="86"/>
      <c r="LFF89" s="86"/>
      <c r="LFG89" s="86"/>
      <c r="LFH89" s="86"/>
      <c r="LFI89" s="86"/>
      <c r="LFJ89" s="86"/>
      <c r="LFK89" s="86"/>
      <c r="LFL89" s="86"/>
      <c r="LFM89" s="86"/>
      <c r="LFN89" s="86"/>
      <c r="LFO89" s="86"/>
      <c r="LFP89" s="86"/>
      <c r="LFQ89" s="86"/>
      <c r="LFR89" s="86"/>
      <c r="LFS89" s="86"/>
      <c r="LFT89" s="86"/>
      <c r="LFU89" s="86"/>
      <c r="LFV89" s="86"/>
      <c r="LFW89" s="86"/>
      <c r="LFX89" s="86"/>
      <c r="LFY89" s="86"/>
      <c r="LFZ89" s="86"/>
      <c r="LGA89" s="86"/>
      <c r="LGB89" s="86"/>
      <c r="LGC89" s="86"/>
      <c r="LGD89" s="86"/>
      <c r="LGE89" s="86"/>
      <c r="LGF89" s="86"/>
      <c r="LGG89" s="86"/>
      <c r="LGH89" s="86"/>
      <c r="LGI89" s="86"/>
      <c r="LGJ89" s="86"/>
      <c r="LGK89" s="86"/>
      <c r="LGL89" s="86"/>
      <c r="LGM89" s="86"/>
      <c r="LGN89" s="86"/>
      <c r="LGO89" s="86"/>
      <c r="LGP89" s="86"/>
      <c r="LGQ89" s="86"/>
      <c r="LGR89" s="86"/>
      <c r="LGS89" s="86"/>
      <c r="LGT89" s="86"/>
      <c r="LGU89" s="86"/>
      <c r="LGV89" s="86"/>
      <c r="LGW89" s="86"/>
      <c r="LGX89" s="86"/>
      <c r="LGY89" s="86"/>
      <c r="LGZ89" s="86"/>
      <c r="LHA89" s="86"/>
      <c r="LHB89" s="86"/>
      <c r="LHC89" s="86"/>
      <c r="LHD89" s="86"/>
      <c r="LHE89" s="86"/>
      <c r="LHF89" s="86"/>
      <c r="LHG89" s="86"/>
      <c r="LHH89" s="86"/>
      <c r="LHI89" s="86"/>
      <c r="LHJ89" s="86"/>
      <c r="LHK89" s="86"/>
      <c r="LHL89" s="86"/>
      <c r="LHM89" s="86"/>
      <c r="LHN89" s="86"/>
      <c r="LHO89" s="86"/>
      <c r="LHP89" s="86"/>
      <c r="LHQ89" s="86"/>
      <c r="LHR89" s="86"/>
      <c r="LHS89" s="86"/>
      <c r="LHT89" s="86"/>
      <c r="LHU89" s="86"/>
      <c r="LHV89" s="86"/>
      <c r="LHW89" s="86"/>
      <c r="LHX89" s="86"/>
      <c r="LHY89" s="86"/>
      <c r="LHZ89" s="86"/>
      <c r="LIA89" s="86"/>
      <c r="LIB89" s="86"/>
      <c r="LIC89" s="86"/>
      <c r="LID89" s="86"/>
      <c r="LIE89" s="86"/>
      <c r="LIF89" s="86"/>
      <c r="LIG89" s="86"/>
      <c r="LIH89" s="86"/>
      <c r="LII89" s="86"/>
      <c r="LIJ89" s="86"/>
      <c r="LIK89" s="86"/>
      <c r="LIL89" s="86"/>
      <c r="LIM89" s="86"/>
      <c r="LIN89" s="86"/>
      <c r="LIO89" s="86"/>
      <c r="LIP89" s="86"/>
      <c r="LIQ89" s="86"/>
      <c r="LIR89" s="86"/>
      <c r="LIS89" s="86"/>
      <c r="LIT89" s="86"/>
      <c r="LIU89" s="86"/>
      <c r="LIV89" s="86"/>
      <c r="LIW89" s="86"/>
      <c r="LIX89" s="86"/>
      <c r="LIY89" s="86"/>
      <c r="LIZ89" s="86"/>
      <c r="LJA89" s="86"/>
      <c r="LJB89" s="86"/>
      <c r="LJC89" s="86"/>
      <c r="LJD89" s="86"/>
      <c r="LJE89" s="86"/>
      <c r="LJF89" s="86"/>
      <c r="LJG89" s="86"/>
      <c r="LJH89" s="86"/>
      <c r="LJI89" s="86"/>
      <c r="LJJ89" s="86"/>
      <c r="LJK89" s="86"/>
      <c r="LJL89" s="86"/>
      <c r="LJM89" s="86"/>
      <c r="LJN89" s="86"/>
      <c r="LJO89" s="86"/>
      <c r="LJP89" s="86"/>
      <c r="LJQ89" s="86"/>
      <c r="LJR89" s="86"/>
      <c r="LJS89" s="86"/>
      <c r="LJT89" s="86"/>
      <c r="LJU89" s="86"/>
      <c r="LJV89" s="86"/>
      <c r="LJW89" s="86"/>
      <c r="LJX89" s="86"/>
      <c r="LJY89" s="86"/>
      <c r="LJZ89" s="86"/>
      <c r="LKA89" s="86"/>
      <c r="LKB89" s="86"/>
      <c r="LKC89" s="86"/>
      <c r="LKD89" s="86"/>
      <c r="LKE89" s="86"/>
      <c r="LKF89" s="86"/>
      <c r="LKG89" s="86"/>
      <c r="LKH89" s="86"/>
      <c r="LKI89" s="86"/>
      <c r="LKJ89" s="86"/>
      <c r="LKK89" s="86"/>
      <c r="LKL89" s="86"/>
      <c r="LKM89" s="86"/>
      <c r="LKN89" s="86"/>
      <c r="LKO89" s="86"/>
      <c r="LKP89" s="86"/>
      <c r="LKQ89" s="86"/>
      <c r="LKR89" s="86"/>
      <c r="LKS89" s="86"/>
      <c r="LKT89" s="86"/>
      <c r="LKU89" s="86"/>
      <c r="LKV89" s="86"/>
      <c r="LKW89" s="86"/>
      <c r="LKX89" s="86"/>
      <c r="LKY89" s="86"/>
      <c r="LKZ89" s="86"/>
      <c r="LLA89" s="86"/>
      <c r="LLB89" s="86"/>
      <c r="LLC89" s="86"/>
      <c r="LLD89" s="86"/>
      <c r="LLE89" s="86"/>
      <c r="LLF89" s="86"/>
      <c r="LLG89" s="86"/>
      <c r="LLH89" s="86"/>
      <c r="LLI89" s="86"/>
      <c r="LLJ89" s="86"/>
      <c r="LLK89" s="86"/>
      <c r="LLL89" s="86"/>
      <c r="LLM89" s="86"/>
      <c r="LLN89" s="86"/>
      <c r="LLO89" s="86"/>
      <c r="LLP89" s="86"/>
      <c r="LLQ89" s="86"/>
      <c r="LLR89" s="86"/>
      <c r="LLS89" s="86"/>
      <c r="LLT89" s="86"/>
      <c r="LLU89" s="86"/>
      <c r="LLV89" s="86"/>
      <c r="LLW89" s="86"/>
      <c r="LLX89" s="86"/>
      <c r="LLY89" s="86"/>
      <c r="LLZ89" s="86"/>
      <c r="LMA89" s="86"/>
      <c r="LMB89" s="86"/>
      <c r="LMC89" s="86"/>
      <c r="LMD89" s="86"/>
      <c r="LME89" s="86"/>
      <c r="LMF89" s="86"/>
      <c r="LMG89" s="86"/>
      <c r="LMH89" s="86"/>
      <c r="LMI89" s="86"/>
      <c r="LMJ89" s="86"/>
      <c r="LMK89" s="86"/>
      <c r="LML89" s="86"/>
      <c r="LMM89" s="86"/>
      <c r="LMN89" s="86"/>
      <c r="LMO89" s="86"/>
      <c r="LMP89" s="86"/>
      <c r="LMQ89" s="86"/>
      <c r="LMR89" s="86"/>
      <c r="LMS89" s="86"/>
      <c r="LMT89" s="86"/>
      <c r="LMU89" s="86"/>
      <c r="LMV89" s="86"/>
      <c r="LMW89" s="86"/>
      <c r="LMX89" s="86"/>
      <c r="LMY89" s="86"/>
      <c r="LMZ89" s="86"/>
      <c r="LNA89" s="86"/>
      <c r="LNB89" s="86"/>
      <c r="LNC89" s="86"/>
      <c r="LND89" s="86"/>
      <c r="LNE89" s="86"/>
      <c r="LNF89" s="86"/>
      <c r="LNG89" s="86"/>
      <c r="LNH89" s="86"/>
      <c r="LNI89" s="86"/>
      <c r="LNJ89" s="86"/>
      <c r="LNK89" s="86"/>
      <c r="LNL89" s="86"/>
      <c r="LNM89" s="86"/>
      <c r="LNN89" s="86"/>
      <c r="LNO89" s="86"/>
      <c r="LNP89" s="86"/>
      <c r="LNQ89" s="86"/>
      <c r="LNR89" s="86"/>
      <c r="LNS89" s="86"/>
      <c r="LNT89" s="86"/>
      <c r="LNU89" s="86"/>
      <c r="LNV89" s="86"/>
      <c r="LNW89" s="86"/>
      <c r="LNX89" s="86"/>
      <c r="LNY89" s="86"/>
      <c r="LNZ89" s="86"/>
      <c r="LOA89" s="86"/>
      <c r="LOB89" s="86"/>
      <c r="LOC89" s="86"/>
      <c r="LOD89" s="86"/>
      <c r="LOE89" s="86"/>
      <c r="LOF89" s="86"/>
      <c r="LOG89" s="86"/>
      <c r="LOH89" s="86"/>
      <c r="LOI89" s="86"/>
      <c r="LOJ89" s="86"/>
      <c r="LOK89" s="86"/>
      <c r="LOL89" s="86"/>
      <c r="LOM89" s="86"/>
      <c r="LON89" s="86"/>
      <c r="LOO89" s="86"/>
      <c r="LOP89" s="86"/>
      <c r="LOQ89" s="86"/>
      <c r="LOR89" s="86"/>
      <c r="LOS89" s="86"/>
      <c r="LOT89" s="86"/>
      <c r="LOU89" s="86"/>
      <c r="LOV89" s="86"/>
      <c r="LOW89" s="86"/>
      <c r="LOX89" s="86"/>
      <c r="LOY89" s="86"/>
      <c r="LOZ89" s="86"/>
      <c r="LPA89" s="86"/>
      <c r="LPB89" s="86"/>
      <c r="LPC89" s="86"/>
      <c r="LPD89" s="86"/>
      <c r="LPE89" s="86"/>
      <c r="LPF89" s="86"/>
      <c r="LPG89" s="86"/>
      <c r="LPH89" s="86"/>
      <c r="LPI89" s="86"/>
      <c r="LPJ89" s="86"/>
      <c r="LPK89" s="86"/>
      <c r="LPL89" s="86"/>
      <c r="LPM89" s="86"/>
      <c r="LPN89" s="86"/>
      <c r="LPO89" s="86"/>
      <c r="LPP89" s="86"/>
      <c r="LPQ89" s="86"/>
      <c r="LPR89" s="86"/>
      <c r="LPS89" s="86"/>
      <c r="LPT89" s="86"/>
      <c r="LPU89" s="86"/>
      <c r="LPV89" s="86"/>
      <c r="LPW89" s="86"/>
      <c r="LPX89" s="86"/>
      <c r="LPY89" s="86"/>
      <c r="LPZ89" s="86"/>
      <c r="LQA89" s="86"/>
      <c r="LQB89" s="86"/>
      <c r="LQC89" s="86"/>
      <c r="LQD89" s="86"/>
      <c r="LQE89" s="86"/>
      <c r="LQF89" s="86"/>
      <c r="LQG89" s="86"/>
      <c r="LQH89" s="86"/>
      <c r="LQI89" s="86"/>
      <c r="LQJ89" s="86"/>
      <c r="LQK89" s="86"/>
      <c r="LQL89" s="86"/>
      <c r="LQM89" s="86"/>
      <c r="LQN89" s="86"/>
      <c r="LQO89" s="86"/>
      <c r="LQP89" s="86"/>
      <c r="LQQ89" s="86"/>
      <c r="LQR89" s="86"/>
      <c r="LQS89" s="86"/>
      <c r="LQT89" s="86"/>
      <c r="LQU89" s="86"/>
      <c r="LQV89" s="86"/>
      <c r="LQW89" s="86"/>
      <c r="LQX89" s="86"/>
      <c r="LQY89" s="86"/>
      <c r="LQZ89" s="86"/>
      <c r="LRA89" s="86"/>
      <c r="LRB89" s="86"/>
      <c r="LRC89" s="86"/>
      <c r="LRD89" s="86"/>
      <c r="LRE89" s="86"/>
      <c r="LRF89" s="86"/>
      <c r="LRG89" s="86"/>
      <c r="LRH89" s="86"/>
      <c r="LRI89" s="86"/>
      <c r="LRJ89" s="86"/>
      <c r="LRK89" s="86"/>
      <c r="LRL89" s="86"/>
      <c r="LRM89" s="86"/>
      <c r="LRN89" s="86"/>
      <c r="LRO89" s="86"/>
      <c r="LRP89" s="86"/>
      <c r="LRQ89" s="86"/>
      <c r="LRR89" s="86"/>
      <c r="LRS89" s="86"/>
      <c r="LRT89" s="86"/>
      <c r="LRU89" s="86"/>
      <c r="LRV89" s="86"/>
      <c r="LRW89" s="86"/>
      <c r="LRX89" s="86"/>
      <c r="LRY89" s="86"/>
      <c r="LRZ89" s="86"/>
      <c r="LSA89" s="86"/>
      <c r="LSB89" s="86"/>
      <c r="LSC89" s="86"/>
      <c r="LSD89" s="86"/>
      <c r="LSE89" s="86"/>
      <c r="LSF89" s="86"/>
      <c r="LSG89" s="86"/>
      <c r="LSH89" s="86"/>
      <c r="LSI89" s="86"/>
      <c r="LSJ89" s="86"/>
      <c r="LSK89" s="86"/>
      <c r="LSL89" s="86"/>
      <c r="LSM89" s="86"/>
      <c r="LSN89" s="86"/>
      <c r="LSO89" s="86"/>
      <c r="LSP89" s="86"/>
      <c r="LSQ89" s="86"/>
      <c r="LSR89" s="86"/>
      <c r="LSS89" s="86"/>
      <c r="LST89" s="86"/>
      <c r="LSU89" s="86"/>
      <c r="LSV89" s="86"/>
      <c r="LSW89" s="86"/>
      <c r="LSX89" s="86"/>
      <c r="LSY89" s="86"/>
      <c r="LSZ89" s="86"/>
      <c r="LTA89" s="86"/>
      <c r="LTB89" s="86"/>
      <c r="LTC89" s="86"/>
      <c r="LTD89" s="86"/>
      <c r="LTE89" s="86"/>
      <c r="LTF89" s="86"/>
      <c r="LTG89" s="86"/>
      <c r="LTH89" s="86"/>
      <c r="LTI89" s="86"/>
      <c r="LTJ89" s="86"/>
      <c r="LTK89" s="86"/>
      <c r="LTL89" s="86"/>
      <c r="LTM89" s="86"/>
      <c r="LTN89" s="86"/>
      <c r="LTO89" s="86"/>
      <c r="LTP89" s="86"/>
      <c r="LTQ89" s="86"/>
      <c r="LTR89" s="86"/>
      <c r="LTS89" s="86"/>
      <c r="LTT89" s="86"/>
      <c r="LTU89" s="86"/>
      <c r="LTV89" s="86"/>
      <c r="LTW89" s="86"/>
      <c r="LTX89" s="86"/>
      <c r="LTY89" s="86"/>
      <c r="LTZ89" s="86"/>
      <c r="LUA89" s="86"/>
      <c r="LUB89" s="86"/>
      <c r="LUC89" s="86"/>
      <c r="LUD89" s="86"/>
      <c r="LUE89" s="86"/>
      <c r="LUF89" s="86"/>
      <c r="LUG89" s="86"/>
      <c r="LUH89" s="86"/>
      <c r="LUI89" s="86"/>
      <c r="LUJ89" s="86"/>
      <c r="LUK89" s="86"/>
      <c r="LUL89" s="86"/>
      <c r="LUM89" s="86"/>
      <c r="LUN89" s="86"/>
      <c r="LUO89" s="86"/>
      <c r="LUP89" s="86"/>
      <c r="LUQ89" s="86"/>
      <c r="LUR89" s="86"/>
      <c r="LUS89" s="86"/>
      <c r="LUT89" s="86"/>
      <c r="LUU89" s="86"/>
      <c r="LUV89" s="86"/>
      <c r="LUW89" s="86"/>
      <c r="LUX89" s="86"/>
      <c r="LUY89" s="86"/>
      <c r="LUZ89" s="86"/>
      <c r="LVA89" s="86"/>
      <c r="LVB89" s="86"/>
      <c r="LVC89" s="86"/>
      <c r="LVD89" s="86"/>
      <c r="LVE89" s="86"/>
      <c r="LVF89" s="86"/>
      <c r="LVG89" s="86"/>
      <c r="LVH89" s="86"/>
      <c r="LVI89" s="86"/>
      <c r="LVJ89" s="86"/>
      <c r="LVK89" s="86"/>
      <c r="LVL89" s="86"/>
      <c r="LVM89" s="86"/>
      <c r="LVN89" s="86"/>
      <c r="LVO89" s="86"/>
      <c r="LVP89" s="86"/>
      <c r="LVQ89" s="86"/>
      <c r="LVR89" s="86"/>
      <c r="LVS89" s="86"/>
      <c r="LVT89" s="86"/>
      <c r="LVU89" s="86"/>
      <c r="LVV89" s="86"/>
      <c r="LVW89" s="86"/>
      <c r="LVX89" s="86"/>
      <c r="LVY89" s="86"/>
      <c r="LVZ89" s="86"/>
      <c r="LWA89" s="86"/>
      <c r="LWB89" s="86"/>
      <c r="LWC89" s="86"/>
      <c r="LWD89" s="86"/>
      <c r="LWE89" s="86"/>
      <c r="LWF89" s="86"/>
      <c r="LWG89" s="86"/>
      <c r="LWH89" s="86"/>
      <c r="LWI89" s="86"/>
      <c r="LWJ89" s="86"/>
      <c r="LWK89" s="86"/>
      <c r="LWL89" s="86"/>
      <c r="LWM89" s="86"/>
      <c r="LWN89" s="86"/>
      <c r="LWO89" s="86"/>
      <c r="LWP89" s="86"/>
      <c r="LWQ89" s="86"/>
      <c r="LWR89" s="86"/>
      <c r="LWS89" s="86"/>
      <c r="LWT89" s="86"/>
      <c r="LWU89" s="86"/>
      <c r="LWV89" s="86"/>
      <c r="LWW89" s="86"/>
      <c r="LWX89" s="86"/>
      <c r="LWY89" s="86"/>
      <c r="LWZ89" s="86"/>
      <c r="LXA89" s="86"/>
      <c r="LXB89" s="86"/>
      <c r="LXC89" s="86"/>
      <c r="LXD89" s="86"/>
      <c r="LXE89" s="86"/>
      <c r="LXF89" s="86"/>
      <c r="LXG89" s="86"/>
      <c r="LXH89" s="86"/>
      <c r="LXI89" s="86"/>
      <c r="LXJ89" s="86"/>
      <c r="LXK89" s="86"/>
      <c r="LXL89" s="86"/>
      <c r="LXM89" s="86"/>
      <c r="LXN89" s="86"/>
      <c r="LXO89" s="86"/>
      <c r="LXP89" s="86"/>
      <c r="LXQ89" s="86"/>
      <c r="LXR89" s="86"/>
      <c r="LXS89" s="86"/>
      <c r="LXT89" s="86"/>
      <c r="LXU89" s="86"/>
      <c r="LXV89" s="86"/>
      <c r="LXW89" s="86"/>
      <c r="LXX89" s="86"/>
      <c r="LXY89" s="86"/>
      <c r="LXZ89" s="86"/>
      <c r="LYA89" s="86"/>
      <c r="LYB89" s="86"/>
      <c r="LYC89" s="86"/>
      <c r="LYD89" s="86"/>
      <c r="LYE89" s="86"/>
      <c r="LYF89" s="86"/>
      <c r="LYG89" s="86"/>
      <c r="LYH89" s="86"/>
      <c r="LYI89" s="86"/>
      <c r="LYJ89" s="86"/>
      <c r="LYK89" s="86"/>
      <c r="LYL89" s="86"/>
      <c r="LYM89" s="86"/>
      <c r="LYN89" s="86"/>
      <c r="LYO89" s="86"/>
      <c r="LYP89" s="86"/>
      <c r="LYQ89" s="86"/>
      <c r="LYR89" s="86"/>
      <c r="LYS89" s="86"/>
      <c r="LYT89" s="86"/>
      <c r="LYU89" s="86"/>
      <c r="LYV89" s="86"/>
      <c r="LYW89" s="86"/>
      <c r="LYX89" s="86"/>
      <c r="LYY89" s="86"/>
      <c r="LYZ89" s="86"/>
      <c r="LZA89" s="86"/>
      <c r="LZB89" s="86"/>
      <c r="LZC89" s="86"/>
      <c r="LZD89" s="86"/>
      <c r="LZE89" s="86"/>
      <c r="LZF89" s="86"/>
      <c r="LZG89" s="86"/>
      <c r="LZH89" s="86"/>
      <c r="LZI89" s="86"/>
      <c r="LZJ89" s="86"/>
      <c r="LZK89" s="86"/>
      <c r="LZL89" s="86"/>
      <c r="LZM89" s="86"/>
      <c r="LZN89" s="86"/>
      <c r="LZO89" s="86"/>
      <c r="LZP89" s="86"/>
      <c r="LZQ89" s="86"/>
      <c r="LZR89" s="86"/>
      <c r="LZS89" s="86"/>
      <c r="LZT89" s="86"/>
      <c r="LZU89" s="86"/>
      <c r="LZV89" s="86"/>
      <c r="LZW89" s="86"/>
      <c r="LZX89" s="86"/>
      <c r="LZY89" s="86"/>
      <c r="LZZ89" s="86"/>
      <c r="MAA89" s="86"/>
      <c r="MAB89" s="86"/>
      <c r="MAC89" s="86"/>
      <c r="MAD89" s="86"/>
      <c r="MAE89" s="86"/>
      <c r="MAF89" s="86"/>
      <c r="MAG89" s="86"/>
      <c r="MAH89" s="86"/>
      <c r="MAI89" s="86"/>
      <c r="MAJ89" s="86"/>
      <c r="MAK89" s="86"/>
      <c r="MAL89" s="86"/>
      <c r="MAM89" s="86"/>
      <c r="MAN89" s="86"/>
      <c r="MAO89" s="86"/>
      <c r="MAP89" s="86"/>
      <c r="MAQ89" s="86"/>
      <c r="MAR89" s="86"/>
      <c r="MAS89" s="86"/>
      <c r="MAT89" s="86"/>
      <c r="MAU89" s="86"/>
      <c r="MAV89" s="86"/>
      <c r="MAW89" s="86"/>
      <c r="MAX89" s="86"/>
      <c r="MAY89" s="86"/>
      <c r="MAZ89" s="86"/>
      <c r="MBA89" s="86"/>
      <c r="MBB89" s="86"/>
      <c r="MBC89" s="86"/>
      <c r="MBD89" s="86"/>
      <c r="MBE89" s="86"/>
      <c r="MBF89" s="86"/>
      <c r="MBG89" s="86"/>
      <c r="MBH89" s="86"/>
      <c r="MBI89" s="86"/>
      <c r="MBJ89" s="86"/>
      <c r="MBK89" s="86"/>
      <c r="MBL89" s="86"/>
      <c r="MBM89" s="86"/>
      <c r="MBN89" s="86"/>
      <c r="MBO89" s="86"/>
      <c r="MBP89" s="86"/>
      <c r="MBQ89" s="86"/>
      <c r="MBR89" s="86"/>
      <c r="MBS89" s="86"/>
      <c r="MBT89" s="86"/>
      <c r="MBU89" s="86"/>
      <c r="MBV89" s="86"/>
      <c r="MBW89" s="86"/>
      <c r="MBX89" s="86"/>
      <c r="MBY89" s="86"/>
      <c r="MBZ89" s="86"/>
      <c r="MCA89" s="86"/>
      <c r="MCB89" s="86"/>
      <c r="MCC89" s="86"/>
      <c r="MCD89" s="86"/>
      <c r="MCE89" s="86"/>
      <c r="MCF89" s="86"/>
      <c r="MCG89" s="86"/>
      <c r="MCH89" s="86"/>
      <c r="MCI89" s="86"/>
      <c r="MCJ89" s="86"/>
      <c r="MCK89" s="86"/>
      <c r="MCL89" s="86"/>
      <c r="MCM89" s="86"/>
      <c r="MCN89" s="86"/>
      <c r="MCO89" s="86"/>
      <c r="MCP89" s="86"/>
      <c r="MCQ89" s="86"/>
      <c r="MCR89" s="86"/>
      <c r="MCS89" s="86"/>
      <c r="MCT89" s="86"/>
      <c r="MCU89" s="86"/>
      <c r="MCV89" s="86"/>
      <c r="MCW89" s="86"/>
      <c r="MCX89" s="86"/>
      <c r="MCY89" s="86"/>
      <c r="MCZ89" s="86"/>
      <c r="MDA89" s="86"/>
      <c r="MDB89" s="86"/>
      <c r="MDC89" s="86"/>
      <c r="MDD89" s="86"/>
      <c r="MDE89" s="86"/>
      <c r="MDF89" s="86"/>
      <c r="MDG89" s="86"/>
      <c r="MDH89" s="86"/>
      <c r="MDI89" s="86"/>
      <c r="MDJ89" s="86"/>
      <c r="MDK89" s="86"/>
      <c r="MDL89" s="86"/>
      <c r="MDM89" s="86"/>
      <c r="MDN89" s="86"/>
      <c r="MDO89" s="86"/>
      <c r="MDP89" s="86"/>
      <c r="MDQ89" s="86"/>
      <c r="MDR89" s="86"/>
      <c r="MDS89" s="86"/>
      <c r="MDT89" s="86"/>
      <c r="MDU89" s="86"/>
      <c r="MDV89" s="86"/>
      <c r="MDW89" s="86"/>
      <c r="MDX89" s="86"/>
      <c r="MDY89" s="86"/>
      <c r="MDZ89" s="86"/>
      <c r="MEA89" s="86"/>
      <c r="MEB89" s="86"/>
      <c r="MEC89" s="86"/>
      <c r="MED89" s="86"/>
      <c r="MEE89" s="86"/>
      <c r="MEF89" s="86"/>
      <c r="MEG89" s="86"/>
      <c r="MEH89" s="86"/>
      <c r="MEI89" s="86"/>
      <c r="MEJ89" s="86"/>
      <c r="MEK89" s="86"/>
      <c r="MEL89" s="86"/>
      <c r="MEM89" s="86"/>
      <c r="MEN89" s="86"/>
      <c r="MEO89" s="86"/>
      <c r="MEP89" s="86"/>
      <c r="MEQ89" s="86"/>
      <c r="MER89" s="86"/>
      <c r="MES89" s="86"/>
      <c r="MET89" s="86"/>
      <c r="MEU89" s="86"/>
      <c r="MEV89" s="86"/>
      <c r="MEW89" s="86"/>
      <c r="MEX89" s="86"/>
      <c r="MEY89" s="86"/>
      <c r="MEZ89" s="86"/>
      <c r="MFA89" s="86"/>
      <c r="MFB89" s="86"/>
      <c r="MFC89" s="86"/>
      <c r="MFD89" s="86"/>
      <c r="MFE89" s="86"/>
      <c r="MFF89" s="86"/>
      <c r="MFG89" s="86"/>
      <c r="MFH89" s="86"/>
      <c r="MFI89" s="86"/>
      <c r="MFJ89" s="86"/>
      <c r="MFK89" s="86"/>
      <c r="MFL89" s="86"/>
      <c r="MFM89" s="86"/>
      <c r="MFN89" s="86"/>
      <c r="MFO89" s="86"/>
      <c r="MFP89" s="86"/>
      <c r="MFQ89" s="86"/>
      <c r="MFR89" s="86"/>
      <c r="MFS89" s="86"/>
      <c r="MFT89" s="86"/>
      <c r="MFU89" s="86"/>
      <c r="MFV89" s="86"/>
      <c r="MFW89" s="86"/>
      <c r="MFX89" s="86"/>
      <c r="MFY89" s="86"/>
      <c r="MFZ89" s="86"/>
      <c r="MGA89" s="86"/>
      <c r="MGB89" s="86"/>
      <c r="MGC89" s="86"/>
      <c r="MGD89" s="86"/>
      <c r="MGE89" s="86"/>
      <c r="MGF89" s="86"/>
      <c r="MGG89" s="86"/>
      <c r="MGH89" s="86"/>
      <c r="MGI89" s="86"/>
      <c r="MGJ89" s="86"/>
      <c r="MGK89" s="86"/>
      <c r="MGL89" s="86"/>
      <c r="MGM89" s="86"/>
      <c r="MGN89" s="86"/>
      <c r="MGO89" s="86"/>
      <c r="MGP89" s="86"/>
      <c r="MGQ89" s="86"/>
      <c r="MGR89" s="86"/>
      <c r="MGS89" s="86"/>
      <c r="MGT89" s="86"/>
      <c r="MGU89" s="86"/>
      <c r="MGV89" s="86"/>
      <c r="MGW89" s="86"/>
      <c r="MGX89" s="86"/>
      <c r="MGY89" s="86"/>
      <c r="MGZ89" s="86"/>
      <c r="MHA89" s="86"/>
      <c r="MHB89" s="86"/>
      <c r="MHC89" s="86"/>
      <c r="MHD89" s="86"/>
      <c r="MHE89" s="86"/>
      <c r="MHF89" s="86"/>
      <c r="MHG89" s="86"/>
      <c r="MHH89" s="86"/>
      <c r="MHI89" s="86"/>
      <c r="MHJ89" s="86"/>
      <c r="MHK89" s="86"/>
      <c r="MHL89" s="86"/>
      <c r="MHM89" s="86"/>
      <c r="MHN89" s="86"/>
      <c r="MHO89" s="86"/>
      <c r="MHP89" s="86"/>
      <c r="MHQ89" s="86"/>
      <c r="MHR89" s="86"/>
      <c r="MHS89" s="86"/>
      <c r="MHT89" s="86"/>
      <c r="MHU89" s="86"/>
      <c r="MHV89" s="86"/>
      <c r="MHW89" s="86"/>
      <c r="MHX89" s="86"/>
      <c r="MHY89" s="86"/>
      <c r="MHZ89" s="86"/>
      <c r="MIA89" s="86"/>
      <c r="MIB89" s="86"/>
      <c r="MIC89" s="86"/>
      <c r="MID89" s="86"/>
      <c r="MIE89" s="86"/>
      <c r="MIF89" s="86"/>
      <c r="MIG89" s="86"/>
      <c r="MIH89" s="86"/>
      <c r="MII89" s="86"/>
      <c r="MIJ89" s="86"/>
      <c r="MIK89" s="86"/>
      <c r="MIL89" s="86"/>
      <c r="MIM89" s="86"/>
      <c r="MIN89" s="86"/>
      <c r="MIO89" s="86"/>
      <c r="MIP89" s="86"/>
      <c r="MIQ89" s="86"/>
      <c r="MIR89" s="86"/>
      <c r="MIS89" s="86"/>
      <c r="MIT89" s="86"/>
      <c r="MIU89" s="86"/>
      <c r="MIV89" s="86"/>
      <c r="MIW89" s="86"/>
      <c r="MIX89" s="86"/>
      <c r="MIY89" s="86"/>
      <c r="MIZ89" s="86"/>
      <c r="MJA89" s="86"/>
      <c r="MJB89" s="86"/>
      <c r="MJC89" s="86"/>
      <c r="MJD89" s="86"/>
      <c r="MJE89" s="86"/>
      <c r="MJF89" s="86"/>
      <c r="MJG89" s="86"/>
      <c r="MJH89" s="86"/>
      <c r="MJI89" s="86"/>
      <c r="MJJ89" s="86"/>
      <c r="MJK89" s="86"/>
      <c r="MJL89" s="86"/>
      <c r="MJM89" s="86"/>
      <c r="MJN89" s="86"/>
      <c r="MJO89" s="86"/>
      <c r="MJP89" s="86"/>
      <c r="MJQ89" s="86"/>
      <c r="MJR89" s="86"/>
      <c r="MJS89" s="86"/>
      <c r="MJT89" s="86"/>
      <c r="MJU89" s="86"/>
      <c r="MJV89" s="86"/>
      <c r="MJW89" s="86"/>
      <c r="MJX89" s="86"/>
      <c r="MJY89" s="86"/>
      <c r="MJZ89" s="86"/>
      <c r="MKA89" s="86"/>
      <c r="MKB89" s="86"/>
      <c r="MKC89" s="86"/>
      <c r="MKD89" s="86"/>
      <c r="MKE89" s="86"/>
      <c r="MKF89" s="86"/>
      <c r="MKG89" s="86"/>
      <c r="MKH89" s="86"/>
      <c r="MKI89" s="86"/>
      <c r="MKJ89" s="86"/>
      <c r="MKK89" s="86"/>
      <c r="MKL89" s="86"/>
      <c r="MKM89" s="86"/>
      <c r="MKN89" s="86"/>
      <c r="MKO89" s="86"/>
      <c r="MKP89" s="86"/>
      <c r="MKQ89" s="86"/>
      <c r="MKR89" s="86"/>
      <c r="MKS89" s="86"/>
      <c r="MKT89" s="86"/>
      <c r="MKU89" s="86"/>
      <c r="MKV89" s="86"/>
      <c r="MKW89" s="86"/>
      <c r="MKX89" s="86"/>
      <c r="MKY89" s="86"/>
      <c r="MKZ89" s="86"/>
      <c r="MLA89" s="86"/>
      <c r="MLB89" s="86"/>
      <c r="MLC89" s="86"/>
      <c r="MLD89" s="86"/>
      <c r="MLE89" s="86"/>
      <c r="MLF89" s="86"/>
      <c r="MLG89" s="86"/>
      <c r="MLH89" s="86"/>
      <c r="MLI89" s="86"/>
      <c r="MLJ89" s="86"/>
      <c r="MLK89" s="86"/>
      <c r="MLL89" s="86"/>
      <c r="MLM89" s="86"/>
      <c r="MLN89" s="86"/>
      <c r="MLO89" s="86"/>
      <c r="MLP89" s="86"/>
      <c r="MLQ89" s="86"/>
      <c r="MLR89" s="86"/>
      <c r="MLS89" s="86"/>
      <c r="MLT89" s="86"/>
      <c r="MLU89" s="86"/>
      <c r="MLV89" s="86"/>
      <c r="MLW89" s="86"/>
      <c r="MLX89" s="86"/>
      <c r="MLY89" s="86"/>
      <c r="MLZ89" s="86"/>
      <c r="MMA89" s="86"/>
      <c r="MMB89" s="86"/>
      <c r="MMC89" s="86"/>
      <c r="MMD89" s="86"/>
      <c r="MME89" s="86"/>
      <c r="MMF89" s="86"/>
      <c r="MMG89" s="86"/>
      <c r="MMH89" s="86"/>
      <c r="MMI89" s="86"/>
      <c r="MMJ89" s="86"/>
      <c r="MMK89" s="86"/>
      <c r="MML89" s="86"/>
      <c r="MMM89" s="86"/>
      <c r="MMN89" s="86"/>
      <c r="MMO89" s="86"/>
      <c r="MMP89" s="86"/>
      <c r="MMQ89" s="86"/>
      <c r="MMR89" s="86"/>
      <c r="MMS89" s="86"/>
      <c r="MMT89" s="86"/>
      <c r="MMU89" s="86"/>
      <c r="MMV89" s="86"/>
      <c r="MMW89" s="86"/>
      <c r="MMX89" s="86"/>
      <c r="MMY89" s="86"/>
      <c r="MMZ89" s="86"/>
      <c r="MNA89" s="86"/>
      <c r="MNB89" s="86"/>
      <c r="MNC89" s="86"/>
      <c r="MND89" s="86"/>
      <c r="MNE89" s="86"/>
      <c r="MNF89" s="86"/>
      <c r="MNG89" s="86"/>
      <c r="MNH89" s="86"/>
      <c r="MNI89" s="86"/>
      <c r="MNJ89" s="86"/>
      <c r="MNK89" s="86"/>
      <c r="MNL89" s="86"/>
      <c r="MNM89" s="86"/>
      <c r="MNN89" s="86"/>
      <c r="MNO89" s="86"/>
      <c r="MNP89" s="86"/>
      <c r="MNQ89" s="86"/>
      <c r="MNR89" s="86"/>
      <c r="MNS89" s="86"/>
      <c r="MNT89" s="86"/>
      <c r="MNU89" s="86"/>
      <c r="MNV89" s="86"/>
      <c r="MNW89" s="86"/>
      <c r="MNX89" s="86"/>
      <c r="MNY89" s="86"/>
      <c r="MNZ89" s="86"/>
      <c r="MOA89" s="86"/>
      <c r="MOB89" s="86"/>
      <c r="MOC89" s="86"/>
      <c r="MOD89" s="86"/>
      <c r="MOE89" s="86"/>
      <c r="MOF89" s="86"/>
      <c r="MOG89" s="86"/>
      <c r="MOH89" s="86"/>
      <c r="MOI89" s="86"/>
      <c r="MOJ89" s="86"/>
      <c r="MOK89" s="86"/>
      <c r="MOL89" s="86"/>
      <c r="MOM89" s="86"/>
      <c r="MON89" s="86"/>
      <c r="MOO89" s="86"/>
      <c r="MOP89" s="86"/>
      <c r="MOQ89" s="86"/>
      <c r="MOR89" s="86"/>
      <c r="MOS89" s="86"/>
      <c r="MOT89" s="86"/>
      <c r="MOU89" s="86"/>
      <c r="MOV89" s="86"/>
      <c r="MOW89" s="86"/>
      <c r="MOX89" s="86"/>
      <c r="MOY89" s="86"/>
      <c r="MOZ89" s="86"/>
      <c r="MPA89" s="86"/>
      <c r="MPB89" s="86"/>
      <c r="MPC89" s="86"/>
      <c r="MPD89" s="86"/>
      <c r="MPE89" s="86"/>
      <c r="MPF89" s="86"/>
      <c r="MPG89" s="86"/>
      <c r="MPH89" s="86"/>
      <c r="MPI89" s="86"/>
      <c r="MPJ89" s="86"/>
      <c r="MPK89" s="86"/>
      <c r="MPL89" s="86"/>
      <c r="MPM89" s="86"/>
      <c r="MPN89" s="86"/>
      <c r="MPO89" s="86"/>
      <c r="MPP89" s="86"/>
      <c r="MPQ89" s="86"/>
      <c r="MPR89" s="86"/>
      <c r="MPS89" s="86"/>
      <c r="MPT89" s="86"/>
      <c r="MPU89" s="86"/>
      <c r="MPV89" s="86"/>
      <c r="MPW89" s="86"/>
      <c r="MPX89" s="86"/>
      <c r="MPY89" s="86"/>
      <c r="MPZ89" s="86"/>
      <c r="MQA89" s="86"/>
      <c r="MQB89" s="86"/>
      <c r="MQC89" s="86"/>
      <c r="MQD89" s="86"/>
      <c r="MQE89" s="86"/>
      <c r="MQF89" s="86"/>
      <c r="MQG89" s="86"/>
      <c r="MQH89" s="86"/>
      <c r="MQI89" s="86"/>
      <c r="MQJ89" s="86"/>
      <c r="MQK89" s="86"/>
      <c r="MQL89" s="86"/>
      <c r="MQM89" s="86"/>
      <c r="MQN89" s="86"/>
      <c r="MQO89" s="86"/>
      <c r="MQP89" s="86"/>
      <c r="MQQ89" s="86"/>
      <c r="MQR89" s="86"/>
      <c r="MQS89" s="86"/>
      <c r="MQT89" s="86"/>
      <c r="MQU89" s="86"/>
      <c r="MQV89" s="86"/>
      <c r="MQW89" s="86"/>
      <c r="MQX89" s="86"/>
      <c r="MQY89" s="86"/>
      <c r="MQZ89" s="86"/>
      <c r="MRA89" s="86"/>
      <c r="MRB89" s="86"/>
      <c r="MRC89" s="86"/>
      <c r="MRD89" s="86"/>
      <c r="MRE89" s="86"/>
      <c r="MRF89" s="86"/>
      <c r="MRG89" s="86"/>
      <c r="MRH89" s="86"/>
      <c r="MRI89" s="86"/>
      <c r="MRJ89" s="86"/>
      <c r="MRK89" s="86"/>
      <c r="MRL89" s="86"/>
      <c r="MRM89" s="86"/>
      <c r="MRN89" s="86"/>
      <c r="MRO89" s="86"/>
      <c r="MRP89" s="86"/>
      <c r="MRQ89" s="86"/>
      <c r="MRR89" s="86"/>
      <c r="MRS89" s="86"/>
      <c r="MRT89" s="86"/>
      <c r="MRU89" s="86"/>
      <c r="MRV89" s="86"/>
      <c r="MRW89" s="86"/>
      <c r="MRX89" s="86"/>
      <c r="MRY89" s="86"/>
      <c r="MRZ89" s="86"/>
      <c r="MSA89" s="86"/>
      <c r="MSB89" s="86"/>
      <c r="MSC89" s="86"/>
      <c r="MSD89" s="86"/>
      <c r="MSE89" s="86"/>
      <c r="MSF89" s="86"/>
      <c r="MSG89" s="86"/>
      <c r="MSH89" s="86"/>
      <c r="MSI89" s="86"/>
      <c r="MSJ89" s="86"/>
      <c r="MSK89" s="86"/>
      <c r="MSL89" s="86"/>
      <c r="MSM89" s="86"/>
      <c r="MSN89" s="86"/>
      <c r="MSO89" s="86"/>
      <c r="MSP89" s="86"/>
      <c r="MSQ89" s="86"/>
      <c r="MSR89" s="86"/>
      <c r="MSS89" s="86"/>
      <c r="MST89" s="86"/>
      <c r="MSU89" s="86"/>
      <c r="MSV89" s="86"/>
      <c r="MSW89" s="86"/>
      <c r="MSX89" s="86"/>
      <c r="MSY89" s="86"/>
      <c r="MSZ89" s="86"/>
      <c r="MTA89" s="86"/>
      <c r="MTB89" s="86"/>
      <c r="MTC89" s="86"/>
      <c r="MTD89" s="86"/>
      <c r="MTE89" s="86"/>
      <c r="MTF89" s="86"/>
      <c r="MTG89" s="86"/>
      <c r="MTH89" s="86"/>
      <c r="MTI89" s="86"/>
      <c r="MTJ89" s="86"/>
      <c r="MTK89" s="86"/>
      <c r="MTL89" s="86"/>
      <c r="MTM89" s="86"/>
      <c r="MTN89" s="86"/>
      <c r="MTO89" s="86"/>
      <c r="MTP89" s="86"/>
      <c r="MTQ89" s="86"/>
      <c r="MTR89" s="86"/>
      <c r="MTS89" s="86"/>
      <c r="MTT89" s="86"/>
      <c r="MTU89" s="86"/>
      <c r="MTV89" s="86"/>
      <c r="MTW89" s="86"/>
      <c r="MTX89" s="86"/>
      <c r="MTY89" s="86"/>
      <c r="MTZ89" s="86"/>
      <c r="MUA89" s="86"/>
      <c r="MUB89" s="86"/>
      <c r="MUC89" s="86"/>
      <c r="MUD89" s="86"/>
      <c r="MUE89" s="86"/>
      <c r="MUF89" s="86"/>
      <c r="MUG89" s="86"/>
      <c r="MUH89" s="86"/>
      <c r="MUI89" s="86"/>
      <c r="MUJ89" s="86"/>
      <c r="MUK89" s="86"/>
      <c r="MUL89" s="86"/>
      <c r="MUM89" s="86"/>
      <c r="MUN89" s="86"/>
      <c r="MUO89" s="86"/>
      <c r="MUP89" s="86"/>
      <c r="MUQ89" s="86"/>
      <c r="MUR89" s="86"/>
      <c r="MUS89" s="86"/>
      <c r="MUT89" s="86"/>
      <c r="MUU89" s="86"/>
      <c r="MUV89" s="86"/>
      <c r="MUW89" s="86"/>
      <c r="MUX89" s="86"/>
      <c r="MUY89" s="86"/>
      <c r="MUZ89" s="86"/>
      <c r="MVA89" s="86"/>
      <c r="MVB89" s="86"/>
      <c r="MVC89" s="86"/>
      <c r="MVD89" s="86"/>
      <c r="MVE89" s="86"/>
      <c r="MVF89" s="86"/>
      <c r="MVG89" s="86"/>
      <c r="MVH89" s="86"/>
      <c r="MVI89" s="86"/>
      <c r="MVJ89" s="86"/>
      <c r="MVK89" s="86"/>
      <c r="MVL89" s="86"/>
      <c r="MVM89" s="86"/>
      <c r="MVN89" s="86"/>
      <c r="MVO89" s="86"/>
      <c r="MVP89" s="86"/>
      <c r="MVQ89" s="86"/>
      <c r="MVR89" s="86"/>
      <c r="MVS89" s="86"/>
      <c r="MVT89" s="86"/>
      <c r="MVU89" s="86"/>
      <c r="MVV89" s="86"/>
      <c r="MVW89" s="86"/>
      <c r="MVX89" s="86"/>
      <c r="MVY89" s="86"/>
      <c r="MVZ89" s="86"/>
      <c r="MWA89" s="86"/>
      <c r="MWB89" s="86"/>
      <c r="MWC89" s="86"/>
      <c r="MWD89" s="86"/>
      <c r="MWE89" s="86"/>
      <c r="MWF89" s="86"/>
      <c r="MWG89" s="86"/>
      <c r="MWH89" s="86"/>
      <c r="MWI89" s="86"/>
      <c r="MWJ89" s="86"/>
      <c r="MWK89" s="86"/>
      <c r="MWL89" s="86"/>
      <c r="MWM89" s="86"/>
      <c r="MWN89" s="86"/>
      <c r="MWO89" s="86"/>
      <c r="MWP89" s="86"/>
      <c r="MWQ89" s="86"/>
      <c r="MWR89" s="86"/>
      <c r="MWS89" s="86"/>
      <c r="MWT89" s="86"/>
      <c r="MWU89" s="86"/>
      <c r="MWV89" s="86"/>
      <c r="MWW89" s="86"/>
      <c r="MWX89" s="86"/>
      <c r="MWY89" s="86"/>
      <c r="MWZ89" s="86"/>
      <c r="MXA89" s="86"/>
      <c r="MXB89" s="86"/>
      <c r="MXC89" s="86"/>
      <c r="MXD89" s="86"/>
      <c r="MXE89" s="86"/>
      <c r="MXF89" s="86"/>
      <c r="MXG89" s="86"/>
      <c r="MXH89" s="86"/>
      <c r="MXI89" s="86"/>
      <c r="MXJ89" s="86"/>
      <c r="MXK89" s="86"/>
      <c r="MXL89" s="86"/>
      <c r="MXM89" s="86"/>
      <c r="MXN89" s="86"/>
      <c r="MXO89" s="86"/>
      <c r="MXP89" s="86"/>
      <c r="MXQ89" s="86"/>
      <c r="MXR89" s="86"/>
      <c r="MXS89" s="86"/>
      <c r="MXT89" s="86"/>
      <c r="MXU89" s="86"/>
      <c r="MXV89" s="86"/>
      <c r="MXW89" s="86"/>
      <c r="MXX89" s="86"/>
      <c r="MXY89" s="86"/>
      <c r="MXZ89" s="86"/>
      <c r="MYA89" s="86"/>
      <c r="MYB89" s="86"/>
      <c r="MYC89" s="86"/>
      <c r="MYD89" s="86"/>
      <c r="MYE89" s="86"/>
      <c r="MYF89" s="86"/>
      <c r="MYG89" s="86"/>
      <c r="MYH89" s="86"/>
      <c r="MYI89" s="86"/>
      <c r="MYJ89" s="86"/>
      <c r="MYK89" s="86"/>
      <c r="MYL89" s="86"/>
      <c r="MYM89" s="86"/>
      <c r="MYN89" s="86"/>
      <c r="MYO89" s="86"/>
      <c r="MYP89" s="86"/>
      <c r="MYQ89" s="86"/>
      <c r="MYR89" s="86"/>
      <c r="MYS89" s="86"/>
      <c r="MYT89" s="86"/>
      <c r="MYU89" s="86"/>
      <c r="MYV89" s="86"/>
      <c r="MYW89" s="86"/>
      <c r="MYX89" s="86"/>
      <c r="MYY89" s="86"/>
      <c r="MYZ89" s="86"/>
      <c r="MZA89" s="86"/>
      <c r="MZB89" s="86"/>
      <c r="MZC89" s="86"/>
      <c r="MZD89" s="86"/>
      <c r="MZE89" s="86"/>
      <c r="MZF89" s="86"/>
      <c r="MZG89" s="86"/>
      <c r="MZH89" s="86"/>
      <c r="MZI89" s="86"/>
      <c r="MZJ89" s="86"/>
      <c r="MZK89" s="86"/>
      <c r="MZL89" s="86"/>
      <c r="MZM89" s="86"/>
      <c r="MZN89" s="86"/>
      <c r="MZO89" s="86"/>
      <c r="MZP89" s="86"/>
      <c r="MZQ89" s="86"/>
      <c r="MZR89" s="86"/>
      <c r="MZS89" s="86"/>
      <c r="MZT89" s="86"/>
      <c r="MZU89" s="86"/>
      <c r="MZV89" s="86"/>
      <c r="MZW89" s="86"/>
      <c r="MZX89" s="86"/>
      <c r="MZY89" s="86"/>
      <c r="MZZ89" s="86"/>
      <c r="NAA89" s="86"/>
      <c r="NAB89" s="86"/>
      <c r="NAC89" s="86"/>
      <c r="NAD89" s="86"/>
      <c r="NAE89" s="86"/>
      <c r="NAF89" s="86"/>
      <c r="NAG89" s="86"/>
      <c r="NAH89" s="86"/>
      <c r="NAI89" s="86"/>
      <c r="NAJ89" s="86"/>
      <c r="NAK89" s="86"/>
      <c r="NAL89" s="86"/>
      <c r="NAM89" s="86"/>
      <c r="NAN89" s="86"/>
      <c r="NAO89" s="86"/>
      <c r="NAP89" s="86"/>
      <c r="NAQ89" s="86"/>
      <c r="NAR89" s="86"/>
      <c r="NAS89" s="86"/>
      <c r="NAT89" s="86"/>
      <c r="NAU89" s="86"/>
      <c r="NAV89" s="86"/>
      <c r="NAW89" s="86"/>
      <c r="NAX89" s="86"/>
      <c r="NAY89" s="86"/>
      <c r="NAZ89" s="86"/>
      <c r="NBA89" s="86"/>
      <c r="NBB89" s="86"/>
      <c r="NBC89" s="86"/>
      <c r="NBD89" s="86"/>
      <c r="NBE89" s="86"/>
      <c r="NBF89" s="86"/>
      <c r="NBG89" s="86"/>
      <c r="NBH89" s="86"/>
      <c r="NBI89" s="86"/>
      <c r="NBJ89" s="86"/>
      <c r="NBK89" s="86"/>
      <c r="NBL89" s="86"/>
      <c r="NBM89" s="86"/>
      <c r="NBN89" s="86"/>
      <c r="NBO89" s="86"/>
      <c r="NBP89" s="86"/>
      <c r="NBQ89" s="86"/>
      <c r="NBR89" s="86"/>
      <c r="NBS89" s="86"/>
      <c r="NBT89" s="86"/>
      <c r="NBU89" s="86"/>
      <c r="NBV89" s="86"/>
      <c r="NBW89" s="86"/>
      <c r="NBX89" s="86"/>
      <c r="NBY89" s="86"/>
      <c r="NBZ89" s="86"/>
      <c r="NCA89" s="86"/>
      <c r="NCB89" s="86"/>
      <c r="NCC89" s="86"/>
      <c r="NCD89" s="86"/>
      <c r="NCE89" s="86"/>
      <c r="NCF89" s="86"/>
      <c r="NCG89" s="86"/>
      <c r="NCH89" s="86"/>
      <c r="NCI89" s="86"/>
      <c r="NCJ89" s="86"/>
      <c r="NCK89" s="86"/>
      <c r="NCL89" s="86"/>
      <c r="NCM89" s="86"/>
      <c r="NCN89" s="86"/>
      <c r="NCO89" s="86"/>
      <c r="NCP89" s="86"/>
      <c r="NCQ89" s="86"/>
      <c r="NCR89" s="86"/>
      <c r="NCS89" s="86"/>
      <c r="NCT89" s="86"/>
      <c r="NCU89" s="86"/>
      <c r="NCV89" s="86"/>
      <c r="NCW89" s="86"/>
      <c r="NCX89" s="86"/>
      <c r="NCY89" s="86"/>
      <c r="NCZ89" s="86"/>
      <c r="NDA89" s="86"/>
      <c r="NDB89" s="86"/>
      <c r="NDC89" s="86"/>
      <c r="NDD89" s="86"/>
      <c r="NDE89" s="86"/>
      <c r="NDF89" s="86"/>
      <c r="NDG89" s="86"/>
      <c r="NDH89" s="86"/>
      <c r="NDI89" s="86"/>
      <c r="NDJ89" s="86"/>
      <c r="NDK89" s="86"/>
      <c r="NDL89" s="86"/>
      <c r="NDM89" s="86"/>
      <c r="NDN89" s="86"/>
      <c r="NDO89" s="86"/>
      <c r="NDP89" s="86"/>
      <c r="NDQ89" s="86"/>
      <c r="NDR89" s="86"/>
      <c r="NDS89" s="86"/>
      <c r="NDT89" s="86"/>
      <c r="NDU89" s="86"/>
      <c r="NDV89" s="86"/>
      <c r="NDW89" s="86"/>
      <c r="NDX89" s="86"/>
      <c r="NDY89" s="86"/>
      <c r="NDZ89" s="86"/>
      <c r="NEA89" s="86"/>
      <c r="NEB89" s="86"/>
      <c r="NEC89" s="86"/>
      <c r="NED89" s="86"/>
      <c r="NEE89" s="86"/>
      <c r="NEF89" s="86"/>
      <c r="NEG89" s="86"/>
      <c r="NEH89" s="86"/>
      <c r="NEI89" s="86"/>
      <c r="NEJ89" s="86"/>
      <c r="NEK89" s="86"/>
      <c r="NEL89" s="86"/>
      <c r="NEM89" s="86"/>
      <c r="NEN89" s="86"/>
      <c r="NEO89" s="86"/>
      <c r="NEP89" s="86"/>
      <c r="NEQ89" s="86"/>
      <c r="NER89" s="86"/>
      <c r="NES89" s="86"/>
      <c r="NET89" s="86"/>
      <c r="NEU89" s="86"/>
      <c r="NEV89" s="86"/>
      <c r="NEW89" s="86"/>
      <c r="NEX89" s="86"/>
      <c r="NEY89" s="86"/>
      <c r="NEZ89" s="86"/>
      <c r="NFA89" s="86"/>
      <c r="NFB89" s="86"/>
      <c r="NFC89" s="86"/>
      <c r="NFD89" s="86"/>
      <c r="NFE89" s="86"/>
      <c r="NFF89" s="86"/>
      <c r="NFG89" s="86"/>
      <c r="NFH89" s="86"/>
      <c r="NFI89" s="86"/>
      <c r="NFJ89" s="86"/>
      <c r="NFK89" s="86"/>
      <c r="NFL89" s="86"/>
      <c r="NFM89" s="86"/>
      <c r="NFN89" s="86"/>
      <c r="NFO89" s="86"/>
      <c r="NFP89" s="86"/>
      <c r="NFQ89" s="86"/>
      <c r="NFR89" s="86"/>
      <c r="NFS89" s="86"/>
      <c r="NFT89" s="86"/>
      <c r="NFU89" s="86"/>
      <c r="NFV89" s="86"/>
      <c r="NFW89" s="86"/>
      <c r="NFX89" s="86"/>
      <c r="NFY89" s="86"/>
      <c r="NFZ89" s="86"/>
      <c r="NGA89" s="86"/>
      <c r="NGB89" s="86"/>
      <c r="NGC89" s="86"/>
      <c r="NGD89" s="86"/>
      <c r="NGE89" s="86"/>
      <c r="NGF89" s="86"/>
      <c r="NGG89" s="86"/>
      <c r="NGH89" s="86"/>
      <c r="NGI89" s="86"/>
      <c r="NGJ89" s="86"/>
      <c r="NGK89" s="86"/>
      <c r="NGL89" s="86"/>
      <c r="NGM89" s="86"/>
      <c r="NGN89" s="86"/>
      <c r="NGO89" s="86"/>
      <c r="NGP89" s="86"/>
      <c r="NGQ89" s="86"/>
      <c r="NGR89" s="86"/>
      <c r="NGS89" s="86"/>
      <c r="NGT89" s="86"/>
      <c r="NGU89" s="86"/>
      <c r="NGV89" s="86"/>
      <c r="NGW89" s="86"/>
      <c r="NGX89" s="86"/>
      <c r="NGY89" s="86"/>
      <c r="NGZ89" s="86"/>
      <c r="NHA89" s="86"/>
      <c r="NHB89" s="86"/>
      <c r="NHC89" s="86"/>
      <c r="NHD89" s="86"/>
      <c r="NHE89" s="86"/>
      <c r="NHF89" s="86"/>
      <c r="NHG89" s="86"/>
      <c r="NHH89" s="86"/>
      <c r="NHI89" s="86"/>
      <c r="NHJ89" s="86"/>
      <c r="NHK89" s="86"/>
      <c r="NHL89" s="86"/>
      <c r="NHM89" s="86"/>
      <c r="NHN89" s="86"/>
      <c r="NHO89" s="86"/>
      <c r="NHP89" s="86"/>
      <c r="NHQ89" s="86"/>
      <c r="NHR89" s="86"/>
      <c r="NHS89" s="86"/>
      <c r="NHT89" s="86"/>
      <c r="NHU89" s="86"/>
      <c r="NHV89" s="86"/>
      <c r="NHW89" s="86"/>
      <c r="NHX89" s="86"/>
      <c r="NHY89" s="86"/>
      <c r="NHZ89" s="86"/>
      <c r="NIA89" s="86"/>
      <c r="NIB89" s="86"/>
      <c r="NIC89" s="86"/>
      <c r="NID89" s="86"/>
      <c r="NIE89" s="86"/>
      <c r="NIF89" s="86"/>
      <c r="NIG89" s="86"/>
      <c r="NIH89" s="86"/>
      <c r="NII89" s="86"/>
      <c r="NIJ89" s="86"/>
      <c r="NIK89" s="86"/>
      <c r="NIL89" s="86"/>
      <c r="NIM89" s="86"/>
      <c r="NIN89" s="86"/>
      <c r="NIO89" s="86"/>
      <c r="NIP89" s="86"/>
      <c r="NIQ89" s="86"/>
      <c r="NIR89" s="86"/>
      <c r="NIS89" s="86"/>
      <c r="NIT89" s="86"/>
      <c r="NIU89" s="86"/>
      <c r="NIV89" s="86"/>
      <c r="NIW89" s="86"/>
      <c r="NIX89" s="86"/>
      <c r="NIY89" s="86"/>
      <c r="NIZ89" s="86"/>
      <c r="NJA89" s="86"/>
      <c r="NJB89" s="86"/>
      <c r="NJC89" s="86"/>
      <c r="NJD89" s="86"/>
      <c r="NJE89" s="86"/>
      <c r="NJF89" s="86"/>
      <c r="NJG89" s="86"/>
      <c r="NJH89" s="86"/>
      <c r="NJI89" s="86"/>
      <c r="NJJ89" s="86"/>
      <c r="NJK89" s="86"/>
      <c r="NJL89" s="86"/>
      <c r="NJM89" s="86"/>
      <c r="NJN89" s="86"/>
      <c r="NJO89" s="86"/>
      <c r="NJP89" s="86"/>
      <c r="NJQ89" s="86"/>
      <c r="NJR89" s="86"/>
      <c r="NJS89" s="86"/>
      <c r="NJT89" s="86"/>
      <c r="NJU89" s="86"/>
      <c r="NJV89" s="86"/>
      <c r="NJW89" s="86"/>
      <c r="NJX89" s="86"/>
      <c r="NJY89" s="86"/>
      <c r="NJZ89" s="86"/>
      <c r="NKA89" s="86"/>
      <c r="NKB89" s="86"/>
      <c r="NKC89" s="86"/>
      <c r="NKD89" s="86"/>
      <c r="NKE89" s="86"/>
      <c r="NKF89" s="86"/>
      <c r="NKG89" s="86"/>
      <c r="NKH89" s="86"/>
      <c r="NKI89" s="86"/>
      <c r="NKJ89" s="86"/>
      <c r="NKK89" s="86"/>
      <c r="NKL89" s="86"/>
      <c r="NKM89" s="86"/>
      <c r="NKN89" s="86"/>
      <c r="NKO89" s="86"/>
      <c r="NKP89" s="86"/>
      <c r="NKQ89" s="86"/>
      <c r="NKR89" s="86"/>
      <c r="NKS89" s="86"/>
      <c r="NKT89" s="86"/>
      <c r="NKU89" s="86"/>
      <c r="NKV89" s="86"/>
      <c r="NKW89" s="86"/>
      <c r="NKX89" s="86"/>
      <c r="NKY89" s="86"/>
      <c r="NKZ89" s="86"/>
      <c r="NLA89" s="86"/>
      <c r="NLB89" s="86"/>
      <c r="NLC89" s="86"/>
      <c r="NLD89" s="86"/>
      <c r="NLE89" s="86"/>
      <c r="NLF89" s="86"/>
      <c r="NLG89" s="86"/>
      <c r="NLH89" s="86"/>
      <c r="NLI89" s="86"/>
      <c r="NLJ89" s="86"/>
      <c r="NLK89" s="86"/>
      <c r="NLL89" s="86"/>
      <c r="NLM89" s="86"/>
      <c r="NLN89" s="86"/>
      <c r="NLO89" s="86"/>
      <c r="NLP89" s="86"/>
      <c r="NLQ89" s="86"/>
      <c r="NLR89" s="86"/>
      <c r="NLS89" s="86"/>
      <c r="NLT89" s="86"/>
      <c r="NLU89" s="86"/>
      <c r="NLV89" s="86"/>
      <c r="NLW89" s="86"/>
      <c r="NLX89" s="86"/>
      <c r="NLY89" s="86"/>
      <c r="NLZ89" s="86"/>
      <c r="NMA89" s="86"/>
      <c r="NMB89" s="86"/>
      <c r="NMC89" s="86"/>
      <c r="NMD89" s="86"/>
      <c r="NME89" s="86"/>
      <c r="NMF89" s="86"/>
      <c r="NMG89" s="86"/>
      <c r="NMH89" s="86"/>
      <c r="NMI89" s="86"/>
      <c r="NMJ89" s="86"/>
      <c r="NMK89" s="86"/>
      <c r="NML89" s="86"/>
      <c r="NMM89" s="86"/>
      <c r="NMN89" s="86"/>
      <c r="NMO89" s="86"/>
      <c r="NMP89" s="86"/>
      <c r="NMQ89" s="86"/>
      <c r="NMR89" s="86"/>
      <c r="NMS89" s="86"/>
      <c r="NMT89" s="86"/>
      <c r="NMU89" s="86"/>
      <c r="NMV89" s="86"/>
      <c r="NMW89" s="86"/>
      <c r="NMX89" s="86"/>
      <c r="NMY89" s="86"/>
      <c r="NMZ89" s="86"/>
      <c r="NNA89" s="86"/>
      <c r="NNB89" s="86"/>
      <c r="NNC89" s="86"/>
      <c r="NND89" s="86"/>
      <c r="NNE89" s="86"/>
      <c r="NNF89" s="86"/>
      <c r="NNG89" s="86"/>
      <c r="NNH89" s="86"/>
      <c r="NNI89" s="86"/>
      <c r="NNJ89" s="86"/>
      <c r="NNK89" s="86"/>
      <c r="NNL89" s="86"/>
      <c r="NNM89" s="86"/>
      <c r="NNN89" s="86"/>
      <c r="NNO89" s="86"/>
      <c r="NNP89" s="86"/>
      <c r="NNQ89" s="86"/>
      <c r="NNR89" s="86"/>
      <c r="NNS89" s="86"/>
      <c r="NNT89" s="86"/>
      <c r="NNU89" s="86"/>
      <c r="NNV89" s="86"/>
      <c r="NNW89" s="86"/>
      <c r="NNX89" s="86"/>
      <c r="NNY89" s="86"/>
      <c r="NNZ89" s="86"/>
      <c r="NOA89" s="86"/>
      <c r="NOB89" s="86"/>
      <c r="NOC89" s="86"/>
      <c r="NOD89" s="86"/>
      <c r="NOE89" s="86"/>
      <c r="NOF89" s="86"/>
      <c r="NOG89" s="86"/>
      <c r="NOH89" s="86"/>
      <c r="NOI89" s="86"/>
      <c r="NOJ89" s="86"/>
      <c r="NOK89" s="86"/>
      <c r="NOL89" s="86"/>
      <c r="NOM89" s="86"/>
      <c r="NON89" s="86"/>
      <c r="NOO89" s="86"/>
      <c r="NOP89" s="86"/>
      <c r="NOQ89" s="86"/>
      <c r="NOR89" s="86"/>
      <c r="NOS89" s="86"/>
      <c r="NOT89" s="86"/>
      <c r="NOU89" s="86"/>
      <c r="NOV89" s="86"/>
      <c r="NOW89" s="86"/>
      <c r="NOX89" s="86"/>
      <c r="NOY89" s="86"/>
      <c r="NOZ89" s="86"/>
      <c r="NPA89" s="86"/>
      <c r="NPB89" s="86"/>
      <c r="NPC89" s="86"/>
      <c r="NPD89" s="86"/>
      <c r="NPE89" s="86"/>
      <c r="NPF89" s="86"/>
      <c r="NPG89" s="86"/>
      <c r="NPH89" s="86"/>
      <c r="NPI89" s="86"/>
      <c r="NPJ89" s="86"/>
      <c r="NPK89" s="86"/>
      <c r="NPL89" s="86"/>
      <c r="NPM89" s="86"/>
      <c r="NPN89" s="86"/>
      <c r="NPO89" s="86"/>
      <c r="NPP89" s="86"/>
      <c r="NPQ89" s="86"/>
      <c r="NPR89" s="86"/>
      <c r="NPS89" s="86"/>
      <c r="NPT89" s="86"/>
      <c r="NPU89" s="86"/>
      <c r="NPV89" s="86"/>
      <c r="NPW89" s="86"/>
      <c r="NPX89" s="86"/>
      <c r="NPY89" s="86"/>
      <c r="NPZ89" s="86"/>
      <c r="NQA89" s="86"/>
      <c r="NQB89" s="86"/>
      <c r="NQC89" s="86"/>
      <c r="NQD89" s="86"/>
      <c r="NQE89" s="86"/>
      <c r="NQF89" s="86"/>
      <c r="NQG89" s="86"/>
      <c r="NQH89" s="86"/>
      <c r="NQI89" s="86"/>
      <c r="NQJ89" s="86"/>
      <c r="NQK89" s="86"/>
      <c r="NQL89" s="86"/>
      <c r="NQM89" s="86"/>
      <c r="NQN89" s="86"/>
      <c r="NQO89" s="86"/>
      <c r="NQP89" s="86"/>
      <c r="NQQ89" s="86"/>
      <c r="NQR89" s="86"/>
      <c r="NQS89" s="86"/>
      <c r="NQT89" s="86"/>
      <c r="NQU89" s="86"/>
      <c r="NQV89" s="86"/>
      <c r="NQW89" s="86"/>
      <c r="NQX89" s="86"/>
      <c r="NQY89" s="86"/>
      <c r="NQZ89" s="86"/>
      <c r="NRA89" s="86"/>
      <c r="NRB89" s="86"/>
      <c r="NRC89" s="86"/>
      <c r="NRD89" s="86"/>
      <c r="NRE89" s="86"/>
      <c r="NRF89" s="86"/>
      <c r="NRG89" s="86"/>
      <c r="NRH89" s="86"/>
      <c r="NRI89" s="86"/>
      <c r="NRJ89" s="86"/>
      <c r="NRK89" s="86"/>
      <c r="NRL89" s="86"/>
      <c r="NRM89" s="86"/>
      <c r="NRN89" s="86"/>
      <c r="NRO89" s="86"/>
      <c r="NRP89" s="86"/>
      <c r="NRQ89" s="86"/>
      <c r="NRR89" s="86"/>
      <c r="NRS89" s="86"/>
      <c r="NRT89" s="86"/>
      <c r="NRU89" s="86"/>
      <c r="NRV89" s="86"/>
      <c r="NRW89" s="86"/>
      <c r="NRX89" s="86"/>
      <c r="NRY89" s="86"/>
      <c r="NRZ89" s="86"/>
      <c r="NSA89" s="86"/>
      <c r="NSB89" s="86"/>
      <c r="NSC89" s="86"/>
      <c r="NSD89" s="86"/>
      <c r="NSE89" s="86"/>
      <c r="NSF89" s="86"/>
      <c r="NSG89" s="86"/>
      <c r="NSH89" s="86"/>
      <c r="NSI89" s="86"/>
      <c r="NSJ89" s="86"/>
      <c r="NSK89" s="86"/>
      <c r="NSL89" s="86"/>
      <c r="NSM89" s="86"/>
      <c r="NSN89" s="86"/>
      <c r="NSO89" s="86"/>
      <c r="NSP89" s="86"/>
      <c r="NSQ89" s="86"/>
      <c r="NSR89" s="86"/>
      <c r="NSS89" s="86"/>
      <c r="NST89" s="86"/>
      <c r="NSU89" s="86"/>
      <c r="NSV89" s="86"/>
      <c r="NSW89" s="86"/>
      <c r="NSX89" s="86"/>
      <c r="NSY89" s="86"/>
      <c r="NSZ89" s="86"/>
      <c r="NTA89" s="86"/>
      <c r="NTB89" s="86"/>
      <c r="NTC89" s="86"/>
      <c r="NTD89" s="86"/>
      <c r="NTE89" s="86"/>
      <c r="NTF89" s="86"/>
      <c r="NTG89" s="86"/>
      <c r="NTH89" s="86"/>
      <c r="NTI89" s="86"/>
      <c r="NTJ89" s="86"/>
      <c r="NTK89" s="86"/>
      <c r="NTL89" s="86"/>
      <c r="NTM89" s="86"/>
      <c r="NTN89" s="86"/>
      <c r="NTO89" s="86"/>
      <c r="NTP89" s="86"/>
      <c r="NTQ89" s="86"/>
      <c r="NTR89" s="86"/>
      <c r="NTS89" s="86"/>
      <c r="NTT89" s="86"/>
      <c r="NTU89" s="86"/>
      <c r="NTV89" s="86"/>
      <c r="NTW89" s="86"/>
      <c r="NTX89" s="86"/>
      <c r="NTY89" s="86"/>
      <c r="NTZ89" s="86"/>
      <c r="NUA89" s="86"/>
      <c r="NUB89" s="86"/>
      <c r="NUC89" s="86"/>
      <c r="NUD89" s="86"/>
      <c r="NUE89" s="86"/>
      <c r="NUF89" s="86"/>
      <c r="NUG89" s="86"/>
      <c r="NUH89" s="86"/>
      <c r="NUI89" s="86"/>
      <c r="NUJ89" s="86"/>
      <c r="NUK89" s="86"/>
      <c r="NUL89" s="86"/>
      <c r="NUM89" s="86"/>
      <c r="NUN89" s="86"/>
      <c r="NUO89" s="86"/>
      <c r="NUP89" s="86"/>
      <c r="NUQ89" s="86"/>
      <c r="NUR89" s="86"/>
      <c r="NUS89" s="86"/>
      <c r="NUT89" s="86"/>
      <c r="NUU89" s="86"/>
      <c r="NUV89" s="86"/>
      <c r="NUW89" s="86"/>
      <c r="NUX89" s="86"/>
      <c r="NUY89" s="86"/>
      <c r="NUZ89" s="86"/>
      <c r="NVA89" s="86"/>
      <c r="NVB89" s="86"/>
      <c r="NVC89" s="86"/>
      <c r="NVD89" s="86"/>
      <c r="NVE89" s="86"/>
      <c r="NVF89" s="86"/>
      <c r="NVG89" s="86"/>
      <c r="NVH89" s="86"/>
      <c r="NVI89" s="86"/>
      <c r="NVJ89" s="86"/>
      <c r="NVK89" s="86"/>
      <c r="NVL89" s="86"/>
      <c r="NVM89" s="86"/>
      <c r="NVN89" s="86"/>
      <c r="NVO89" s="86"/>
      <c r="NVP89" s="86"/>
      <c r="NVQ89" s="86"/>
      <c r="NVR89" s="86"/>
      <c r="NVS89" s="86"/>
      <c r="NVT89" s="86"/>
      <c r="NVU89" s="86"/>
      <c r="NVV89" s="86"/>
      <c r="NVW89" s="86"/>
      <c r="NVX89" s="86"/>
      <c r="NVY89" s="86"/>
      <c r="NVZ89" s="86"/>
      <c r="NWA89" s="86"/>
      <c r="NWB89" s="86"/>
      <c r="NWC89" s="86"/>
      <c r="NWD89" s="86"/>
      <c r="NWE89" s="86"/>
      <c r="NWF89" s="86"/>
      <c r="NWG89" s="86"/>
      <c r="NWH89" s="86"/>
      <c r="NWI89" s="86"/>
      <c r="NWJ89" s="86"/>
      <c r="NWK89" s="86"/>
      <c r="NWL89" s="86"/>
      <c r="NWM89" s="86"/>
      <c r="NWN89" s="86"/>
      <c r="NWO89" s="86"/>
      <c r="NWP89" s="86"/>
      <c r="NWQ89" s="86"/>
      <c r="NWR89" s="86"/>
      <c r="NWS89" s="86"/>
      <c r="NWT89" s="86"/>
      <c r="NWU89" s="86"/>
      <c r="NWV89" s="86"/>
      <c r="NWW89" s="86"/>
      <c r="NWX89" s="86"/>
      <c r="NWY89" s="86"/>
      <c r="NWZ89" s="86"/>
      <c r="NXA89" s="86"/>
      <c r="NXB89" s="86"/>
      <c r="NXC89" s="86"/>
      <c r="NXD89" s="86"/>
      <c r="NXE89" s="86"/>
      <c r="NXF89" s="86"/>
      <c r="NXG89" s="86"/>
      <c r="NXH89" s="86"/>
      <c r="NXI89" s="86"/>
      <c r="NXJ89" s="86"/>
      <c r="NXK89" s="86"/>
      <c r="NXL89" s="86"/>
      <c r="NXM89" s="86"/>
      <c r="NXN89" s="86"/>
      <c r="NXO89" s="86"/>
      <c r="NXP89" s="86"/>
      <c r="NXQ89" s="86"/>
      <c r="NXR89" s="86"/>
      <c r="NXS89" s="86"/>
      <c r="NXT89" s="86"/>
      <c r="NXU89" s="86"/>
      <c r="NXV89" s="86"/>
      <c r="NXW89" s="86"/>
      <c r="NXX89" s="86"/>
      <c r="NXY89" s="86"/>
      <c r="NXZ89" s="86"/>
      <c r="NYA89" s="86"/>
      <c r="NYB89" s="86"/>
      <c r="NYC89" s="86"/>
      <c r="NYD89" s="86"/>
      <c r="NYE89" s="86"/>
      <c r="NYF89" s="86"/>
      <c r="NYG89" s="86"/>
      <c r="NYH89" s="86"/>
      <c r="NYI89" s="86"/>
      <c r="NYJ89" s="86"/>
      <c r="NYK89" s="86"/>
      <c r="NYL89" s="86"/>
      <c r="NYM89" s="86"/>
      <c r="NYN89" s="86"/>
      <c r="NYO89" s="86"/>
      <c r="NYP89" s="86"/>
      <c r="NYQ89" s="86"/>
      <c r="NYR89" s="86"/>
      <c r="NYS89" s="86"/>
      <c r="NYT89" s="86"/>
      <c r="NYU89" s="86"/>
      <c r="NYV89" s="86"/>
      <c r="NYW89" s="86"/>
      <c r="NYX89" s="86"/>
      <c r="NYY89" s="86"/>
      <c r="NYZ89" s="86"/>
      <c r="NZA89" s="86"/>
      <c r="NZB89" s="86"/>
      <c r="NZC89" s="86"/>
      <c r="NZD89" s="86"/>
      <c r="NZE89" s="86"/>
      <c r="NZF89" s="86"/>
      <c r="NZG89" s="86"/>
      <c r="NZH89" s="86"/>
      <c r="NZI89" s="86"/>
      <c r="NZJ89" s="86"/>
      <c r="NZK89" s="86"/>
      <c r="NZL89" s="86"/>
      <c r="NZM89" s="86"/>
      <c r="NZN89" s="86"/>
      <c r="NZO89" s="86"/>
      <c r="NZP89" s="86"/>
      <c r="NZQ89" s="86"/>
      <c r="NZR89" s="86"/>
      <c r="NZS89" s="86"/>
      <c r="NZT89" s="86"/>
      <c r="NZU89" s="86"/>
      <c r="NZV89" s="86"/>
      <c r="NZW89" s="86"/>
      <c r="NZX89" s="86"/>
      <c r="NZY89" s="86"/>
      <c r="NZZ89" s="86"/>
      <c r="OAA89" s="86"/>
      <c r="OAB89" s="86"/>
      <c r="OAC89" s="86"/>
      <c r="OAD89" s="86"/>
      <c r="OAE89" s="86"/>
      <c r="OAF89" s="86"/>
      <c r="OAG89" s="86"/>
      <c r="OAH89" s="86"/>
      <c r="OAI89" s="86"/>
      <c r="OAJ89" s="86"/>
      <c r="OAK89" s="86"/>
      <c r="OAL89" s="86"/>
      <c r="OAM89" s="86"/>
      <c r="OAN89" s="86"/>
      <c r="OAO89" s="86"/>
      <c r="OAP89" s="86"/>
      <c r="OAQ89" s="86"/>
      <c r="OAR89" s="86"/>
      <c r="OAS89" s="86"/>
      <c r="OAT89" s="86"/>
      <c r="OAU89" s="86"/>
      <c r="OAV89" s="86"/>
      <c r="OAW89" s="86"/>
      <c r="OAX89" s="86"/>
      <c r="OAY89" s="86"/>
      <c r="OAZ89" s="86"/>
      <c r="OBA89" s="86"/>
      <c r="OBB89" s="86"/>
      <c r="OBC89" s="86"/>
      <c r="OBD89" s="86"/>
      <c r="OBE89" s="86"/>
      <c r="OBF89" s="86"/>
      <c r="OBG89" s="86"/>
      <c r="OBH89" s="86"/>
      <c r="OBI89" s="86"/>
      <c r="OBJ89" s="86"/>
      <c r="OBK89" s="86"/>
      <c r="OBL89" s="86"/>
      <c r="OBM89" s="86"/>
      <c r="OBN89" s="86"/>
      <c r="OBO89" s="86"/>
      <c r="OBP89" s="86"/>
      <c r="OBQ89" s="86"/>
      <c r="OBR89" s="86"/>
      <c r="OBS89" s="86"/>
      <c r="OBT89" s="86"/>
      <c r="OBU89" s="86"/>
      <c r="OBV89" s="86"/>
      <c r="OBW89" s="86"/>
      <c r="OBX89" s="86"/>
      <c r="OBY89" s="86"/>
      <c r="OBZ89" s="86"/>
      <c r="OCA89" s="86"/>
      <c r="OCB89" s="86"/>
      <c r="OCC89" s="86"/>
      <c r="OCD89" s="86"/>
      <c r="OCE89" s="86"/>
      <c r="OCF89" s="86"/>
      <c r="OCG89" s="86"/>
      <c r="OCH89" s="86"/>
      <c r="OCI89" s="86"/>
      <c r="OCJ89" s="86"/>
      <c r="OCK89" s="86"/>
      <c r="OCL89" s="86"/>
      <c r="OCM89" s="86"/>
      <c r="OCN89" s="86"/>
      <c r="OCO89" s="86"/>
      <c r="OCP89" s="86"/>
      <c r="OCQ89" s="86"/>
      <c r="OCR89" s="86"/>
      <c r="OCS89" s="86"/>
      <c r="OCT89" s="86"/>
      <c r="OCU89" s="86"/>
      <c r="OCV89" s="86"/>
      <c r="OCW89" s="86"/>
      <c r="OCX89" s="86"/>
      <c r="OCY89" s="86"/>
      <c r="OCZ89" s="86"/>
      <c r="ODA89" s="86"/>
      <c r="ODB89" s="86"/>
      <c r="ODC89" s="86"/>
      <c r="ODD89" s="86"/>
      <c r="ODE89" s="86"/>
      <c r="ODF89" s="86"/>
      <c r="ODG89" s="86"/>
      <c r="ODH89" s="86"/>
      <c r="ODI89" s="86"/>
      <c r="ODJ89" s="86"/>
      <c r="ODK89" s="86"/>
      <c r="ODL89" s="86"/>
      <c r="ODM89" s="86"/>
      <c r="ODN89" s="86"/>
      <c r="ODO89" s="86"/>
      <c r="ODP89" s="86"/>
      <c r="ODQ89" s="86"/>
      <c r="ODR89" s="86"/>
      <c r="ODS89" s="86"/>
      <c r="ODT89" s="86"/>
      <c r="ODU89" s="86"/>
      <c r="ODV89" s="86"/>
      <c r="ODW89" s="86"/>
      <c r="ODX89" s="86"/>
      <c r="ODY89" s="86"/>
      <c r="ODZ89" s="86"/>
      <c r="OEA89" s="86"/>
      <c r="OEB89" s="86"/>
      <c r="OEC89" s="86"/>
      <c r="OED89" s="86"/>
      <c r="OEE89" s="86"/>
      <c r="OEF89" s="86"/>
      <c r="OEG89" s="86"/>
      <c r="OEH89" s="86"/>
      <c r="OEI89" s="86"/>
      <c r="OEJ89" s="86"/>
      <c r="OEK89" s="86"/>
      <c r="OEL89" s="86"/>
      <c r="OEM89" s="86"/>
      <c r="OEN89" s="86"/>
      <c r="OEO89" s="86"/>
      <c r="OEP89" s="86"/>
      <c r="OEQ89" s="86"/>
      <c r="OER89" s="86"/>
      <c r="OES89" s="86"/>
      <c r="OET89" s="86"/>
      <c r="OEU89" s="86"/>
      <c r="OEV89" s="86"/>
      <c r="OEW89" s="86"/>
      <c r="OEX89" s="86"/>
      <c r="OEY89" s="86"/>
      <c r="OEZ89" s="86"/>
      <c r="OFA89" s="86"/>
      <c r="OFB89" s="86"/>
      <c r="OFC89" s="86"/>
      <c r="OFD89" s="86"/>
      <c r="OFE89" s="86"/>
      <c r="OFF89" s="86"/>
      <c r="OFG89" s="86"/>
      <c r="OFH89" s="86"/>
      <c r="OFI89" s="86"/>
      <c r="OFJ89" s="86"/>
      <c r="OFK89" s="86"/>
      <c r="OFL89" s="86"/>
      <c r="OFM89" s="86"/>
      <c r="OFN89" s="86"/>
      <c r="OFO89" s="86"/>
      <c r="OFP89" s="86"/>
      <c r="OFQ89" s="86"/>
      <c r="OFR89" s="86"/>
      <c r="OFS89" s="86"/>
      <c r="OFT89" s="86"/>
      <c r="OFU89" s="86"/>
      <c r="OFV89" s="86"/>
      <c r="OFW89" s="86"/>
      <c r="OFX89" s="86"/>
      <c r="OFY89" s="86"/>
      <c r="OFZ89" s="86"/>
      <c r="OGA89" s="86"/>
      <c r="OGB89" s="86"/>
      <c r="OGC89" s="86"/>
      <c r="OGD89" s="86"/>
      <c r="OGE89" s="86"/>
      <c r="OGF89" s="86"/>
      <c r="OGG89" s="86"/>
      <c r="OGH89" s="86"/>
      <c r="OGI89" s="86"/>
      <c r="OGJ89" s="86"/>
      <c r="OGK89" s="86"/>
      <c r="OGL89" s="86"/>
      <c r="OGM89" s="86"/>
      <c r="OGN89" s="86"/>
      <c r="OGO89" s="86"/>
      <c r="OGP89" s="86"/>
      <c r="OGQ89" s="86"/>
      <c r="OGR89" s="86"/>
      <c r="OGS89" s="86"/>
      <c r="OGT89" s="86"/>
      <c r="OGU89" s="86"/>
      <c r="OGV89" s="86"/>
      <c r="OGW89" s="86"/>
      <c r="OGX89" s="86"/>
      <c r="OGY89" s="86"/>
      <c r="OGZ89" s="86"/>
      <c r="OHA89" s="86"/>
      <c r="OHB89" s="86"/>
      <c r="OHC89" s="86"/>
      <c r="OHD89" s="86"/>
      <c r="OHE89" s="86"/>
      <c r="OHF89" s="86"/>
      <c r="OHG89" s="86"/>
      <c r="OHH89" s="86"/>
      <c r="OHI89" s="86"/>
      <c r="OHJ89" s="86"/>
      <c r="OHK89" s="86"/>
      <c r="OHL89" s="86"/>
      <c r="OHM89" s="86"/>
      <c r="OHN89" s="86"/>
      <c r="OHO89" s="86"/>
      <c r="OHP89" s="86"/>
      <c r="OHQ89" s="86"/>
      <c r="OHR89" s="86"/>
      <c r="OHS89" s="86"/>
      <c r="OHT89" s="86"/>
      <c r="OHU89" s="86"/>
      <c r="OHV89" s="86"/>
      <c r="OHW89" s="86"/>
      <c r="OHX89" s="86"/>
      <c r="OHY89" s="86"/>
      <c r="OHZ89" s="86"/>
      <c r="OIA89" s="86"/>
      <c r="OIB89" s="86"/>
      <c r="OIC89" s="86"/>
      <c r="OID89" s="86"/>
      <c r="OIE89" s="86"/>
      <c r="OIF89" s="86"/>
      <c r="OIG89" s="86"/>
      <c r="OIH89" s="86"/>
      <c r="OII89" s="86"/>
      <c r="OIJ89" s="86"/>
      <c r="OIK89" s="86"/>
      <c r="OIL89" s="86"/>
      <c r="OIM89" s="86"/>
      <c r="OIN89" s="86"/>
      <c r="OIO89" s="86"/>
      <c r="OIP89" s="86"/>
      <c r="OIQ89" s="86"/>
      <c r="OIR89" s="86"/>
      <c r="OIS89" s="86"/>
      <c r="OIT89" s="86"/>
      <c r="OIU89" s="86"/>
      <c r="OIV89" s="86"/>
      <c r="OIW89" s="86"/>
      <c r="OIX89" s="86"/>
      <c r="OIY89" s="86"/>
      <c r="OIZ89" s="86"/>
      <c r="OJA89" s="86"/>
      <c r="OJB89" s="86"/>
      <c r="OJC89" s="86"/>
      <c r="OJD89" s="86"/>
      <c r="OJE89" s="86"/>
      <c r="OJF89" s="86"/>
      <c r="OJG89" s="86"/>
      <c r="OJH89" s="86"/>
      <c r="OJI89" s="86"/>
      <c r="OJJ89" s="86"/>
      <c r="OJK89" s="86"/>
      <c r="OJL89" s="86"/>
      <c r="OJM89" s="86"/>
      <c r="OJN89" s="86"/>
      <c r="OJO89" s="86"/>
      <c r="OJP89" s="86"/>
      <c r="OJQ89" s="86"/>
      <c r="OJR89" s="86"/>
      <c r="OJS89" s="86"/>
      <c r="OJT89" s="86"/>
      <c r="OJU89" s="86"/>
      <c r="OJV89" s="86"/>
      <c r="OJW89" s="86"/>
      <c r="OJX89" s="86"/>
      <c r="OJY89" s="86"/>
      <c r="OJZ89" s="86"/>
      <c r="OKA89" s="86"/>
      <c r="OKB89" s="86"/>
      <c r="OKC89" s="86"/>
      <c r="OKD89" s="86"/>
      <c r="OKE89" s="86"/>
      <c r="OKF89" s="86"/>
      <c r="OKG89" s="86"/>
      <c r="OKH89" s="86"/>
      <c r="OKI89" s="86"/>
      <c r="OKJ89" s="86"/>
      <c r="OKK89" s="86"/>
      <c r="OKL89" s="86"/>
      <c r="OKM89" s="86"/>
      <c r="OKN89" s="86"/>
      <c r="OKO89" s="86"/>
      <c r="OKP89" s="86"/>
      <c r="OKQ89" s="86"/>
      <c r="OKR89" s="86"/>
      <c r="OKS89" s="86"/>
      <c r="OKT89" s="86"/>
      <c r="OKU89" s="86"/>
      <c r="OKV89" s="86"/>
      <c r="OKW89" s="86"/>
      <c r="OKX89" s="86"/>
      <c r="OKY89" s="86"/>
      <c r="OKZ89" s="86"/>
      <c r="OLA89" s="86"/>
      <c r="OLB89" s="86"/>
      <c r="OLC89" s="86"/>
      <c r="OLD89" s="86"/>
      <c r="OLE89" s="86"/>
      <c r="OLF89" s="86"/>
      <c r="OLG89" s="86"/>
      <c r="OLH89" s="86"/>
      <c r="OLI89" s="86"/>
      <c r="OLJ89" s="86"/>
      <c r="OLK89" s="86"/>
      <c r="OLL89" s="86"/>
      <c r="OLM89" s="86"/>
      <c r="OLN89" s="86"/>
      <c r="OLO89" s="86"/>
      <c r="OLP89" s="86"/>
      <c r="OLQ89" s="86"/>
      <c r="OLR89" s="86"/>
      <c r="OLS89" s="86"/>
      <c r="OLT89" s="86"/>
      <c r="OLU89" s="86"/>
      <c r="OLV89" s="86"/>
      <c r="OLW89" s="86"/>
      <c r="OLX89" s="86"/>
      <c r="OLY89" s="86"/>
      <c r="OLZ89" s="86"/>
      <c r="OMA89" s="86"/>
      <c r="OMB89" s="86"/>
      <c r="OMC89" s="86"/>
      <c r="OMD89" s="86"/>
      <c r="OME89" s="86"/>
      <c r="OMF89" s="86"/>
      <c r="OMG89" s="86"/>
      <c r="OMH89" s="86"/>
      <c r="OMI89" s="86"/>
      <c r="OMJ89" s="86"/>
      <c r="OMK89" s="86"/>
      <c r="OML89" s="86"/>
      <c r="OMM89" s="86"/>
      <c r="OMN89" s="86"/>
      <c r="OMO89" s="86"/>
      <c r="OMP89" s="86"/>
      <c r="OMQ89" s="86"/>
      <c r="OMR89" s="86"/>
      <c r="OMS89" s="86"/>
      <c r="OMT89" s="86"/>
      <c r="OMU89" s="86"/>
      <c r="OMV89" s="86"/>
      <c r="OMW89" s="86"/>
      <c r="OMX89" s="86"/>
      <c r="OMY89" s="86"/>
      <c r="OMZ89" s="86"/>
      <c r="ONA89" s="86"/>
      <c r="ONB89" s="86"/>
      <c r="ONC89" s="86"/>
      <c r="OND89" s="86"/>
      <c r="ONE89" s="86"/>
      <c r="ONF89" s="86"/>
      <c r="ONG89" s="86"/>
      <c r="ONH89" s="86"/>
      <c r="ONI89" s="86"/>
      <c r="ONJ89" s="86"/>
      <c r="ONK89" s="86"/>
      <c r="ONL89" s="86"/>
      <c r="ONM89" s="86"/>
      <c r="ONN89" s="86"/>
      <c r="ONO89" s="86"/>
      <c r="ONP89" s="86"/>
      <c r="ONQ89" s="86"/>
      <c r="ONR89" s="86"/>
      <c r="ONS89" s="86"/>
      <c r="ONT89" s="86"/>
      <c r="ONU89" s="86"/>
      <c r="ONV89" s="86"/>
      <c r="ONW89" s="86"/>
      <c r="ONX89" s="86"/>
      <c r="ONY89" s="86"/>
      <c r="ONZ89" s="86"/>
      <c r="OOA89" s="86"/>
      <c r="OOB89" s="86"/>
      <c r="OOC89" s="86"/>
      <c r="OOD89" s="86"/>
      <c r="OOE89" s="86"/>
      <c r="OOF89" s="86"/>
      <c r="OOG89" s="86"/>
      <c r="OOH89" s="86"/>
      <c r="OOI89" s="86"/>
      <c r="OOJ89" s="86"/>
      <c r="OOK89" s="86"/>
      <c r="OOL89" s="86"/>
      <c r="OOM89" s="86"/>
      <c r="OON89" s="86"/>
      <c r="OOO89" s="86"/>
      <c r="OOP89" s="86"/>
      <c r="OOQ89" s="86"/>
      <c r="OOR89" s="86"/>
      <c r="OOS89" s="86"/>
      <c r="OOT89" s="86"/>
      <c r="OOU89" s="86"/>
      <c r="OOV89" s="86"/>
      <c r="OOW89" s="86"/>
      <c r="OOX89" s="86"/>
      <c r="OOY89" s="86"/>
      <c r="OOZ89" s="86"/>
      <c r="OPA89" s="86"/>
      <c r="OPB89" s="86"/>
      <c r="OPC89" s="86"/>
      <c r="OPD89" s="86"/>
      <c r="OPE89" s="86"/>
      <c r="OPF89" s="86"/>
      <c r="OPG89" s="86"/>
      <c r="OPH89" s="86"/>
      <c r="OPI89" s="86"/>
      <c r="OPJ89" s="86"/>
      <c r="OPK89" s="86"/>
      <c r="OPL89" s="86"/>
      <c r="OPM89" s="86"/>
      <c r="OPN89" s="86"/>
      <c r="OPO89" s="86"/>
      <c r="OPP89" s="86"/>
      <c r="OPQ89" s="86"/>
      <c r="OPR89" s="86"/>
      <c r="OPS89" s="86"/>
      <c r="OPT89" s="86"/>
      <c r="OPU89" s="86"/>
      <c r="OPV89" s="86"/>
      <c r="OPW89" s="86"/>
      <c r="OPX89" s="86"/>
      <c r="OPY89" s="86"/>
      <c r="OPZ89" s="86"/>
      <c r="OQA89" s="86"/>
      <c r="OQB89" s="86"/>
      <c r="OQC89" s="86"/>
      <c r="OQD89" s="86"/>
      <c r="OQE89" s="86"/>
      <c r="OQF89" s="86"/>
      <c r="OQG89" s="86"/>
      <c r="OQH89" s="86"/>
      <c r="OQI89" s="86"/>
      <c r="OQJ89" s="86"/>
      <c r="OQK89" s="86"/>
      <c r="OQL89" s="86"/>
      <c r="OQM89" s="86"/>
      <c r="OQN89" s="86"/>
      <c r="OQO89" s="86"/>
      <c r="OQP89" s="86"/>
      <c r="OQQ89" s="86"/>
      <c r="OQR89" s="86"/>
      <c r="OQS89" s="86"/>
      <c r="OQT89" s="86"/>
      <c r="OQU89" s="86"/>
      <c r="OQV89" s="86"/>
      <c r="OQW89" s="86"/>
      <c r="OQX89" s="86"/>
      <c r="OQY89" s="86"/>
      <c r="OQZ89" s="86"/>
      <c r="ORA89" s="86"/>
      <c r="ORB89" s="86"/>
      <c r="ORC89" s="86"/>
      <c r="ORD89" s="86"/>
      <c r="ORE89" s="86"/>
      <c r="ORF89" s="86"/>
      <c r="ORG89" s="86"/>
      <c r="ORH89" s="86"/>
      <c r="ORI89" s="86"/>
      <c r="ORJ89" s="86"/>
      <c r="ORK89" s="86"/>
      <c r="ORL89" s="86"/>
      <c r="ORM89" s="86"/>
      <c r="ORN89" s="86"/>
      <c r="ORO89" s="86"/>
      <c r="ORP89" s="86"/>
      <c r="ORQ89" s="86"/>
      <c r="ORR89" s="86"/>
      <c r="ORS89" s="86"/>
      <c r="ORT89" s="86"/>
      <c r="ORU89" s="86"/>
      <c r="ORV89" s="86"/>
      <c r="ORW89" s="86"/>
      <c r="ORX89" s="86"/>
      <c r="ORY89" s="86"/>
      <c r="ORZ89" s="86"/>
      <c r="OSA89" s="86"/>
      <c r="OSB89" s="86"/>
      <c r="OSC89" s="86"/>
      <c r="OSD89" s="86"/>
      <c r="OSE89" s="86"/>
      <c r="OSF89" s="86"/>
      <c r="OSG89" s="86"/>
      <c r="OSH89" s="86"/>
      <c r="OSI89" s="86"/>
      <c r="OSJ89" s="86"/>
      <c r="OSK89" s="86"/>
      <c r="OSL89" s="86"/>
      <c r="OSM89" s="86"/>
      <c r="OSN89" s="86"/>
      <c r="OSO89" s="86"/>
      <c r="OSP89" s="86"/>
      <c r="OSQ89" s="86"/>
      <c r="OSR89" s="86"/>
      <c r="OSS89" s="86"/>
      <c r="OST89" s="86"/>
      <c r="OSU89" s="86"/>
      <c r="OSV89" s="86"/>
      <c r="OSW89" s="86"/>
      <c r="OSX89" s="86"/>
      <c r="OSY89" s="86"/>
      <c r="OSZ89" s="86"/>
      <c r="OTA89" s="86"/>
      <c r="OTB89" s="86"/>
      <c r="OTC89" s="86"/>
      <c r="OTD89" s="86"/>
      <c r="OTE89" s="86"/>
      <c r="OTF89" s="86"/>
      <c r="OTG89" s="86"/>
      <c r="OTH89" s="86"/>
      <c r="OTI89" s="86"/>
      <c r="OTJ89" s="86"/>
      <c r="OTK89" s="86"/>
      <c r="OTL89" s="86"/>
      <c r="OTM89" s="86"/>
      <c r="OTN89" s="86"/>
      <c r="OTO89" s="86"/>
      <c r="OTP89" s="86"/>
      <c r="OTQ89" s="86"/>
      <c r="OTR89" s="86"/>
      <c r="OTS89" s="86"/>
      <c r="OTT89" s="86"/>
      <c r="OTU89" s="86"/>
      <c r="OTV89" s="86"/>
      <c r="OTW89" s="86"/>
      <c r="OTX89" s="86"/>
      <c r="OTY89" s="86"/>
      <c r="OTZ89" s="86"/>
      <c r="OUA89" s="86"/>
      <c r="OUB89" s="86"/>
      <c r="OUC89" s="86"/>
      <c r="OUD89" s="86"/>
      <c r="OUE89" s="86"/>
      <c r="OUF89" s="86"/>
      <c r="OUG89" s="86"/>
      <c r="OUH89" s="86"/>
      <c r="OUI89" s="86"/>
      <c r="OUJ89" s="86"/>
      <c r="OUK89" s="86"/>
      <c r="OUL89" s="86"/>
      <c r="OUM89" s="86"/>
      <c r="OUN89" s="86"/>
      <c r="OUO89" s="86"/>
      <c r="OUP89" s="86"/>
      <c r="OUQ89" s="86"/>
      <c r="OUR89" s="86"/>
      <c r="OUS89" s="86"/>
      <c r="OUT89" s="86"/>
      <c r="OUU89" s="86"/>
      <c r="OUV89" s="86"/>
      <c r="OUW89" s="86"/>
      <c r="OUX89" s="86"/>
      <c r="OUY89" s="86"/>
      <c r="OUZ89" s="86"/>
      <c r="OVA89" s="86"/>
      <c r="OVB89" s="86"/>
      <c r="OVC89" s="86"/>
      <c r="OVD89" s="86"/>
      <c r="OVE89" s="86"/>
      <c r="OVF89" s="86"/>
      <c r="OVG89" s="86"/>
      <c r="OVH89" s="86"/>
      <c r="OVI89" s="86"/>
      <c r="OVJ89" s="86"/>
      <c r="OVK89" s="86"/>
      <c r="OVL89" s="86"/>
      <c r="OVM89" s="86"/>
      <c r="OVN89" s="86"/>
      <c r="OVO89" s="86"/>
      <c r="OVP89" s="86"/>
      <c r="OVQ89" s="86"/>
      <c r="OVR89" s="86"/>
      <c r="OVS89" s="86"/>
      <c r="OVT89" s="86"/>
      <c r="OVU89" s="86"/>
      <c r="OVV89" s="86"/>
      <c r="OVW89" s="86"/>
      <c r="OVX89" s="86"/>
      <c r="OVY89" s="86"/>
      <c r="OVZ89" s="86"/>
      <c r="OWA89" s="86"/>
      <c r="OWB89" s="86"/>
      <c r="OWC89" s="86"/>
      <c r="OWD89" s="86"/>
      <c r="OWE89" s="86"/>
      <c r="OWF89" s="86"/>
      <c r="OWG89" s="86"/>
      <c r="OWH89" s="86"/>
      <c r="OWI89" s="86"/>
      <c r="OWJ89" s="86"/>
      <c r="OWK89" s="86"/>
      <c r="OWL89" s="86"/>
      <c r="OWM89" s="86"/>
      <c r="OWN89" s="86"/>
      <c r="OWO89" s="86"/>
      <c r="OWP89" s="86"/>
      <c r="OWQ89" s="86"/>
      <c r="OWR89" s="86"/>
      <c r="OWS89" s="86"/>
      <c r="OWT89" s="86"/>
      <c r="OWU89" s="86"/>
      <c r="OWV89" s="86"/>
      <c r="OWW89" s="86"/>
      <c r="OWX89" s="86"/>
      <c r="OWY89" s="86"/>
      <c r="OWZ89" s="86"/>
      <c r="OXA89" s="86"/>
      <c r="OXB89" s="86"/>
      <c r="OXC89" s="86"/>
      <c r="OXD89" s="86"/>
      <c r="OXE89" s="86"/>
      <c r="OXF89" s="86"/>
      <c r="OXG89" s="86"/>
      <c r="OXH89" s="86"/>
      <c r="OXI89" s="86"/>
      <c r="OXJ89" s="86"/>
      <c r="OXK89" s="86"/>
      <c r="OXL89" s="86"/>
      <c r="OXM89" s="86"/>
      <c r="OXN89" s="86"/>
      <c r="OXO89" s="86"/>
      <c r="OXP89" s="86"/>
      <c r="OXQ89" s="86"/>
      <c r="OXR89" s="86"/>
      <c r="OXS89" s="86"/>
      <c r="OXT89" s="86"/>
      <c r="OXU89" s="86"/>
      <c r="OXV89" s="86"/>
      <c r="OXW89" s="86"/>
      <c r="OXX89" s="86"/>
      <c r="OXY89" s="86"/>
      <c r="OXZ89" s="86"/>
      <c r="OYA89" s="86"/>
      <c r="OYB89" s="86"/>
      <c r="OYC89" s="86"/>
      <c r="OYD89" s="86"/>
      <c r="OYE89" s="86"/>
      <c r="OYF89" s="86"/>
      <c r="OYG89" s="86"/>
      <c r="OYH89" s="86"/>
      <c r="OYI89" s="86"/>
      <c r="OYJ89" s="86"/>
      <c r="OYK89" s="86"/>
      <c r="OYL89" s="86"/>
      <c r="OYM89" s="86"/>
      <c r="OYN89" s="86"/>
      <c r="OYO89" s="86"/>
      <c r="OYP89" s="86"/>
      <c r="OYQ89" s="86"/>
      <c r="OYR89" s="86"/>
      <c r="OYS89" s="86"/>
      <c r="OYT89" s="86"/>
      <c r="OYU89" s="86"/>
      <c r="OYV89" s="86"/>
      <c r="OYW89" s="86"/>
      <c r="OYX89" s="86"/>
      <c r="OYY89" s="86"/>
      <c r="OYZ89" s="86"/>
      <c r="OZA89" s="86"/>
      <c r="OZB89" s="86"/>
      <c r="OZC89" s="86"/>
      <c r="OZD89" s="86"/>
      <c r="OZE89" s="86"/>
      <c r="OZF89" s="86"/>
      <c r="OZG89" s="86"/>
      <c r="OZH89" s="86"/>
      <c r="OZI89" s="86"/>
      <c r="OZJ89" s="86"/>
      <c r="OZK89" s="86"/>
      <c r="OZL89" s="86"/>
      <c r="OZM89" s="86"/>
      <c r="OZN89" s="86"/>
      <c r="OZO89" s="86"/>
      <c r="OZP89" s="86"/>
      <c r="OZQ89" s="86"/>
      <c r="OZR89" s="86"/>
      <c r="OZS89" s="86"/>
      <c r="OZT89" s="86"/>
      <c r="OZU89" s="86"/>
      <c r="OZV89" s="86"/>
      <c r="OZW89" s="86"/>
      <c r="OZX89" s="86"/>
      <c r="OZY89" s="86"/>
      <c r="OZZ89" s="86"/>
      <c r="PAA89" s="86"/>
      <c r="PAB89" s="86"/>
      <c r="PAC89" s="86"/>
      <c r="PAD89" s="86"/>
      <c r="PAE89" s="86"/>
      <c r="PAF89" s="86"/>
      <c r="PAG89" s="86"/>
      <c r="PAH89" s="86"/>
      <c r="PAI89" s="86"/>
      <c r="PAJ89" s="86"/>
      <c r="PAK89" s="86"/>
      <c r="PAL89" s="86"/>
      <c r="PAM89" s="86"/>
      <c r="PAN89" s="86"/>
      <c r="PAO89" s="86"/>
      <c r="PAP89" s="86"/>
      <c r="PAQ89" s="86"/>
      <c r="PAR89" s="86"/>
      <c r="PAS89" s="86"/>
      <c r="PAT89" s="86"/>
      <c r="PAU89" s="86"/>
      <c r="PAV89" s="86"/>
      <c r="PAW89" s="86"/>
      <c r="PAX89" s="86"/>
      <c r="PAY89" s="86"/>
      <c r="PAZ89" s="86"/>
      <c r="PBA89" s="86"/>
      <c r="PBB89" s="86"/>
      <c r="PBC89" s="86"/>
      <c r="PBD89" s="86"/>
      <c r="PBE89" s="86"/>
      <c r="PBF89" s="86"/>
      <c r="PBG89" s="86"/>
      <c r="PBH89" s="86"/>
      <c r="PBI89" s="86"/>
      <c r="PBJ89" s="86"/>
      <c r="PBK89" s="86"/>
      <c r="PBL89" s="86"/>
      <c r="PBM89" s="86"/>
      <c r="PBN89" s="86"/>
      <c r="PBO89" s="86"/>
      <c r="PBP89" s="86"/>
      <c r="PBQ89" s="86"/>
      <c r="PBR89" s="86"/>
      <c r="PBS89" s="86"/>
      <c r="PBT89" s="86"/>
      <c r="PBU89" s="86"/>
      <c r="PBV89" s="86"/>
      <c r="PBW89" s="86"/>
      <c r="PBX89" s="86"/>
      <c r="PBY89" s="86"/>
      <c r="PBZ89" s="86"/>
      <c r="PCA89" s="86"/>
      <c r="PCB89" s="86"/>
      <c r="PCC89" s="86"/>
      <c r="PCD89" s="86"/>
      <c r="PCE89" s="86"/>
      <c r="PCF89" s="86"/>
      <c r="PCG89" s="86"/>
      <c r="PCH89" s="86"/>
      <c r="PCI89" s="86"/>
      <c r="PCJ89" s="86"/>
      <c r="PCK89" s="86"/>
      <c r="PCL89" s="86"/>
      <c r="PCM89" s="86"/>
      <c r="PCN89" s="86"/>
      <c r="PCO89" s="86"/>
      <c r="PCP89" s="86"/>
      <c r="PCQ89" s="86"/>
      <c r="PCR89" s="86"/>
      <c r="PCS89" s="86"/>
      <c r="PCT89" s="86"/>
      <c r="PCU89" s="86"/>
      <c r="PCV89" s="86"/>
      <c r="PCW89" s="86"/>
      <c r="PCX89" s="86"/>
      <c r="PCY89" s="86"/>
      <c r="PCZ89" s="86"/>
      <c r="PDA89" s="86"/>
      <c r="PDB89" s="86"/>
      <c r="PDC89" s="86"/>
      <c r="PDD89" s="86"/>
      <c r="PDE89" s="86"/>
      <c r="PDF89" s="86"/>
      <c r="PDG89" s="86"/>
      <c r="PDH89" s="86"/>
      <c r="PDI89" s="86"/>
      <c r="PDJ89" s="86"/>
      <c r="PDK89" s="86"/>
      <c r="PDL89" s="86"/>
      <c r="PDM89" s="86"/>
      <c r="PDN89" s="86"/>
      <c r="PDO89" s="86"/>
      <c r="PDP89" s="86"/>
      <c r="PDQ89" s="86"/>
      <c r="PDR89" s="86"/>
      <c r="PDS89" s="86"/>
      <c r="PDT89" s="86"/>
      <c r="PDU89" s="86"/>
      <c r="PDV89" s="86"/>
      <c r="PDW89" s="86"/>
      <c r="PDX89" s="86"/>
      <c r="PDY89" s="86"/>
      <c r="PDZ89" s="86"/>
      <c r="PEA89" s="86"/>
      <c r="PEB89" s="86"/>
      <c r="PEC89" s="86"/>
      <c r="PED89" s="86"/>
      <c r="PEE89" s="86"/>
      <c r="PEF89" s="86"/>
      <c r="PEG89" s="86"/>
      <c r="PEH89" s="86"/>
      <c r="PEI89" s="86"/>
      <c r="PEJ89" s="86"/>
      <c r="PEK89" s="86"/>
      <c r="PEL89" s="86"/>
      <c r="PEM89" s="86"/>
      <c r="PEN89" s="86"/>
      <c r="PEO89" s="86"/>
      <c r="PEP89" s="86"/>
      <c r="PEQ89" s="86"/>
      <c r="PER89" s="86"/>
      <c r="PES89" s="86"/>
      <c r="PET89" s="86"/>
      <c r="PEU89" s="86"/>
      <c r="PEV89" s="86"/>
      <c r="PEW89" s="86"/>
      <c r="PEX89" s="86"/>
      <c r="PEY89" s="86"/>
      <c r="PEZ89" s="86"/>
      <c r="PFA89" s="86"/>
      <c r="PFB89" s="86"/>
      <c r="PFC89" s="86"/>
      <c r="PFD89" s="86"/>
      <c r="PFE89" s="86"/>
      <c r="PFF89" s="86"/>
      <c r="PFG89" s="86"/>
      <c r="PFH89" s="86"/>
      <c r="PFI89" s="86"/>
      <c r="PFJ89" s="86"/>
      <c r="PFK89" s="86"/>
      <c r="PFL89" s="86"/>
      <c r="PFM89" s="86"/>
      <c r="PFN89" s="86"/>
      <c r="PFO89" s="86"/>
      <c r="PFP89" s="86"/>
      <c r="PFQ89" s="86"/>
      <c r="PFR89" s="86"/>
      <c r="PFS89" s="86"/>
      <c r="PFT89" s="86"/>
      <c r="PFU89" s="86"/>
      <c r="PFV89" s="86"/>
      <c r="PFW89" s="86"/>
      <c r="PFX89" s="86"/>
      <c r="PFY89" s="86"/>
      <c r="PFZ89" s="86"/>
      <c r="PGA89" s="86"/>
      <c r="PGB89" s="86"/>
      <c r="PGC89" s="86"/>
      <c r="PGD89" s="86"/>
      <c r="PGE89" s="86"/>
      <c r="PGF89" s="86"/>
      <c r="PGG89" s="86"/>
      <c r="PGH89" s="86"/>
      <c r="PGI89" s="86"/>
      <c r="PGJ89" s="86"/>
      <c r="PGK89" s="86"/>
      <c r="PGL89" s="86"/>
      <c r="PGM89" s="86"/>
      <c r="PGN89" s="86"/>
      <c r="PGO89" s="86"/>
      <c r="PGP89" s="86"/>
      <c r="PGQ89" s="86"/>
      <c r="PGR89" s="86"/>
      <c r="PGS89" s="86"/>
      <c r="PGT89" s="86"/>
      <c r="PGU89" s="86"/>
      <c r="PGV89" s="86"/>
      <c r="PGW89" s="86"/>
      <c r="PGX89" s="86"/>
      <c r="PGY89" s="86"/>
      <c r="PGZ89" s="86"/>
      <c r="PHA89" s="86"/>
      <c r="PHB89" s="86"/>
      <c r="PHC89" s="86"/>
      <c r="PHD89" s="86"/>
      <c r="PHE89" s="86"/>
      <c r="PHF89" s="86"/>
      <c r="PHG89" s="86"/>
      <c r="PHH89" s="86"/>
      <c r="PHI89" s="86"/>
      <c r="PHJ89" s="86"/>
      <c r="PHK89" s="86"/>
      <c r="PHL89" s="86"/>
      <c r="PHM89" s="86"/>
      <c r="PHN89" s="86"/>
      <c r="PHO89" s="86"/>
      <c r="PHP89" s="86"/>
      <c r="PHQ89" s="86"/>
      <c r="PHR89" s="86"/>
      <c r="PHS89" s="86"/>
      <c r="PHT89" s="86"/>
      <c r="PHU89" s="86"/>
      <c r="PHV89" s="86"/>
      <c r="PHW89" s="86"/>
      <c r="PHX89" s="86"/>
      <c r="PHY89" s="86"/>
      <c r="PHZ89" s="86"/>
      <c r="PIA89" s="86"/>
      <c r="PIB89" s="86"/>
      <c r="PIC89" s="86"/>
      <c r="PID89" s="86"/>
      <c r="PIE89" s="86"/>
      <c r="PIF89" s="86"/>
      <c r="PIG89" s="86"/>
      <c r="PIH89" s="86"/>
      <c r="PII89" s="86"/>
      <c r="PIJ89" s="86"/>
      <c r="PIK89" s="86"/>
      <c r="PIL89" s="86"/>
      <c r="PIM89" s="86"/>
      <c r="PIN89" s="86"/>
      <c r="PIO89" s="86"/>
      <c r="PIP89" s="86"/>
      <c r="PIQ89" s="86"/>
      <c r="PIR89" s="86"/>
      <c r="PIS89" s="86"/>
      <c r="PIT89" s="86"/>
      <c r="PIU89" s="86"/>
      <c r="PIV89" s="86"/>
      <c r="PIW89" s="86"/>
      <c r="PIX89" s="86"/>
      <c r="PIY89" s="86"/>
      <c r="PIZ89" s="86"/>
      <c r="PJA89" s="86"/>
      <c r="PJB89" s="86"/>
      <c r="PJC89" s="86"/>
      <c r="PJD89" s="86"/>
      <c r="PJE89" s="86"/>
      <c r="PJF89" s="86"/>
      <c r="PJG89" s="86"/>
      <c r="PJH89" s="86"/>
      <c r="PJI89" s="86"/>
      <c r="PJJ89" s="86"/>
      <c r="PJK89" s="86"/>
      <c r="PJL89" s="86"/>
      <c r="PJM89" s="86"/>
      <c r="PJN89" s="86"/>
      <c r="PJO89" s="86"/>
      <c r="PJP89" s="86"/>
      <c r="PJQ89" s="86"/>
      <c r="PJR89" s="86"/>
      <c r="PJS89" s="86"/>
      <c r="PJT89" s="86"/>
      <c r="PJU89" s="86"/>
      <c r="PJV89" s="86"/>
      <c r="PJW89" s="86"/>
      <c r="PJX89" s="86"/>
      <c r="PJY89" s="86"/>
      <c r="PJZ89" s="86"/>
      <c r="PKA89" s="86"/>
      <c r="PKB89" s="86"/>
      <c r="PKC89" s="86"/>
      <c r="PKD89" s="86"/>
      <c r="PKE89" s="86"/>
      <c r="PKF89" s="86"/>
      <c r="PKG89" s="86"/>
      <c r="PKH89" s="86"/>
      <c r="PKI89" s="86"/>
      <c r="PKJ89" s="86"/>
      <c r="PKK89" s="86"/>
      <c r="PKL89" s="86"/>
      <c r="PKM89" s="86"/>
      <c r="PKN89" s="86"/>
      <c r="PKO89" s="86"/>
      <c r="PKP89" s="86"/>
      <c r="PKQ89" s="86"/>
      <c r="PKR89" s="86"/>
      <c r="PKS89" s="86"/>
      <c r="PKT89" s="86"/>
      <c r="PKU89" s="86"/>
      <c r="PKV89" s="86"/>
      <c r="PKW89" s="86"/>
      <c r="PKX89" s="86"/>
      <c r="PKY89" s="86"/>
      <c r="PKZ89" s="86"/>
      <c r="PLA89" s="86"/>
      <c r="PLB89" s="86"/>
      <c r="PLC89" s="86"/>
      <c r="PLD89" s="86"/>
      <c r="PLE89" s="86"/>
      <c r="PLF89" s="86"/>
      <c r="PLG89" s="86"/>
      <c r="PLH89" s="86"/>
      <c r="PLI89" s="86"/>
      <c r="PLJ89" s="86"/>
      <c r="PLK89" s="86"/>
      <c r="PLL89" s="86"/>
      <c r="PLM89" s="86"/>
      <c r="PLN89" s="86"/>
      <c r="PLO89" s="86"/>
      <c r="PLP89" s="86"/>
      <c r="PLQ89" s="86"/>
      <c r="PLR89" s="86"/>
      <c r="PLS89" s="86"/>
      <c r="PLT89" s="86"/>
      <c r="PLU89" s="86"/>
      <c r="PLV89" s="86"/>
      <c r="PLW89" s="86"/>
      <c r="PLX89" s="86"/>
      <c r="PLY89" s="86"/>
      <c r="PLZ89" s="86"/>
      <c r="PMA89" s="86"/>
      <c r="PMB89" s="86"/>
      <c r="PMC89" s="86"/>
      <c r="PMD89" s="86"/>
      <c r="PME89" s="86"/>
      <c r="PMF89" s="86"/>
      <c r="PMG89" s="86"/>
      <c r="PMH89" s="86"/>
      <c r="PMI89" s="86"/>
      <c r="PMJ89" s="86"/>
      <c r="PMK89" s="86"/>
      <c r="PML89" s="86"/>
      <c r="PMM89" s="86"/>
      <c r="PMN89" s="86"/>
      <c r="PMO89" s="86"/>
      <c r="PMP89" s="86"/>
      <c r="PMQ89" s="86"/>
      <c r="PMR89" s="86"/>
      <c r="PMS89" s="86"/>
      <c r="PMT89" s="86"/>
      <c r="PMU89" s="86"/>
      <c r="PMV89" s="86"/>
      <c r="PMW89" s="86"/>
      <c r="PMX89" s="86"/>
      <c r="PMY89" s="86"/>
      <c r="PMZ89" s="86"/>
      <c r="PNA89" s="86"/>
      <c r="PNB89" s="86"/>
      <c r="PNC89" s="86"/>
      <c r="PND89" s="86"/>
      <c r="PNE89" s="86"/>
      <c r="PNF89" s="86"/>
      <c r="PNG89" s="86"/>
      <c r="PNH89" s="86"/>
      <c r="PNI89" s="86"/>
      <c r="PNJ89" s="86"/>
      <c r="PNK89" s="86"/>
      <c r="PNL89" s="86"/>
      <c r="PNM89" s="86"/>
      <c r="PNN89" s="86"/>
      <c r="PNO89" s="86"/>
      <c r="PNP89" s="86"/>
      <c r="PNQ89" s="86"/>
      <c r="PNR89" s="86"/>
      <c r="PNS89" s="86"/>
      <c r="PNT89" s="86"/>
      <c r="PNU89" s="86"/>
      <c r="PNV89" s="86"/>
      <c r="PNW89" s="86"/>
      <c r="PNX89" s="86"/>
      <c r="PNY89" s="86"/>
      <c r="PNZ89" s="86"/>
      <c r="POA89" s="86"/>
      <c r="POB89" s="86"/>
      <c r="POC89" s="86"/>
      <c r="POD89" s="86"/>
      <c r="POE89" s="86"/>
      <c r="POF89" s="86"/>
      <c r="POG89" s="86"/>
      <c r="POH89" s="86"/>
      <c r="POI89" s="86"/>
      <c r="POJ89" s="86"/>
      <c r="POK89" s="86"/>
      <c r="POL89" s="86"/>
      <c r="POM89" s="86"/>
      <c r="PON89" s="86"/>
      <c r="POO89" s="86"/>
      <c r="POP89" s="86"/>
      <c r="POQ89" s="86"/>
      <c r="POR89" s="86"/>
      <c r="POS89" s="86"/>
      <c r="POT89" s="86"/>
      <c r="POU89" s="86"/>
      <c r="POV89" s="86"/>
      <c r="POW89" s="86"/>
      <c r="POX89" s="86"/>
      <c r="POY89" s="86"/>
      <c r="POZ89" s="86"/>
      <c r="PPA89" s="86"/>
      <c r="PPB89" s="86"/>
      <c r="PPC89" s="86"/>
      <c r="PPD89" s="86"/>
      <c r="PPE89" s="86"/>
      <c r="PPF89" s="86"/>
      <c r="PPG89" s="86"/>
      <c r="PPH89" s="86"/>
      <c r="PPI89" s="86"/>
      <c r="PPJ89" s="86"/>
      <c r="PPK89" s="86"/>
      <c r="PPL89" s="86"/>
      <c r="PPM89" s="86"/>
      <c r="PPN89" s="86"/>
      <c r="PPO89" s="86"/>
      <c r="PPP89" s="86"/>
      <c r="PPQ89" s="86"/>
      <c r="PPR89" s="86"/>
      <c r="PPS89" s="86"/>
      <c r="PPT89" s="86"/>
      <c r="PPU89" s="86"/>
      <c r="PPV89" s="86"/>
      <c r="PPW89" s="86"/>
      <c r="PPX89" s="86"/>
      <c r="PPY89" s="86"/>
      <c r="PPZ89" s="86"/>
      <c r="PQA89" s="86"/>
      <c r="PQB89" s="86"/>
      <c r="PQC89" s="86"/>
      <c r="PQD89" s="86"/>
      <c r="PQE89" s="86"/>
      <c r="PQF89" s="86"/>
      <c r="PQG89" s="86"/>
      <c r="PQH89" s="86"/>
      <c r="PQI89" s="86"/>
      <c r="PQJ89" s="86"/>
      <c r="PQK89" s="86"/>
      <c r="PQL89" s="86"/>
      <c r="PQM89" s="86"/>
      <c r="PQN89" s="86"/>
      <c r="PQO89" s="86"/>
      <c r="PQP89" s="86"/>
      <c r="PQQ89" s="86"/>
      <c r="PQR89" s="86"/>
      <c r="PQS89" s="86"/>
      <c r="PQT89" s="86"/>
      <c r="PQU89" s="86"/>
      <c r="PQV89" s="86"/>
      <c r="PQW89" s="86"/>
      <c r="PQX89" s="86"/>
      <c r="PQY89" s="86"/>
      <c r="PQZ89" s="86"/>
      <c r="PRA89" s="86"/>
      <c r="PRB89" s="86"/>
      <c r="PRC89" s="86"/>
      <c r="PRD89" s="86"/>
      <c r="PRE89" s="86"/>
      <c r="PRF89" s="86"/>
      <c r="PRG89" s="86"/>
      <c r="PRH89" s="86"/>
      <c r="PRI89" s="86"/>
      <c r="PRJ89" s="86"/>
      <c r="PRK89" s="86"/>
      <c r="PRL89" s="86"/>
      <c r="PRM89" s="86"/>
      <c r="PRN89" s="86"/>
      <c r="PRO89" s="86"/>
      <c r="PRP89" s="86"/>
      <c r="PRQ89" s="86"/>
      <c r="PRR89" s="86"/>
      <c r="PRS89" s="86"/>
      <c r="PRT89" s="86"/>
      <c r="PRU89" s="86"/>
      <c r="PRV89" s="86"/>
      <c r="PRW89" s="86"/>
      <c r="PRX89" s="86"/>
      <c r="PRY89" s="86"/>
      <c r="PRZ89" s="86"/>
      <c r="PSA89" s="86"/>
      <c r="PSB89" s="86"/>
      <c r="PSC89" s="86"/>
      <c r="PSD89" s="86"/>
      <c r="PSE89" s="86"/>
      <c r="PSF89" s="86"/>
      <c r="PSG89" s="86"/>
      <c r="PSH89" s="86"/>
      <c r="PSI89" s="86"/>
      <c r="PSJ89" s="86"/>
      <c r="PSK89" s="86"/>
      <c r="PSL89" s="86"/>
      <c r="PSM89" s="86"/>
      <c r="PSN89" s="86"/>
      <c r="PSO89" s="86"/>
      <c r="PSP89" s="86"/>
      <c r="PSQ89" s="86"/>
      <c r="PSR89" s="86"/>
      <c r="PSS89" s="86"/>
      <c r="PST89" s="86"/>
      <c r="PSU89" s="86"/>
      <c r="PSV89" s="86"/>
      <c r="PSW89" s="86"/>
      <c r="PSX89" s="86"/>
      <c r="PSY89" s="86"/>
      <c r="PSZ89" s="86"/>
      <c r="PTA89" s="86"/>
      <c r="PTB89" s="86"/>
      <c r="PTC89" s="86"/>
      <c r="PTD89" s="86"/>
      <c r="PTE89" s="86"/>
      <c r="PTF89" s="86"/>
      <c r="PTG89" s="86"/>
      <c r="PTH89" s="86"/>
      <c r="PTI89" s="86"/>
      <c r="PTJ89" s="86"/>
      <c r="PTK89" s="86"/>
      <c r="PTL89" s="86"/>
      <c r="PTM89" s="86"/>
      <c r="PTN89" s="86"/>
      <c r="PTO89" s="86"/>
      <c r="PTP89" s="86"/>
      <c r="PTQ89" s="86"/>
      <c r="PTR89" s="86"/>
      <c r="PTS89" s="86"/>
      <c r="PTT89" s="86"/>
      <c r="PTU89" s="86"/>
      <c r="PTV89" s="86"/>
      <c r="PTW89" s="86"/>
      <c r="PTX89" s="86"/>
      <c r="PTY89" s="86"/>
      <c r="PTZ89" s="86"/>
      <c r="PUA89" s="86"/>
      <c r="PUB89" s="86"/>
      <c r="PUC89" s="86"/>
      <c r="PUD89" s="86"/>
      <c r="PUE89" s="86"/>
      <c r="PUF89" s="86"/>
      <c r="PUG89" s="86"/>
      <c r="PUH89" s="86"/>
      <c r="PUI89" s="86"/>
      <c r="PUJ89" s="86"/>
      <c r="PUK89" s="86"/>
      <c r="PUL89" s="86"/>
      <c r="PUM89" s="86"/>
      <c r="PUN89" s="86"/>
      <c r="PUO89" s="86"/>
      <c r="PUP89" s="86"/>
      <c r="PUQ89" s="86"/>
      <c r="PUR89" s="86"/>
      <c r="PUS89" s="86"/>
      <c r="PUT89" s="86"/>
      <c r="PUU89" s="86"/>
      <c r="PUV89" s="86"/>
      <c r="PUW89" s="86"/>
      <c r="PUX89" s="86"/>
      <c r="PUY89" s="86"/>
      <c r="PUZ89" s="86"/>
      <c r="PVA89" s="86"/>
      <c r="PVB89" s="86"/>
      <c r="PVC89" s="86"/>
      <c r="PVD89" s="86"/>
      <c r="PVE89" s="86"/>
      <c r="PVF89" s="86"/>
      <c r="PVG89" s="86"/>
      <c r="PVH89" s="86"/>
      <c r="PVI89" s="86"/>
      <c r="PVJ89" s="86"/>
      <c r="PVK89" s="86"/>
      <c r="PVL89" s="86"/>
      <c r="PVM89" s="86"/>
      <c r="PVN89" s="86"/>
      <c r="PVO89" s="86"/>
      <c r="PVP89" s="86"/>
      <c r="PVQ89" s="86"/>
      <c r="PVR89" s="86"/>
      <c r="PVS89" s="86"/>
      <c r="PVT89" s="86"/>
      <c r="PVU89" s="86"/>
      <c r="PVV89" s="86"/>
      <c r="PVW89" s="86"/>
      <c r="PVX89" s="86"/>
      <c r="PVY89" s="86"/>
      <c r="PVZ89" s="86"/>
      <c r="PWA89" s="86"/>
      <c r="PWB89" s="86"/>
      <c r="PWC89" s="86"/>
      <c r="PWD89" s="86"/>
      <c r="PWE89" s="86"/>
      <c r="PWF89" s="86"/>
      <c r="PWG89" s="86"/>
      <c r="PWH89" s="86"/>
      <c r="PWI89" s="86"/>
      <c r="PWJ89" s="86"/>
      <c r="PWK89" s="86"/>
      <c r="PWL89" s="86"/>
      <c r="PWM89" s="86"/>
      <c r="PWN89" s="86"/>
      <c r="PWO89" s="86"/>
      <c r="PWP89" s="86"/>
      <c r="PWQ89" s="86"/>
      <c r="PWR89" s="86"/>
      <c r="PWS89" s="86"/>
      <c r="PWT89" s="86"/>
      <c r="PWU89" s="86"/>
      <c r="PWV89" s="86"/>
      <c r="PWW89" s="86"/>
      <c r="PWX89" s="86"/>
      <c r="PWY89" s="86"/>
      <c r="PWZ89" s="86"/>
      <c r="PXA89" s="86"/>
      <c r="PXB89" s="86"/>
      <c r="PXC89" s="86"/>
      <c r="PXD89" s="86"/>
      <c r="PXE89" s="86"/>
      <c r="PXF89" s="86"/>
      <c r="PXG89" s="86"/>
      <c r="PXH89" s="86"/>
      <c r="PXI89" s="86"/>
      <c r="PXJ89" s="86"/>
      <c r="PXK89" s="86"/>
      <c r="PXL89" s="86"/>
      <c r="PXM89" s="86"/>
      <c r="PXN89" s="86"/>
      <c r="PXO89" s="86"/>
      <c r="PXP89" s="86"/>
      <c r="PXQ89" s="86"/>
      <c r="PXR89" s="86"/>
      <c r="PXS89" s="86"/>
      <c r="PXT89" s="86"/>
      <c r="PXU89" s="86"/>
      <c r="PXV89" s="86"/>
      <c r="PXW89" s="86"/>
      <c r="PXX89" s="86"/>
      <c r="PXY89" s="86"/>
      <c r="PXZ89" s="86"/>
      <c r="PYA89" s="86"/>
      <c r="PYB89" s="86"/>
      <c r="PYC89" s="86"/>
      <c r="PYD89" s="86"/>
      <c r="PYE89" s="86"/>
      <c r="PYF89" s="86"/>
      <c r="PYG89" s="86"/>
      <c r="PYH89" s="86"/>
      <c r="PYI89" s="86"/>
      <c r="PYJ89" s="86"/>
      <c r="PYK89" s="86"/>
      <c r="PYL89" s="86"/>
      <c r="PYM89" s="86"/>
      <c r="PYN89" s="86"/>
      <c r="PYO89" s="86"/>
      <c r="PYP89" s="86"/>
      <c r="PYQ89" s="86"/>
      <c r="PYR89" s="86"/>
      <c r="PYS89" s="86"/>
      <c r="PYT89" s="86"/>
      <c r="PYU89" s="86"/>
      <c r="PYV89" s="86"/>
      <c r="PYW89" s="86"/>
      <c r="PYX89" s="86"/>
      <c r="PYY89" s="86"/>
      <c r="PYZ89" s="86"/>
      <c r="PZA89" s="86"/>
      <c r="PZB89" s="86"/>
      <c r="PZC89" s="86"/>
      <c r="PZD89" s="86"/>
      <c r="PZE89" s="86"/>
      <c r="PZF89" s="86"/>
      <c r="PZG89" s="86"/>
      <c r="PZH89" s="86"/>
      <c r="PZI89" s="86"/>
      <c r="PZJ89" s="86"/>
      <c r="PZK89" s="86"/>
      <c r="PZL89" s="86"/>
      <c r="PZM89" s="86"/>
      <c r="PZN89" s="86"/>
      <c r="PZO89" s="86"/>
      <c r="PZP89" s="86"/>
      <c r="PZQ89" s="86"/>
      <c r="PZR89" s="86"/>
      <c r="PZS89" s="86"/>
      <c r="PZT89" s="86"/>
      <c r="PZU89" s="86"/>
      <c r="PZV89" s="86"/>
      <c r="PZW89" s="86"/>
      <c r="PZX89" s="86"/>
      <c r="PZY89" s="86"/>
      <c r="PZZ89" s="86"/>
      <c r="QAA89" s="86"/>
      <c r="QAB89" s="86"/>
      <c r="QAC89" s="86"/>
      <c r="QAD89" s="86"/>
      <c r="QAE89" s="86"/>
      <c r="QAF89" s="86"/>
      <c r="QAG89" s="86"/>
      <c r="QAH89" s="86"/>
      <c r="QAI89" s="86"/>
      <c r="QAJ89" s="86"/>
      <c r="QAK89" s="86"/>
      <c r="QAL89" s="86"/>
      <c r="QAM89" s="86"/>
      <c r="QAN89" s="86"/>
      <c r="QAO89" s="86"/>
      <c r="QAP89" s="86"/>
      <c r="QAQ89" s="86"/>
      <c r="QAR89" s="86"/>
      <c r="QAS89" s="86"/>
      <c r="QAT89" s="86"/>
      <c r="QAU89" s="86"/>
      <c r="QAV89" s="86"/>
      <c r="QAW89" s="86"/>
      <c r="QAX89" s="86"/>
      <c r="QAY89" s="86"/>
      <c r="QAZ89" s="86"/>
      <c r="QBA89" s="86"/>
      <c r="QBB89" s="86"/>
      <c r="QBC89" s="86"/>
      <c r="QBD89" s="86"/>
      <c r="QBE89" s="86"/>
      <c r="QBF89" s="86"/>
      <c r="QBG89" s="86"/>
      <c r="QBH89" s="86"/>
      <c r="QBI89" s="86"/>
      <c r="QBJ89" s="86"/>
      <c r="QBK89" s="86"/>
      <c r="QBL89" s="86"/>
      <c r="QBM89" s="86"/>
      <c r="QBN89" s="86"/>
      <c r="QBO89" s="86"/>
      <c r="QBP89" s="86"/>
      <c r="QBQ89" s="86"/>
      <c r="QBR89" s="86"/>
      <c r="QBS89" s="86"/>
      <c r="QBT89" s="86"/>
      <c r="QBU89" s="86"/>
      <c r="QBV89" s="86"/>
      <c r="QBW89" s="86"/>
      <c r="QBX89" s="86"/>
      <c r="QBY89" s="86"/>
      <c r="QBZ89" s="86"/>
      <c r="QCA89" s="86"/>
      <c r="QCB89" s="86"/>
      <c r="QCC89" s="86"/>
      <c r="QCD89" s="86"/>
      <c r="QCE89" s="86"/>
      <c r="QCF89" s="86"/>
      <c r="QCG89" s="86"/>
      <c r="QCH89" s="86"/>
      <c r="QCI89" s="86"/>
      <c r="QCJ89" s="86"/>
      <c r="QCK89" s="86"/>
      <c r="QCL89" s="86"/>
      <c r="QCM89" s="86"/>
      <c r="QCN89" s="86"/>
      <c r="QCO89" s="86"/>
      <c r="QCP89" s="86"/>
      <c r="QCQ89" s="86"/>
      <c r="QCR89" s="86"/>
      <c r="QCS89" s="86"/>
      <c r="QCT89" s="86"/>
      <c r="QCU89" s="86"/>
      <c r="QCV89" s="86"/>
      <c r="QCW89" s="86"/>
      <c r="QCX89" s="86"/>
      <c r="QCY89" s="86"/>
      <c r="QCZ89" s="86"/>
      <c r="QDA89" s="86"/>
      <c r="QDB89" s="86"/>
      <c r="QDC89" s="86"/>
      <c r="QDD89" s="86"/>
      <c r="QDE89" s="86"/>
      <c r="QDF89" s="86"/>
      <c r="QDG89" s="86"/>
      <c r="QDH89" s="86"/>
      <c r="QDI89" s="86"/>
      <c r="QDJ89" s="86"/>
      <c r="QDK89" s="86"/>
      <c r="QDL89" s="86"/>
      <c r="QDM89" s="86"/>
      <c r="QDN89" s="86"/>
      <c r="QDO89" s="86"/>
      <c r="QDP89" s="86"/>
      <c r="QDQ89" s="86"/>
      <c r="QDR89" s="86"/>
      <c r="QDS89" s="86"/>
      <c r="QDT89" s="86"/>
      <c r="QDU89" s="86"/>
      <c r="QDV89" s="86"/>
      <c r="QDW89" s="86"/>
      <c r="QDX89" s="86"/>
      <c r="QDY89" s="86"/>
      <c r="QDZ89" s="86"/>
      <c r="QEA89" s="86"/>
      <c r="QEB89" s="86"/>
      <c r="QEC89" s="86"/>
      <c r="QED89" s="86"/>
      <c r="QEE89" s="86"/>
      <c r="QEF89" s="86"/>
      <c r="QEG89" s="86"/>
      <c r="QEH89" s="86"/>
      <c r="QEI89" s="86"/>
      <c r="QEJ89" s="86"/>
      <c r="QEK89" s="86"/>
      <c r="QEL89" s="86"/>
      <c r="QEM89" s="86"/>
      <c r="QEN89" s="86"/>
      <c r="QEO89" s="86"/>
      <c r="QEP89" s="86"/>
      <c r="QEQ89" s="86"/>
      <c r="QER89" s="86"/>
      <c r="QES89" s="86"/>
      <c r="QET89" s="86"/>
      <c r="QEU89" s="86"/>
      <c r="QEV89" s="86"/>
      <c r="QEW89" s="86"/>
      <c r="QEX89" s="86"/>
      <c r="QEY89" s="86"/>
      <c r="QEZ89" s="86"/>
      <c r="QFA89" s="86"/>
      <c r="QFB89" s="86"/>
      <c r="QFC89" s="86"/>
      <c r="QFD89" s="86"/>
      <c r="QFE89" s="86"/>
      <c r="QFF89" s="86"/>
      <c r="QFG89" s="86"/>
      <c r="QFH89" s="86"/>
      <c r="QFI89" s="86"/>
      <c r="QFJ89" s="86"/>
      <c r="QFK89" s="86"/>
      <c r="QFL89" s="86"/>
      <c r="QFM89" s="86"/>
      <c r="QFN89" s="86"/>
      <c r="QFO89" s="86"/>
      <c r="QFP89" s="86"/>
      <c r="QFQ89" s="86"/>
      <c r="QFR89" s="86"/>
      <c r="QFS89" s="86"/>
      <c r="QFT89" s="86"/>
      <c r="QFU89" s="86"/>
      <c r="QFV89" s="86"/>
      <c r="QFW89" s="86"/>
      <c r="QFX89" s="86"/>
      <c r="QFY89" s="86"/>
      <c r="QFZ89" s="86"/>
      <c r="QGA89" s="86"/>
      <c r="QGB89" s="86"/>
      <c r="QGC89" s="86"/>
      <c r="QGD89" s="86"/>
      <c r="QGE89" s="86"/>
      <c r="QGF89" s="86"/>
      <c r="QGG89" s="86"/>
      <c r="QGH89" s="86"/>
      <c r="QGI89" s="86"/>
      <c r="QGJ89" s="86"/>
      <c r="QGK89" s="86"/>
      <c r="QGL89" s="86"/>
      <c r="QGM89" s="86"/>
      <c r="QGN89" s="86"/>
      <c r="QGO89" s="86"/>
      <c r="QGP89" s="86"/>
      <c r="QGQ89" s="86"/>
      <c r="QGR89" s="86"/>
      <c r="QGS89" s="86"/>
      <c r="QGT89" s="86"/>
      <c r="QGU89" s="86"/>
      <c r="QGV89" s="86"/>
      <c r="QGW89" s="86"/>
      <c r="QGX89" s="86"/>
      <c r="QGY89" s="86"/>
      <c r="QGZ89" s="86"/>
      <c r="QHA89" s="86"/>
      <c r="QHB89" s="86"/>
      <c r="QHC89" s="86"/>
      <c r="QHD89" s="86"/>
      <c r="QHE89" s="86"/>
      <c r="QHF89" s="86"/>
      <c r="QHG89" s="86"/>
      <c r="QHH89" s="86"/>
      <c r="QHI89" s="86"/>
      <c r="QHJ89" s="86"/>
      <c r="QHK89" s="86"/>
      <c r="QHL89" s="86"/>
      <c r="QHM89" s="86"/>
      <c r="QHN89" s="86"/>
      <c r="QHO89" s="86"/>
      <c r="QHP89" s="86"/>
      <c r="QHQ89" s="86"/>
      <c r="QHR89" s="86"/>
      <c r="QHS89" s="86"/>
      <c r="QHT89" s="86"/>
      <c r="QHU89" s="86"/>
      <c r="QHV89" s="86"/>
      <c r="QHW89" s="86"/>
      <c r="QHX89" s="86"/>
      <c r="QHY89" s="86"/>
      <c r="QHZ89" s="86"/>
      <c r="QIA89" s="86"/>
      <c r="QIB89" s="86"/>
      <c r="QIC89" s="86"/>
      <c r="QID89" s="86"/>
      <c r="QIE89" s="86"/>
      <c r="QIF89" s="86"/>
      <c r="QIG89" s="86"/>
      <c r="QIH89" s="86"/>
      <c r="QII89" s="86"/>
      <c r="QIJ89" s="86"/>
      <c r="QIK89" s="86"/>
      <c r="QIL89" s="86"/>
      <c r="QIM89" s="86"/>
      <c r="QIN89" s="86"/>
      <c r="QIO89" s="86"/>
      <c r="QIP89" s="86"/>
      <c r="QIQ89" s="86"/>
      <c r="QIR89" s="86"/>
      <c r="QIS89" s="86"/>
      <c r="QIT89" s="86"/>
      <c r="QIU89" s="86"/>
      <c r="QIV89" s="86"/>
      <c r="QIW89" s="86"/>
      <c r="QIX89" s="86"/>
      <c r="QIY89" s="86"/>
      <c r="QIZ89" s="86"/>
      <c r="QJA89" s="86"/>
      <c r="QJB89" s="86"/>
      <c r="QJC89" s="86"/>
      <c r="QJD89" s="86"/>
      <c r="QJE89" s="86"/>
      <c r="QJF89" s="86"/>
      <c r="QJG89" s="86"/>
      <c r="QJH89" s="86"/>
      <c r="QJI89" s="86"/>
      <c r="QJJ89" s="86"/>
      <c r="QJK89" s="86"/>
      <c r="QJL89" s="86"/>
      <c r="QJM89" s="86"/>
      <c r="QJN89" s="86"/>
      <c r="QJO89" s="86"/>
      <c r="QJP89" s="86"/>
      <c r="QJQ89" s="86"/>
      <c r="QJR89" s="86"/>
      <c r="QJS89" s="86"/>
      <c r="QJT89" s="86"/>
      <c r="QJU89" s="86"/>
      <c r="QJV89" s="86"/>
      <c r="QJW89" s="86"/>
      <c r="QJX89" s="86"/>
      <c r="QJY89" s="86"/>
      <c r="QJZ89" s="86"/>
      <c r="QKA89" s="86"/>
      <c r="QKB89" s="86"/>
      <c r="QKC89" s="86"/>
      <c r="QKD89" s="86"/>
      <c r="QKE89" s="86"/>
      <c r="QKF89" s="86"/>
      <c r="QKG89" s="86"/>
      <c r="QKH89" s="86"/>
      <c r="QKI89" s="86"/>
      <c r="QKJ89" s="86"/>
      <c r="QKK89" s="86"/>
      <c r="QKL89" s="86"/>
      <c r="QKM89" s="86"/>
      <c r="QKN89" s="86"/>
      <c r="QKO89" s="86"/>
      <c r="QKP89" s="86"/>
      <c r="QKQ89" s="86"/>
      <c r="QKR89" s="86"/>
      <c r="QKS89" s="86"/>
      <c r="QKT89" s="86"/>
      <c r="QKU89" s="86"/>
      <c r="QKV89" s="86"/>
      <c r="QKW89" s="86"/>
      <c r="QKX89" s="86"/>
      <c r="QKY89" s="86"/>
      <c r="QKZ89" s="86"/>
      <c r="QLA89" s="86"/>
      <c r="QLB89" s="86"/>
      <c r="QLC89" s="86"/>
      <c r="QLD89" s="86"/>
      <c r="QLE89" s="86"/>
      <c r="QLF89" s="86"/>
      <c r="QLG89" s="86"/>
      <c r="QLH89" s="86"/>
      <c r="QLI89" s="86"/>
      <c r="QLJ89" s="86"/>
      <c r="QLK89" s="86"/>
      <c r="QLL89" s="86"/>
      <c r="QLM89" s="86"/>
      <c r="QLN89" s="86"/>
      <c r="QLO89" s="86"/>
      <c r="QLP89" s="86"/>
      <c r="QLQ89" s="86"/>
      <c r="QLR89" s="86"/>
      <c r="QLS89" s="86"/>
      <c r="QLT89" s="86"/>
      <c r="QLU89" s="86"/>
      <c r="QLV89" s="86"/>
      <c r="QLW89" s="86"/>
      <c r="QLX89" s="86"/>
      <c r="QLY89" s="86"/>
      <c r="QLZ89" s="86"/>
      <c r="QMA89" s="86"/>
      <c r="QMB89" s="86"/>
      <c r="QMC89" s="86"/>
      <c r="QMD89" s="86"/>
      <c r="QME89" s="86"/>
      <c r="QMF89" s="86"/>
      <c r="QMG89" s="86"/>
      <c r="QMH89" s="86"/>
      <c r="QMI89" s="86"/>
      <c r="QMJ89" s="86"/>
      <c r="QMK89" s="86"/>
      <c r="QML89" s="86"/>
      <c r="QMM89" s="86"/>
      <c r="QMN89" s="86"/>
      <c r="QMO89" s="86"/>
      <c r="QMP89" s="86"/>
      <c r="QMQ89" s="86"/>
      <c r="QMR89" s="86"/>
      <c r="QMS89" s="86"/>
      <c r="QMT89" s="86"/>
      <c r="QMU89" s="86"/>
      <c r="QMV89" s="86"/>
      <c r="QMW89" s="86"/>
      <c r="QMX89" s="86"/>
      <c r="QMY89" s="86"/>
      <c r="QMZ89" s="86"/>
      <c r="QNA89" s="86"/>
      <c r="QNB89" s="86"/>
      <c r="QNC89" s="86"/>
      <c r="QND89" s="86"/>
      <c r="QNE89" s="86"/>
      <c r="QNF89" s="86"/>
      <c r="QNG89" s="86"/>
      <c r="QNH89" s="86"/>
      <c r="QNI89" s="86"/>
      <c r="QNJ89" s="86"/>
      <c r="QNK89" s="86"/>
      <c r="QNL89" s="86"/>
      <c r="QNM89" s="86"/>
      <c r="QNN89" s="86"/>
      <c r="QNO89" s="86"/>
      <c r="QNP89" s="86"/>
      <c r="QNQ89" s="86"/>
      <c r="QNR89" s="86"/>
      <c r="QNS89" s="86"/>
      <c r="QNT89" s="86"/>
      <c r="QNU89" s="86"/>
      <c r="QNV89" s="86"/>
      <c r="QNW89" s="86"/>
      <c r="QNX89" s="86"/>
      <c r="QNY89" s="86"/>
      <c r="QNZ89" s="86"/>
      <c r="QOA89" s="86"/>
      <c r="QOB89" s="86"/>
      <c r="QOC89" s="86"/>
      <c r="QOD89" s="86"/>
      <c r="QOE89" s="86"/>
      <c r="QOF89" s="86"/>
      <c r="QOG89" s="86"/>
      <c r="QOH89" s="86"/>
      <c r="QOI89" s="86"/>
      <c r="QOJ89" s="86"/>
      <c r="QOK89" s="86"/>
      <c r="QOL89" s="86"/>
      <c r="QOM89" s="86"/>
      <c r="QON89" s="86"/>
      <c r="QOO89" s="86"/>
      <c r="QOP89" s="86"/>
      <c r="QOQ89" s="86"/>
      <c r="QOR89" s="86"/>
      <c r="QOS89" s="86"/>
      <c r="QOT89" s="86"/>
      <c r="QOU89" s="86"/>
      <c r="QOV89" s="86"/>
      <c r="QOW89" s="86"/>
      <c r="QOX89" s="86"/>
      <c r="QOY89" s="86"/>
      <c r="QOZ89" s="86"/>
      <c r="QPA89" s="86"/>
      <c r="QPB89" s="86"/>
      <c r="QPC89" s="86"/>
      <c r="QPD89" s="86"/>
      <c r="QPE89" s="86"/>
      <c r="QPF89" s="86"/>
      <c r="QPG89" s="86"/>
      <c r="QPH89" s="86"/>
      <c r="QPI89" s="86"/>
      <c r="QPJ89" s="86"/>
      <c r="QPK89" s="86"/>
      <c r="QPL89" s="86"/>
      <c r="QPM89" s="86"/>
      <c r="QPN89" s="86"/>
      <c r="QPO89" s="86"/>
      <c r="QPP89" s="86"/>
      <c r="QPQ89" s="86"/>
      <c r="QPR89" s="86"/>
      <c r="QPS89" s="86"/>
      <c r="QPT89" s="86"/>
      <c r="QPU89" s="86"/>
      <c r="QPV89" s="86"/>
      <c r="QPW89" s="86"/>
      <c r="QPX89" s="86"/>
      <c r="QPY89" s="86"/>
      <c r="QPZ89" s="86"/>
      <c r="QQA89" s="86"/>
      <c r="QQB89" s="86"/>
      <c r="QQC89" s="86"/>
      <c r="QQD89" s="86"/>
      <c r="QQE89" s="86"/>
      <c r="QQF89" s="86"/>
      <c r="QQG89" s="86"/>
      <c r="QQH89" s="86"/>
      <c r="QQI89" s="86"/>
      <c r="QQJ89" s="86"/>
      <c r="QQK89" s="86"/>
      <c r="QQL89" s="86"/>
      <c r="QQM89" s="86"/>
      <c r="QQN89" s="86"/>
      <c r="QQO89" s="86"/>
      <c r="QQP89" s="86"/>
      <c r="QQQ89" s="86"/>
      <c r="QQR89" s="86"/>
      <c r="QQS89" s="86"/>
      <c r="QQT89" s="86"/>
      <c r="QQU89" s="86"/>
      <c r="QQV89" s="86"/>
      <c r="QQW89" s="86"/>
      <c r="QQX89" s="86"/>
      <c r="QQY89" s="86"/>
      <c r="QQZ89" s="86"/>
      <c r="QRA89" s="86"/>
      <c r="QRB89" s="86"/>
      <c r="QRC89" s="86"/>
      <c r="QRD89" s="86"/>
      <c r="QRE89" s="86"/>
      <c r="QRF89" s="86"/>
      <c r="QRG89" s="86"/>
      <c r="QRH89" s="86"/>
      <c r="QRI89" s="86"/>
      <c r="QRJ89" s="86"/>
      <c r="QRK89" s="86"/>
      <c r="QRL89" s="86"/>
      <c r="QRM89" s="86"/>
      <c r="QRN89" s="86"/>
      <c r="QRO89" s="86"/>
      <c r="QRP89" s="86"/>
      <c r="QRQ89" s="86"/>
      <c r="QRR89" s="86"/>
      <c r="QRS89" s="86"/>
      <c r="QRT89" s="86"/>
      <c r="QRU89" s="86"/>
      <c r="QRV89" s="86"/>
      <c r="QRW89" s="86"/>
      <c r="QRX89" s="86"/>
      <c r="QRY89" s="86"/>
      <c r="QRZ89" s="86"/>
      <c r="QSA89" s="86"/>
      <c r="QSB89" s="86"/>
      <c r="QSC89" s="86"/>
      <c r="QSD89" s="86"/>
      <c r="QSE89" s="86"/>
      <c r="QSF89" s="86"/>
      <c r="QSG89" s="86"/>
      <c r="QSH89" s="86"/>
      <c r="QSI89" s="86"/>
      <c r="QSJ89" s="86"/>
      <c r="QSK89" s="86"/>
      <c r="QSL89" s="86"/>
      <c r="QSM89" s="86"/>
      <c r="QSN89" s="86"/>
      <c r="QSO89" s="86"/>
      <c r="QSP89" s="86"/>
      <c r="QSQ89" s="86"/>
      <c r="QSR89" s="86"/>
      <c r="QSS89" s="86"/>
      <c r="QST89" s="86"/>
      <c r="QSU89" s="86"/>
      <c r="QSV89" s="86"/>
      <c r="QSW89" s="86"/>
      <c r="QSX89" s="86"/>
      <c r="QSY89" s="86"/>
      <c r="QSZ89" s="86"/>
      <c r="QTA89" s="86"/>
      <c r="QTB89" s="86"/>
      <c r="QTC89" s="86"/>
      <c r="QTD89" s="86"/>
      <c r="QTE89" s="86"/>
      <c r="QTF89" s="86"/>
      <c r="QTG89" s="86"/>
      <c r="QTH89" s="86"/>
      <c r="QTI89" s="86"/>
      <c r="QTJ89" s="86"/>
      <c r="QTK89" s="86"/>
      <c r="QTL89" s="86"/>
      <c r="QTM89" s="86"/>
      <c r="QTN89" s="86"/>
      <c r="QTO89" s="86"/>
      <c r="QTP89" s="86"/>
      <c r="QTQ89" s="86"/>
      <c r="QTR89" s="86"/>
      <c r="QTS89" s="86"/>
      <c r="QTT89" s="86"/>
      <c r="QTU89" s="86"/>
      <c r="QTV89" s="86"/>
      <c r="QTW89" s="86"/>
      <c r="QTX89" s="86"/>
      <c r="QTY89" s="86"/>
      <c r="QTZ89" s="86"/>
      <c r="QUA89" s="86"/>
      <c r="QUB89" s="86"/>
      <c r="QUC89" s="86"/>
      <c r="QUD89" s="86"/>
      <c r="QUE89" s="86"/>
      <c r="QUF89" s="86"/>
      <c r="QUG89" s="86"/>
      <c r="QUH89" s="86"/>
      <c r="QUI89" s="86"/>
      <c r="QUJ89" s="86"/>
      <c r="QUK89" s="86"/>
      <c r="QUL89" s="86"/>
      <c r="QUM89" s="86"/>
      <c r="QUN89" s="86"/>
      <c r="QUO89" s="86"/>
      <c r="QUP89" s="86"/>
      <c r="QUQ89" s="86"/>
      <c r="QUR89" s="86"/>
      <c r="QUS89" s="86"/>
      <c r="QUT89" s="86"/>
      <c r="QUU89" s="86"/>
      <c r="QUV89" s="86"/>
      <c r="QUW89" s="86"/>
      <c r="QUX89" s="86"/>
      <c r="QUY89" s="86"/>
      <c r="QUZ89" s="86"/>
      <c r="QVA89" s="86"/>
      <c r="QVB89" s="86"/>
      <c r="QVC89" s="86"/>
      <c r="QVD89" s="86"/>
      <c r="QVE89" s="86"/>
      <c r="QVF89" s="86"/>
      <c r="QVG89" s="86"/>
      <c r="QVH89" s="86"/>
      <c r="QVI89" s="86"/>
      <c r="QVJ89" s="86"/>
      <c r="QVK89" s="86"/>
      <c r="QVL89" s="86"/>
      <c r="QVM89" s="86"/>
      <c r="QVN89" s="86"/>
      <c r="QVO89" s="86"/>
      <c r="QVP89" s="86"/>
      <c r="QVQ89" s="86"/>
      <c r="QVR89" s="86"/>
      <c r="QVS89" s="86"/>
      <c r="QVT89" s="86"/>
      <c r="QVU89" s="86"/>
      <c r="QVV89" s="86"/>
      <c r="QVW89" s="86"/>
      <c r="QVX89" s="86"/>
      <c r="QVY89" s="86"/>
      <c r="QVZ89" s="86"/>
      <c r="QWA89" s="86"/>
      <c r="QWB89" s="86"/>
      <c r="QWC89" s="86"/>
      <c r="QWD89" s="86"/>
      <c r="QWE89" s="86"/>
      <c r="QWF89" s="86"/>
      <c r="QWG89" s="86"/>
      <c r="QWH89" s="86"/>
      <c r="QWI89" s="86"/>
      <c r="QWJ89" s="86"/>
      <c r="QWK89" s="86"/>
      <c r="QWL89" s="86"/>
      <c r="QWM89" s="86"/>
      <c r="QWN89" s="86"/>
      <c r="QWO89" s="86"/>
      <c r="QWP89" s="86"/>
      <c r="QWQ89" s="86"/>
      <c r="QWR89" s="86"/>
      <c r="QWS89" s="86"/>
      <c r="QWT89" s="86"/>
      <c r="QWU89" s="86"/>
      <c r="QWV89" s="86"/>
      <c r="QWW89" s="86"/>
      <c r="QWX89" s="86"/>
      <c r="QWY89" s="86"/>
      <c r="QWZ89" s="86"/>
      <c r="QXA89" s="86"/>
      <c r="QXB89" s="86"/>
      <c r="QXC89" s="86"/>
      <c r="QXD89" s="86"/>
      <c r="QXE89" s="86"/>
      <c r="QXF89" s="86"/>
      <c r="QXG89" s="86"/>
      <c r="QXH89" s="86"/>
      <c r="QXI89" s="86"/>
      <c r="QXJ89" s="86"/>
      <c r="QXK89" s="86"/>
      <c r="QXL89" s="86"/>
      <c r="QXM89" s="86"/>
      <c r="QXN89" s="86"/>
      <c r="QXO89" s="86"/>
      <c r="QXP89" s="86"/>
      <c r="QXQ89" s="86"/>
      <c r="QXR89" s="86"/>
      <c r="QXS89" s="86"/>
      <c r="QXT89" s="86"/>
      <c r="QXU89" s="86"/>
      <c r="QXV89" s="86"/>
      <c r="QXW89" s="86"/>
      <c r="QXX89" s="86"/>
      <c r="QXY89" s="86"/>
      <c r="QXZ89" s="86"/>
      <c r="QYA89" s="86"/>
      <c r="QYB89" s="86"/>
      <c r="QYC89" s="86"/>
      <c r="QYD89" s="86"/>
      <c r="QYE89" s="86"/>
      <c r="QYF89" s="86"/>
      <c r="QYG89" s="86"/>
      <c r="QYH89" s="86"/>
      <c r="QYI89" s="86"/>
      <c r="QYJ89" s="86"/>
      <c r="QYK89" s="86"/>
      <c r="QYL89" s="86"/>
      <c r="QYM89" s="86"/>
      <c r="QYN89" s="86"/>
      <c r="QYO89" s="86"/>
      <c r="QYP89" s="86"/>
      <c r="QYQ89" s="86"/>
      <c r="QYR89" s="86"/>
      <c r="QYS89" s="86"/>
      <c r="QYT89" s="86"/>
      <c r="QYU89" s="86"/>
      <c r="QYV89" s="86"/>
      <c r="QYW89" s="86"/>
      <c r="QYX89" s="86"/>
      <c r="QYY89" s="86"/>
      <c r="QYZ89" s="86"/>
      <c r="QZA89" s="86"/>
      <c r="QZB89" s="86"/>
      <c r="QZC89" s="86"/>
      <c r="QZD89" s="86"/>
      <c r="QZE89" s="86"/>
      <c r="QZF89" s="86"/>
      <c r="QZG89" s="86"/>
      <c r="QZH89" s="86"/>
      <c r="QZI89" s="86"/>
      <c r="QZJ89" s="86"/>
      <c r="QZK89" s="86"/>
      <c r="QZL89" s="86"/>
      <c r="QZM89" s="86"/>
      <c r="QZN89" s="86"/>
      <c r="QZO89" s="86"/>
      <c r="QZP89" s="86"/>
      <c r="QZQ89" s="86"/>
      <c r="QZR89" s="86"/>
      <c r="QZS89" s="86"/>
      <c r="QZT89" s="86"/>
      <c r="QZU89" s="86"/>
      <c r="QZV89" s="86"/>
      <c r="QZW89" s="86"/>
      <c r="QZX89" s="86"/>
      <c r="QZY89" s="86"/>
      <c r="QZZ89" s="86"/>
      <c r="RAA89" s="86"/>
      <c r="RAB89" s="86"/>
      <c r="RAC89" s="86"/>
      <c r="RAD89" s="86"/>
      <c r="RAE89" s="86"/>
      <c r="RAF89" s="86"/>
      <c r="RAG89" s="86"/>
      <c r="RAH89" s="86"/>
      <c r="RAI89" s="86"/>
      <c r="RAJ89" s="86"/>
      <c r="RAK89" s="86"/>
      <c r="RAL89" s="86"/>
      <c r="RAM89" s="86"/>
      <c r="RAN89" s="86"/>
      <c r="RAO89" s="86"/>
      <c r="RAP89" s="86"/>
      <c r="RAQ89" s="86"/>
      <c r="RAR89" s="86"/>
      <c r="RAS89" s="86"/>
      <c r="RAT89" s="86"/>
      <c r="RAU89" s="86"/>
      <c r="RAV89" s="86"/>
      <c r="RAW89" s="86"/>
      <c r="RAX89" s="86"/>
      <c r="RAY89" s="86"/>
      <c r="RAZ89" s="86"/>
      <c r="RBA89" s="86"/>
      <c r="RBB89" s="86"/>
      <c r="RBC89" s="86"/>
      <c r="RBD89" s="86"/>
      <c r="RBE89" s="86"/>
      <c r="RBF89" s="86"/>
      <c r="RBG89" s="86"/>
      <c r="RBH89" s="86"/>
      <c r="RBI89" s="86"/>
      <c r="RBJ89" s="86"/>
      <c r="RBK89" s="86"/>
      <c r="RBL89" s="86"/>
      <c r="RBM89" s="86"/>
      <c r="RBN89" s="86"/>
      <c r="RBO89" s="86"/>
      <c r="RBP89" s="86"/>
      <c r="RBQ89" s="86"/>
      <c r="RBR89" s="86"/>
      <c r="RBS89" s="86"/>
      <c r="RBT89" s="86"/>
      <c r="RBU89" s="86"/>
      <c r="RBV89" s="86"/>
      <c r="RBW89" s="86"/>
      <c r="RBX89" s="86"/>
      <c r="RBY89" s="86"/>
      <c r="RBZ89" s="86"/>
      <c r="RCA89" s="86"/>
      <c r="RCB89" s="86"/>
      <c r="RCC89" s="86"/>
      <c r="RCD89" s="86"/>
      <c r="RCE89" s="86"/>
      <c r="RCF89" s="86"/>
      <c r="RCG89" s="86"/>
      <c r="RCH89" s="86"/>
      <c r="RCI89" s="86"/>
      <c r="RCJ89" s="86"/>
      <c r="RCK89" s="86"/>
      <c r="RCL89" s="86"/>
      <c r="RCM89" s="86"/>
      <c r="RCN89" s="86"/>
      <c r="RCO89" s="86"/>
      <c r="RCP89" s="86"/>
      <c r="RCQ89" s="86"/>
      <c r="RCR89" s="86"/>
      <c r="RCS89" s="86"/>
      <c r="RCT89" s="86"/>
      <c r="RCU89" s="86"/>
      <c r="RCV89" s="86"/>
      <c r="RCW89" s="86"/>
      <c r="RCX89" s="86"/>
      <c r="RCY89" s="86"/>
      <c r="RCZ89" s="86"/>
      <c r="RDA89" s="86"/>
      <c r="RDB89" s="86"/>
      <c r="RDC89" s="86"/>
      <c r="RDD89" s="86"/>
      <c r="RDE89" s="86"/>
      <c r="RDF89" s="86"/>
      <c r="RDG89" s="86"/>
      <c r="RDH89" s="86"/>
      <c r="RDI89" s="86"/>
      <c r="RDJ89" s="86"/>
      <c r="RDK89" s="86"/>
      <c r="RDL89" s="86"/>
      <c r="RDM89" s="86"/>
      <c r="RDN89" s="86"/>
      <c r="RDO89" s="86"/>
      <c r="RDP89" s="86"/>
      <c r="RDQ89" s="86"/>
      <c r="RDR89" s="86"/>
      <c r="RDS89" s="86"/>
      <c r="RDT89" s="86"/>
      <c r="RDU89" s="86"/>
      <c r="RDV89" s="86"/>
      <c r="RDW89" s="86"/>
      <c r="RDX89" s="86"/>
      <c r="RDY89" s="86"/>
      <c r="RDZ89" s="86"/>
      <c r="REA89" s="86"/>
      <c r="REB89" s="86"/>
      <c r="REC89" s="86"/>
      <c r="RED89" s="86"/>
      <c r="REE89" s="86"/>
      <c r="REF89" s="86"/>
      <c r="REG89" s="86"/>
      <c r="REH89" s="86"/>
      <c r="REI89" s="86"/>
      <c r="REJ89" s="86"/>
      <c r="REK89" s="86"/>
      <c r="REL89" s="86"/>
      <c r="REM89" s="86"/>
      <c r="REN89" s="86"/>
      <c r="REO89" s="86"/>
      <c r="REP89" s="86"/>
      <c r="REQ89" s="86"/>
      <c r="RER89" s="86"/>
      <c r="RES89" s="86"/>
      <c r="RET89" s="86"/>
      <c r="REU89" s="86"/>
      <c r="REV89" s="86"/>
      <c r="REW89" s="86"/>
      <c r="REX89" s="86"/>
      <c r="REY89" s="86"/>
      <c r="REZ89" s="86"/>
      <c r="RFA89" s="86"/>
      <c r="RFB89" s="86"/>
      <c r="RFC89" s="86"/>
      <c r="RFD89" s="86"/>
      <c r="RFE89" s="86"/>
      <c r="RFF89" s="86"/>
      <c r="RFG89" s="86"/>
      <c r="RFH89" s="86"/>
      <c r="RFI89" s="86"/>
      <c r="RFJ89" s="86"/>
      <c r="RFK89" s="86"/>
      <c r="RFL89" s="86"/>
      <c r="RFM89" s="86"/>
      <c r="RFN89" s="86"/>
      <c r="RFO89" s="86"/>
      <c r="RFP89" s="86"/>
      <c r="RFQ89" s="86"/>
      <c r="RFR89" s="86"/>
      <c r="RFS89" s="86"/>
      <c r="RFT89" s="86"/>
      <c r="RFU89" s="86"/>
      <c r="RFV89" s="86"/>
      <c r="RFW89" s="86"/>
      <c r="RFX89" s="86"/>
      <c r="RFY89" s="86"/>
      <c r="RFZ89" s="86"/>
      <c r="RGA89" s="86"/>
      <c r="RGB89" s="86"/>
      <c r="RGC89" s="86"/>
      <c r="RGD89" s="86"/>
      <c r="RGE89" s="86"/>
      <c r="RGF89" s="86"/>
      <c r="RGG89" s="86"/>
      <c r="RGH89" s="86"/>
      <c r="RGI89" s="86"/>
      <c r="RGJ89" s="86"/>
      <c r="RGK89" s="86"/>
      <c r="RGL89" s="86"/>
      <c r="RGM89" s="86"/>
      <c r="RGN89" s="86"/>
      <c r="RGO89" s="86"/>
      <c r="RGP89" s="86"/>
      <c r="RGQ89" s="86"/>
      <c r="RGR89" s="86"/>
      <c r="RGS89" s="86"/>
      <c r="RGT89" s="86"/>
      <c r="RGU89" s="86"/>
      <c r="RGV89" s="86"/>
      <c r="RGW89" s="86"/>
      <c r="RGX89" s="86"/>
      <c r="RGY89" s="86"/>
      <c r="RGZ89" s="86"/>
      <c r="RHA89" s="86"/>
      <c r="RHB89" s="86"/>
      <c r="RHC89" s="86"/>
      <c r="RHD89" s="86"/>
      <c r="RHE89" s="86"/>
      <c r="RHF89" s="86"/>
      <c r="RHG89" s="86"/>
      <c r="RHH89" s="86"/>
      <c r="RHI89" s="86"/>
      <c r="RHJ89" s="86"/>
      <c r="RHK89" s="86"/>
      <c r="RHL89" s="86"/>
      <c r="RHM89" s="86"/>
      <c r="RHN89" s="86"/>
      <c r="RHO89" s="86"/>
      <c r="RHP89" s="86"/>
      <c r="RHQ89" s="86"/>
      <c r="RHR89" s="86"/>
      <c r="RHS89" s="86"/>
      <c r="RHT89" s="86"/>
      <c r="RHU89" s="86"/>
      <c r="RHV89" s="86"/>
      <c r="RHW89" s="86"/>
      <c r="RHX89" s="86"/>
      <c r="RHY89" s="86"/>
      <c r="RHZ89" s="86"/>
      <c r="RIA89" s="86"/>
      <c r="RIB89" s="86"/>
      <c r="RIC89" s="86"/>
      <c r="RID89" s="86"/>
      <c r="RIE89" s="86"/>
      <c r="RIF89" s="86"/>
      <c r="RIG89" s="86"/>
      <c r="RIH89" s="86"/>
      <c r="RII89" s="86"/>
      <c r="RIJ89" s="86"/>
      <c r="RIK89" s="86"/>
      <c r="RIL89" s="86"/>
      <c r="RIM89" s="86"/>
      <c r="RIN89" s="86"/>
      <c r="RIO89" s="86"/>
      <c r="RIP89" s="86"/>
      <c r="RIQ89" s="86"/>
      <c r="RIR89" s="86"/>
      <c r="RIS89" s="86"/>
      <c r="RIT89" s="86"/>
      <c r="RIU89" s="86"/>
      <c r="RIV89" s="86"/>
      <c r="RIW89" s="86"/>
      <c r="RIX89" s="86"/>
      <c r="RIY89" s="86"/>
      <c r="RIZ89" s="86"/>
      <c r="RJA89" s="86"/>
      <c r="RJB89" s="86"/>
      <c r="RJC89" s="86"/>
      <c r="RJD89" s="86"/>
      <c r="RJE89" s="86"/>
      <c r="RJF89" s="86"/>
      <c r="RJG89" s="86"/>
      <c r="RJH89" s="86"/>
      <c r="RJI89" s="86"/>
      <c r="RJJ89" s="86"/>
      <c r="RJK89" s="86"/>
      <c r="RJL89" s="86"/>
      <c r="RJM89" s="86"/>
      <c r="RJN89" s="86"/>
      <c r="RJO89" s="86"/>
      <c r="RJP89" s="86"/>
      <c r="RJQ89" s="86"/>
      <c r="RJR89" s="86"/>
      <c r="RJS89" s="86"/>
      <c r="RJT89" s="86"/>
      <c r="RJU89" s="86"/>
      <c r="RJV89" s="86"/>
      <c r="RJW89" s="86"/>
      <c r="RJX89" s="86"/>
      <c r="RJY89" s="86"/>
      <c r="RJZ89" s="86"/>
      <c r="RKA89" s="86"/>
      <c r="RKB89" s="86"/>
      <c r="RKC89" s="86"/>
      <c r="RKD89" s="86"/>
      <c r="RKE89" s="86"/>
      <c r="RKF89" s="86"/>
      <c r="RKG89" s="86"/>
      <c r="RKH89" s="86"/>
      <c r="RKI89" s="86"/>
      <c r="RKJ89" s="86"/>
      <c r="RKK89" s="86"/>
      <c r="RKL89" s="86"/>
      <c r="RKM89" s="86"/>
      <c r="RKN89" s="86"/>
      <c r="RKO89" s="86"/>
      <c r="RKP89" s="86"/>
      <c r="RKQ89" s="86"/>
      <c r="RKR89" s="86"/>
      <c r="RKS89" s="86"/>
      <c r="RKT89" s="86"/>
      <c r="RKU89" s="86"/>
      <c r="RKV89" s="86"/>
      <c r="RKW89" s="86"/>
      <c r="RKX89" s="86"/>
      <c r="RKY89" s="86"/>
      <c r="RKZ89" s="86"/>
      <c r="RLA89" s="86"/>
      <c r="RLB89" s="86"/>
      <c r="RLC89" s="86"/>
      <c r="RLD89" s="86"/>
      <c r="RLE89" s="86"/>
      <c r="RLF89" s="86"/>
      <c r="RLG89" s="86"/>
      <c r="RLH89" s="86"/>
      <c r="RLI89" s="86"/>
      <c r="RLJ89" s="86"/>
      <c r="RLK89" s="86"/>
      <c r="RLL89" s="86"/>
      <c r="RLM89" s="86"/>
      <c r="RLN89" s="86"/>
      <c r="RLO89" s="86"/>
      <c r="RLP89" s="86"/>
      <c r="RLQ89" s="86"/>
      <c r="RLR89" s="86"/>
      <c r="RLS89" s="86"/>
      <c r="RLT89" s="86"/>
      <c r="RLU89" s="86"/>
      <c r="RLV89" s="86"/>
      <c r="RLW89" s="86"/>
      <c r="RLX89" s="86"/>
      <c r="RLY89" s="86"/>
      <c r="RLZ89" s="86"/>
      <c r="RMA89" s="86"/>
      <c r="RMB89" s="86"/>
      <c r="RMC89" s="86"/>
      <c r="RMD89" s="86"/>
      <c r="RME89" s="86"/>
      <c r="RMF89" s="86"/>
      <c r="RMG89" s="86"/>
      <c r="RMH89" s="86"/>
      <c r="RMI89" s="86"/>
      <c r="RMJ89" s="86"/>
      <c r="RMK89" s="86"/>
      <c r="RML89" s="86"/>
      <c r="RMM89" s="86"/>
      <c r="RMN89" s="86"/>
      <c r="RMO89" s="86"/>
      <c r="RMP89" s="86"/>
      <c r="RMQ89" s="86"/>
      <c r="RMR89" s="86"/>
      <c r="RMS89" s="86"/>
      <c r="RMT89" s="86"/>
      <c r="RMU89" s="86"/>
      <c r="RMV89" s="86"/>
      <c r="RMW89" s="86"/>
      <c r="RMX89" s="86"/>
      <c r="RMY89" s="86"/>
      <c r="RMZ89" s="86"/>
      <c r="RNA89" s="86"/>
      <c r="RNB89" s="86"/>
      <c r="RNC89" s="86"/>
      <c r="RND89" s="86"/>
      <c r="RNE89" s="86"/>
      <c r="RNF89" s="86"/>
      <c r="RNG89" s="86"/>
      <c r="RNH89" s="86"/>
      <c r="RNI89" s="86"/>
      <c r="RNJ89" s="86"/>
      <c r="RNK89" s="86"/>
      <c r="RNL89" s="86"/>
      <c r="RNM89" s="86"/>
      <c r="RNN89" s="86"/>
      <c r="RNO89" s="86"/>
      <c r="RNP89" s="86"/>
      <c r="RNQ89" s="86"/>
      <c r="RNR89" s="86"/>
      <c r="RNS89" s="86"/>
      <c r="RNT89" s="86"/>
      <c r="RNU89" s="86"/>
      <c r="RNV89" s="86"/>
      <c r="RNW89" s="86"/>
      <c r="RNX89" s="86"/>
      <c r="RNY89" s="86"/>
      <c r="RNZ89" s="86"/>
      <c r="ROA89" s="86"/>
      <c r="ROB89" s="86"/>
      <c r="ROC89" s="86"/>
      <c r="ROD89" s="86"/>
      <c r="ROE89" s="86"/>
      <c r="ROF89" s="86"/>
      <c r="ROG89" s="86"/>
      <c r="ROH89" s="86"/>
      <c r="ROI89" s="86"/>
      <c r="ROJ89" s="86"/>
      <c r="ROK89" s="86"/>
      <c r="ROL89" s="86"/>
      <c r="ROM89" s="86"/>
      <c r="RON89" s="86"/>
      <c r="ROO89" s="86"/>
      <c r="ROP89" s="86"/>
      <c r="ROQ89" s="86"/>
      <c r="ROR89" s="86"/>
      <c r="ROS89" s="86"/>
      <c r="ROT89" s="86"/>
      <c r="ROU89" s="86"/>
      <c r="ROV89" s="86"/>
      <c r="ROW89" s="86"/>
      <c r="ROX89" s="86"/>
      <c r="ROY89" s="86"/>
      <c r="ROZ89" s="86"/>
      <c r="RPA89" s="86"/>
      <c r="RPB89" s="86"/>
      <c r="RPC89" s="86"/>
      <c r="RPD89" s="86"/>
      <c r="RPE89" s="86"/>
      <c r="RPF89" s="86"/>
      <c r="RPG89" s="86"/>
      <c r="RPH89" s="86"/>
      <c r="RPI89" s="86"/>
      <c r="RPJ89" s="86"/>
      <c r="RPK89" s="86"/>
      <c r="RPL89" s="86"/>
      <c r="RPM89" s="86"/>
      <c r="RPN89" s="86"/>
      <c r="RPO89" s="86"/>
      <c r="RPP89" s="86"/>
      <c r="RPQ89" s="86"/>
      <c r="RPR89" s="86"/>
      <c r="RPS89" s="86"/>
      <c r="RPT89" s="86"/>
      <c r="RPU89" s="86"/>
      <c r="RPV89" s="86"/>
      <c r="RPW89" s="86"/>
      <c r="RPX89" s="86"/>
      <c r="RPY89" s="86"/>
      <c r="RPZ89" s="86"/>
      <c r="RQA89" s="86"/>
      <c r="RQB89" s="86"/>
      <c r="RQC89" s="86"/>
      <c r="RQD89" s="86"/>
      <c r="RQE89" s="86"/>
      <c r="RQF89" s="86"/>
      <c r="RQG89" s="86"/>
      <c r="RQH89" s="86"/>
      <c r="RQI89" s="86"/>
      <c r="RQJ89" s="86"/>
      <c r="RQK89" s="86"/>
      <c r="RQL89" s="86"/>
      <c r="RQM89" s="86"/>
      <c r="RQN89" s="86"/>
      <c r="RQO89" s="86"/>
      <c r="RQP89" s="86"/>
      <c r="RQQ89" s="86"/>
      <c r="RQR89" s="86"/>
      <c r="RQS89" s="86"/>
      <c r="RQT89" s="86"/>
      <c r="RQU89" s="86"/>
      <c r="RQV89" s="86"/>
      <c r="RQW89" s="86"/>
      <c r="RQX89" s="86"/>
      <c r="RQY89" s="86"/>
      <c r="RQZ89" s="86"/>
      <c r="RRA89" s="86"/>
      <c r="RRB89" s="86"/>
      <c r="RRC89" s="86"/>
      <c r="RRD89" s="86"/>
      <c r="RRE89" s="86"/>
      <c r="RRF89" s="86"/>
      <c r="RRG89" s="86"/>
      <c r="RRH89" s="86"/>
      <c r="RRI89" s="86"/>
      <c r="RRJ89" s="86"/>
      <c r="RRK89" s="86"/>
      <c r="RRL89" s="86"/>
      <c r="RRM89" s="86"/>
      <c r="RRN89" s="86"/>
      <c r="RRO89" s="86"/>
      <c r="RRP89" s="86"/>
      <c r="RRQ89" s="86"/>
      <c r="RRR89" s="86"/>
      <c r="RRS89" s="86"/>
      <c r="RRT89" s="86"/>
      <c r="RRU89" s="86"/>
      <c r="RRV89" s="86"/>
      <c r="RRW89" s="86"/>
      <c r="RRX89" s="86"/>
      <c r="RRY89" s="86"/>
      <c r="RRZ89" s="86"/>
      <c r="RSA89" s="86"/>
      <c r="RSB89" s="86"/>
      <c r="RSC89" s="86"/>
      <c r="RSD89" s="86"/>
      <c r="RSE89" s="86"/>
      <c r="RSF89" s="86"/>
      <c r="RSG89" s="86"/>
      <c r="RSH89" s="86"/>
      <c r="RSI89" s="86"/>
      <c r="RSJ89" s="86"/>
      <c r="RSK89" s="86"/>
      <c r="RSL89" s="86"/>
      <c r="RSM89" s="86"/>
      <c r="RSN89" s="86"/>
      <c r="RSO89" s="86"/>
      <c r="RSP89" s="86"/>
      <c r="RSQ89" s="86"/>
      <c r="RSR89" s="86"/>
      <c r="RSS89" s="86"/>
      <c r="RST89" s="86"/>
      <c r="RSU89" s="86"/>
      <c r="RSV89" s="86"/>
      <c r="RSW89" s="86"/>
      <c r="RSX89" s="86"/>
      <c r="RSY89" s="86"/>
      <c r="RSZ89" s="86"/>
      <c r="RTA89" s="86"/>
      <c r="RTB89" s="86"/>
      <c r="RTC89" s="86"/>
      <c r="RTD89" s="86"/>
      <c r="RTE89" s="86"/>
      <c r="RTF89" s="86"/>
      <c r="RTG89" s="86"/>
      <c r="RTH89" s="86"/>
      <c r="RTI89" s="86"/>
      <c r="RTJ89" s="86"/>
      <c r="RTK89" s="86"/>
      <c r="RTL89" s="86"/>
      <c r="RTM89" s="86"/>
      <c r="RTN89" s="86"/>
      <c r="RTO89" s="86"/>
      <c r="RTP89" s="86"/>
      <c r="RTQ89" s="86"/>
      <c r="RTR89" s="86"/>
      <c r="RTS89" s="86"/>
      <c r="RTT89" s="86"/>
      <c r="RTU89" s="86"/>
      <c r="RTV89" s="86"/>
      <c r="RTW89" s="86"/>
      <c r="RTX89" s="86"/>
      <c r="RTY89" s="86"/>
      <c r="RTZ89" s="86"/>
      <c r="RUA89" s="86"/>
      <c r="RUB89" s="86"/>
      <c r="RUC89" s="86"/>
      <c r="RUD89" s="86"/>
      <c r="RUE89" s="86"/>
      <c r="RUF89" s="86"/>
      <c r="RUG89" s="86"/>
      <c r="RUH89" s="86"/>
      <c r="RUI89" s="86"/>
      <c r="RUJ89" s="86"/>
      <c r="RUK89" s="86"/>
      <c r="RUL89" s="86"/>
      <c r="RUM89" s="86"/>
      <c r="RUN89" s="86"/>
      <c r="RUO89" s="86"/>
      <c r="RUP89" s="86"/>
      <c r="RUQ89" s="86"/>
      <c r="RUR89" s="86"/>
      <c r="RUS89" s="86"/>
      <c r="RUT89" s="86"/>
      <c r="RUU89" s="86"/>
      <c r="RUV89" s="86"/>
      <c r="RUW89" s="86"/>
      <c r="RUX89" s="86"/>
      <c r="RUY89" s="86"/>
      <c r="RUZ89" s="86"/>
      <c r="RVA89" s="86"/>
      <c r="RVB89" s="86"/>
      <c r="RVC89" s="86"/>
      <c r="RVD89" s="86"/>
      <c r="RVE89" s="86"/>
      <c r="RVF89" s="86"/>
      <c r="RVG89" s="86"/>
      <c r="RVH89" s="86"/>
      <c r="RVI89" s="86"/>
      <c r="RVJ89" s="86"/>
      <c r="RVK89" s="86"/>
      <c r="RVL89" s="86"/>
      <c r="RVM89" s="86"/>
      <c r="RVN89" s="86"/>
      <c r="RVO89" s="86"/>
      <c r="RVP89" s="86"/>
      <c r="RVQ89" s="86"/>
      <c r="RVR89" s="86"/>
      <c r="RVS89" s="86"/>
      <c r="RVT89" s="86"/>
      <c r="RVU89" s="86"/>
      <c r="RVV89" s="86"/>
      <c r="RVW89" s="86"/>
      <c r="RVX89" s="86"/>
      <c r="RVY89" s="86"/>
      <c r="RVZ89" s="86"/>
      <c r="RWA89" s="86"/>
      <c r="RWB89" s="86"/>
      <c r="RWC89" s="86"/>
      <c r="RWD89" s="86"/>
      <c r="RWE89" s="86"/>
      <c r="RWF89" s="86"/>
      <c r="RWG89" s="86"/>
      <c r="RWH89" s="86"/>
      <c r="RWI89" s="86"/>
      <c r="RWJ89" s="86"/>
      <c r="RWK89" s="86"/>
      <c r="RWL89" s="86"/>
      <c r="RWM89" s="86"/>
      <c r="RWN89" s="86"/>
      <c r="RWO89" s="86"/>
      <c r="RWP89" s="86"/>
      <c r="RWQ89" s="86"/>
      <c r="RWR89" s="86"/>
      <c r="RWS89" s="86"/>
      <c r="RWT89" s="86"/>
      <c r="RWU89" s="86"/>
      <c r="RWV89" s="86"/>
      <c r="RWW89" s="86"/>
      <c r="RWX89" s="86"/>
      <c r="RWY89" s="86"/>
      <c r="RWZ89" s="86"/>
      <c r="RXA89" s="86"/>
      <c r="RXB89" s="86"/>
      <c r="RXC89" s="86"/>
      <c r="RXD89" s="86"/>
      <c r="RXE89" s="86"/>
      <c r="RXF89" s="86"/>
      <c r="RXG89" s="86"/>
      <c r="RXH89" s="86"/>
      <c r="RXI89" s="86"/>
      <c r="RXJ89" s="86"/>
      <c r="RXK89" s="86"/>
      <c r="RXL89" s="86"/>
      <c r="RXM89" s="86"/>
      <c r="RXN89" s="86"/>
      <c r="RXO89" s="86"/>
      <c r="RXP89" s="86"/>
      <c r="RXQ89" s="86"/>
      <c r="RXR89" s="86"/>
      <c r="RXS89" s="86"/>
      <c r="RXT89" s="86"/>
      <c r="RXU89" s="86"/>
      <c r="RXV89" s="86"/>
      <c r="RXW89" s="86"/>
      <c r="RXX89" s="86"/>
      <c r="RXY89" s="86"/>
      <c r="RXZ89" s="86"/>
      <c r="RYA89" s="86"/>
      <c r="RYB89" s="86"/>
      <c r="RYC89" s="86"/>
      <c r="RYD89" s="86"/>
      <c r="RYE89" s="86"/>
      <c r="RYF89" s="86"/>
      <c r="RYG89" s="86"/>
      <c r="RYH89" s="86"/>
      <c r="RYI89" s="86"/>
      <c r="RYJ89" s="86"/>
      <c r="RYK89" s="86"/>
      <c r="RYL89" s="86"/>
      <c r="RYM89" s="86"/>
      <c r="RYN89" s="86"/>
      <c r="RYO89" s="86"/>
      <c r="RYP89" s="86"/>
      <c r="RYQ89" s="86"/>
      <c r="RYR89" s="86"/>
      <c r="RYS89" s="86"/>
      <c r="RYT89" s="86"/>
      <c r="RYU89" s="86"/>
      <c r="RYV89" s="86"/>
      <c r="RYW89" s="86"/>
      <c r="RYX89" s="86"/>
      <c r="RYY89" s="86"/>
      <c r="RYZ89" s="86"/>
      <c r="RZA89" s="86"/>
      <c r="RZB89" s="86"/>
      <c r="RZC89" s="86"/>
      <c r="RZD89" s="86"/>
      <c r="RZE89" s="86"/>
      <c r="RZF89" s="86"/>
      <c r="RZG89" s="86"/>
      <c r="RZH89" s="86"/>
      <c r="RZI89" s="86"/>
      <c r="RZJ89" s="86"/>
      <c r="RZK89" s="86"/>
      <c r="RZL89" s="86"/>
      <c r="RZM89" s="86"/>
      <c r="RZN89" s="86"/>
      <c r="RZO89" s="86"/>
      <c r="RZP89" s="86"/>
      <c r="RZQ89" s="86"/>
      <c r="RZR89" s="86"/>
      <c r="RZS89" s="86"/>
      <c r="RZT89" s="86"/>
      <c r="RZU89" s="86"/>
      <c r="RZV89" s="86"/>
      <c r="RZW89" s="86"/>
      <c r="RZX89" s="86"/>
      <c r="RZY89" s="86"/>
      <c r="RZZ89" s="86"/>
      <c r="SAA89" s="86"/>
      <c r="SAB89" s="86"/>
      <c r="SAC89" s="86"/>
      <c r="SAD89" s="86"/>
      <c r="SAE89" s="86"/>
      <c r="SAF89" s="86"/>
      <c r="SAG89" s="86"/>
      <c r="SAH89" s="86"/>
      <c r="SAI89" s="86"/>
      <c r="SAJ89" s="86"/>
      <c r="SAK89" s="86"/>
      <c r="SAL89" s="86"/>
      <c r="SAM89" s="86"/>
      <c r="SAN89" s="86"/>
      <c r="SAO89" s="86"/>
      <c r="SAP89" s="86"/>
      <c r="SAQ89" s="86"/>
      <c r="SAR89" s="86"/>
      <c r="SAS89" s="86"/>
      <c r="SAT89" s="86"/>
      <c r="SAU89" s="86"/>
      <c r="SAV89" s="86"/>
      <c r="SAW89" s="86"/>
      <c r="SAX89" s="86"/>
      <c r="SAY89" s="86"/>
      <c r="SAZ89" s="86"/>
      <c r="SBA89" s="86"/>
      <c r="SBB89" s="86"/>
      <c r="SBC89" s="86"/>
      <c r="SBD89" s="86"/>
      <c r="SBE89" s="86"/>
      <c r="SBF89" s="86"/>
      <c r="SBG89" s="86"/>
      <c r="SBH89" s="86"/>
      <c r="SBI89" s="86"/>
      <c r="SBJ89" s="86"/>
      <c r="SBK89" s="86"/>
      <c r="SBL89" s="86"/>
      <c r="SBM89" s="86"/>
      <c r="SBN89" s="86"/>
      <c r="SBO89" s="86"/>
      <c r="SBP89" s="86"/>
      <c r="SBQ89" s="86"/>
      <c r="SBR89" s="86"/>
      <c r="SBS89" s="86"/>
      <c r="SBT89" s="86"/>
      <c r="SBU89" s="86"/>
      <c r="SBV89" s="86"/>
      <c r="SBW89" s="86"/>
      <c r="SBX89" s="86"/>
      <c r="SBY89" s="86"/>
      <c r="SBZ89" s="86"/>
      <c r="SCA89" s="86"/>
      <c r="SCB89" s="86"/>
      <c r="SCC89" s="86"/>
      <c r="SCD89" s="86"/>
      <c r="SCE89" s="86"/>
      <c r="SCF89" s="86"/>
      <c r="SCG89" s="86"/>
      <c r="SCH89" s="86"/>
      <c r="SCI89" s="86"/>
      <c r="SCJ89" s="86"/>
      <c r="SCK89" s="86"/>
      <c r="SCL89" s="86"/>
      <c r="SCM89" s="86"/>
      <c r="SCN89" s="86"/>
      <c r="SCO89" s="86"/>
      <c r="SCP89" s="86"/>
      <c r="SCQ89" s="86"/>
      <c r="SCR89" s="86"/>
      <c r="SCS89" s="86"/>
      <c r="SCT89" s="86"/>
      <c r="SCU89" s="86"/>
      <c r="SCV89" s="86"/>
      <c r="SCW89" s="86"/>
      <c r="SCX89" s="86"/>
      <c r="SCY89" s="86"/>
      <c r="SCZ89" s="86"/>
      <c r="SDA89" s="86"/>
      <c r="SDB89" s="86"/>
      <c r="SDC89" s="86"/>
      <c r="SDD89" s="86"/>
      <c r="SDE89" s="86"/>
      <c r="SDF89" s="86"/>
      <c r="SDG89" s="86"/>
      <c r="SDH89" s="86"/>
      <c r="SDI89" s="86"/>
      <c r="SDJ89" s="86"/>
      <c r="SDK89" s="86"/>
      <c r="SDL89" s="86"/>
      <c r="SDM89" s="86"/>
      <c r="SDN89" s="86"/>
      <c r="SDO89" s="86"/>
      <c r="SDP89" s="86"/>
      <c r="SDQ89" s="86"/>
      <c r="SDR89" s="86"/>
      <c r="SDS89" s="86"/>
      <c r="SDT89" s="86"/>
      <c r="SDU89" s="86"/>
      <c r="SDV89" s="86"/>
      <c r="SDW89" s="86"/>
      <c r="SDX89" s="86"/>
      <c r="SDY89" s="86"/>
      <c r="SDZ89" s="86"/>
      <c r="SEA89" s="86"/>
      <c r="SEB89" s="86"/>
      <c r="SEC89" s="86"/>
      <c r="SED89" s="86"/>
      <c r="SEE89" s="86"/>
      <c r="SEF89" s="86"/>
      <c r="SEG89" s="86"/>
      <c r="SEH89" s="86"/>
      <c r="SEI89" s="86"/>
      <c r="SEJ89" s="86"/>
      <c r="SEK89" s="86"/>
      <c r="SEL89" s="86"/>
      <c r="SEM89" s="86"/>
      <c r="SEN89" s="86"/>
      <c r="SEO89" s="86"/>
      <c r="SEP89" s="86"/>
      <c r="SEQ89" s="86"/>
      <c r="SER89" s="86"/>
      <c r="SES89" s="86"/>
      <c r="SET89" s="86"/>
      <c r="SEU89" s="86"/>
      <c r="SEV89" s="86"/>
      <c r="SEW89" s="86"/>
      <c r="SEX89" s="86"/>
      <c r="SEY89" s="86"/>
      <c r="SEZ89" s="86"/>
      <c r="SFA89" s="86"/>
      <c r="SFB89" s="86"/>
      <c r="SFC89" s="86"/>
      <c r="SFD89" s="86"/>
      <c r="SFE89" s="86"/>
      <c r="SFF89" s="86"/>
      <c r="SFG89" s="86"/>
      <c r="SFH89" s="86"/>
      <c r="SFI89" s="86"/>
      <c r="SFJ89" s="86"/>
      <c r="SFK89" s="86"/>
      <c r="SFL89" s="86"/>
      <c r="SFM89" s="86"/>
      <c r="SFN89" s="86"/>
      <c r="SFO89" s="86"/>
      <c r="SFP89" s="86"/>
      <c r="SFQ89" s="86"/>
      <c r="SFR89" s="86"/>
      <c r="SFS89" s="86"/>
      <c r="SFT89" s="86"/>
      <c r="SFU89" s="86"/>
      <c r="SFV89" s="86"/>
      <c r="SFW89" s="86"/>
      <c r="SFX89" s="86"/>
      <c r="SFY89" s="86"/>
      <c r="SFZ89" s="86"/>
      <c r="SGA89" s="86"/>
      <c r="SGB89" s="86"/>
      <c r="SGC89" s="86"/>
      <c r="SGD89" s="86"/>
      <c r="SGE89" s="86"/>
      <c r="SGF89" s="86"/>
      <c r="SGG89" s="86"/>
      <c r="SGH89" s="86"/>
      <c r="SGI89" s="86"/>
      <c r="SGJ89" s="86"/>
      <c r="SGK89" s="86"/>
      <c r="SGL89" s="86"/>
      <c r="SGM89" s="86"/>
      <c r="SGN89" s="86"/>
      <c r="SGO89" s="86"/>
      <c r="SGP89" s="86"/>
      <c r="SGQ89" s="86"/>
      <c r="SGR89" s="86"/>
      <c r="SGS89" s="86"/>
      <c r="SGT89" s="86"/>
      <c r="SGU89" s="86"/>
      <c r="SGV89" s="86"/>
      <c r="SGW89" s="86"/>
      <c r="SGX89" s="86"/>
      <c r="SGY89" s="86"/>
      <c r="SGZ89" s="86"/>
      <c r="SHA89" s="86"/>
      <c r="SHB89" s="86"/>
      <c r="SHC89" s="86"/>
      <c r="SHD89" s="86"/>
      <c r="SHE89" s="86"/>
      <c r="SHF89" s="86"/>
      <c r="SHG89" s="86"/>
      <c r="SHH89" s="86"/>
      <c r="SHI89" s="86"/>
      <c r="SHJ89" s="86"/>
      <c r="SHK89" s="86"/>
      <c r="SHL89" s="86"/>
      <c r="SHM89" s="86"/>
      <c r="SHN89" s="86"/>
      <c r="SHO89" s="86"/>
      <c r="SHP89" s="86"/>
      <c r="SHQ89" s="86"/>
      <c r="SHR89" s="86"/>
      <c r="SHS89" s="86"/>
      <c r="SHT89" s="86"/>
      <c r="SHU89" s="86"/>
      <c r="SHV89" s="86"/>
      <c r="SHW89" s="86"/>
      <c r="SHX89" s="86"/>
      <c r="SHY89" s="86"/>
      <c r="SHZ89" s="86"/>
      <c r="SIA89" s="86"/>
      <c r="SIB89" s="86"/>
      <c r="SIC89" s="86"/>
      <c r="SID89" s="86"/>
      <c r="SIE89" s="86"/>
      <c r="SIF89" s="86"/>
      <c r="SIG89" s="86"/>
      <c r="SIH89" s="86"/>
      <c r="SII89" s="86"/>
      <c r="SIJ89" s="86"/>
      <c r="SIK89" s="86"/>
      <c r="SIL89" s="86"/>
      <c r="SIM89" s="86"/>
      <c r="SIN89" s="86"/>
      <c r="SIO89" s="86"/>
      <c r="SIP89" s="86"/>
      <c r="SIQ89" s="86"/>
      <c r="SIR89" s="86"/>
      <c r="SIS89" s="86"/>
      <c r="SIT89" s="86"/>
      <c r="SIU89" s="86"/>
      <c r="SIV89" s="86"/>
      <c r="SIW89" s="86"/>
      <c r="SIX89" s="86"/>
      <c r="SIY89" s="86"/>
      <c r="SIZ89" s="86"/>
      <c r="SJA89" s="86"/>
      <c r="SJB89" s="86"/>
      <c r="SJC89" s="86"/>
      <c r="SJD89" s="86"/>
      <c r="SJE89" s="86"/>
      <c r="SJF89" s="86"/>
      <c r="SJG89" s="86"/>
      <c r="SJH89" s="86"/>
      <c r="SJI89" s="86"/>
      <c r="SJJ89" s="86"/>
      <c r="SJK89" s="86"/>
      <c r="SJL89" s="86"/>
      <c r="SJM89" s="86"/>
      <c r="SJN89" s="86"/>
      <c r="SJO89" s="86"/>
      <c r="SJP89" s="86"/>
      <c r="SJQ89" s="86"/>
      <c r="SJR89" s="86"/>
      <c r="SJS89" s="86"/>
      <c r="SJT89" s="86"/>
      <c r="SJU89" s="86"/>
      <c r="SJV89" s="86"/>
      <c r="SJW89" s="86"/>
      <c r="SJX89" s="86"/>
      <c r="SJY89" s="86"/>
      <c r="SJZ89" s="86"/>
      <c r="SKA89" s="86"/>
      <c r="SKB89" s="86"/>
      <c r="SKC89" s="86"/>
      <c r="SKD89" s="86"/>
      <c r="SKE89" s="86"/>
      <c r="SKF89" s="86"/>
      <c r="SKG89" s="86"/>
      <c r="SKH89" s="86"/>
      <c r="SKI89" s="86"/>
      <c r="SKJ89" s="86"/>
      <c r="SKK89" s="86"/>
      <c r="SKL89" s="86"/>
      <c r="SKM89" s="86"/>
      <c r="SKN89" s="86"/>
      <c r="SKO89" s="86"/>
      <c r="SKP89" s="86"/>
      <c r="SKQ89" s="86"/>
      <c r="SKR89" s="86"/>
      <c r="SKS89" s="86"/>
      <c r="SKT89" s="86"/>
      <c r="SKU89" s="86"/>
      <c r="SKV89" s="86"/>
      <c r="SKW89" s="86"/>
      <c r="SKX89" s="86"/>
      <c r="SKY89" s="86"/>
      <c r="SKZ89" s="86"/>
      <c r="SLA89" s="86"/>
      <c r="SLB89" s="86"/>
      <c r="SLC89" s="86"/>
      <c r="SLD89" s="86"/>
      <c r="SLE89" s="86"/>
      <c r="SLF89" s="86"/>
      <c r="SLG89" s="86"/>
      <c r="SLH89" s="86"/>
      <c r="SLI89" s="86"/>
      <c r="SLJ89" s="86"/>
      <c r="SLK89" s="86"/>
      <c r="SLL89" s="86"/>
      <c r="SLM89" s="86"/>
      <c r="SLN89" s="86"/>
      <c r="SLO89" s="86"/>
      <c r="SLP89" s="86"/>
      <c r="SLQ89" s="86"/>
      <c r="SLR89" s="86"/>
      <c r="SLS89" s="86"/>
      <c r="SLT89" s="86"/>
      <c r="SLU89" s="86"/>
      <c r="SLV89" s="86"/>
      <c r="SLW89" s="86"/>
      <c r="SLX89" s="86"/>
      <c r="SLY89" s="86"/>
      <c r="SLZ89" s="86"/>
      <c r="SMA89" s="86"/>
      <c r="SMB89" s="86"/>
      <c r="SMC89" s="86"/>
      <c r="SMD89" s="86"/>
      <c r="SME89" s="86"/>
      <c r="SMF89" s="86"/>
      <c r="SMG89" s="86"/>
      <c r="SMH89" s="86"/>
      <c r="SMI89" s="86"/>
      <c r="SMJ89" s="86"/>
      <c r="SMK89" s="86"/>
      <c r="SML89" s="86"/>
      <c r="SMM89" s="86"/>
      <c r="SMN89" s="86"/>
      <c r="SMO89" s="86"/>
      <c r="SMP89" s="86"/>
      <c r="SMQ89" s="86"/>
      <c r="SMR89" s="86"/>
      <c r="SMS89" s="86"/>
      <c r="SMT89" s="86"/>
      <c r="SMU89" s="86"/>
      <c r="SMV89" s="86"/>
      <c r="SMW89" s="86"/>
      <c r="SMX89" s="86"/>
      <c r="SMY89" s="86"/>
      <c r="SMZ89" s="86"/>
      <c r="SNA89" s="86"/>
      <c r="SNB89" s="86"/>
      <c r="SNC89" s="86"/>
      <c r="SND89" s="86"/>
      <c r="SNE89" s="86"/>
      <c r="SNF89" s="86"/>
      <c r="SNG89" s="86"/>
      <c r="SNH89" s="86"/>
      <c r="SNI89" s="86"/>
      <c r="SNJ89" s="86"/>
      <c r="SNK89" s="86"/>
      <c r="SNL89" s="86"/>
      <c r="SNM89" s="86"/>
      <c r="SNN89" s="86"/>
      <c r="SNO89" s="86"/>
      <c r="SNP89" s="86"/>
      <c r="SNQ89" s="86"/>
      <c r="SNR89" s="86"/>
      <c r="SNS89" s="86"/>
      <c r="SNT89" s="86"/>
      <c r="SNU89" s="86"/>
      <c r="SNV89" s="86"/>
      <c r="SNW89" s="86"/>
      <c r="SNX89" s="86"/>
      <c r="SNY89" s="86"/>
      <c r="SNZ89" s="86"/>
      <c r="SOA89" s="86"/>
      <c r="SOB89" s="86"/>
      <c r="SOC89" s="86"/>
      <c r="SOD89" s="86"/>
      <c r="SOE89" s="86"/>
      <c r="SOF89" s="86"/>
      <c r="SOG89" s="86"/>
      <c r="SOH89" s="86"/>
      <c r="SOI89" s="86"/>
      <c r="SOJ89" s="86"/>
      <c r="SOK89" s="86"/>
      <c r="SOL89" s="86"/>
      <c r="SOM89" s="86"/>
      <c r="SON89" s="86"/>
      <c r="SOO89" s="86"/>
      <c r="SOP89" s="86"/>
      <c r="SOQ89" s="86"/>
      <c r="SOR89" s="86"/>
      <c r="SOS89" s="86"/>
      <c r="SOT89" s="86"/>
      <c r="SOU89" s="86"/>
      <c r="SOV89" s="86"/>
      <c r="SOW89" s="86"/>
      <c r="SOX89" s="86"/>
      <c r="SOY89" s="86"/>
      <c r="SOZ89" s="86"/>
      <c r="SPA89" s="86"/>
      <c r="SPB89" s="86"/>
      <c r="SPC89" s="86"/>
      <c r="SPD89" s="86"/>
      <c r="SPE89" s="86"/>
      <c r="SPF89" s="86"/>
      <c r="SPG89" s="86"/>
      <c r="SPH89" s="86"/>
      <c r="SPI89" s="86"/>
      <c r="SPJ89" s="86"/>
      <c r="SPK89" s="86"/>
      <c r="SPL89" s="86"/>
      <c r="SPM89" s="86"/>
      <c r="SPN89" s="86"/>
      <c r="SPO89" s="86"/>
      <c r="SPP89" s="86"/>
      <c r="SPQ89" s="86"/>
      <c r="SPR89" s="86"/>
      <c r="SPS89" s="86"/>
      <c r="SPT89" s="86"/>
      <c r="SPU89" s="86"/>
      <c r="SPV89" s="86"/>
      <c r="SPW89" s="86"/>
      <c r="SPX89" s="86"/>
      <c r="SPY89" s="86"/>
      <c r="SPZ89" s="86"/>
      <c r="SQA89" s="86"/>
      <c r="SQB89" s="86"/>
      <c r="SQC89" s="86"/>
      <c r="SQD89" s="86"/>
      <c r="SQE89" s="86"/>
      <c r="SQF89" s="86"/>
      <c r="SQG89" s="86"/>
      <c r="SQH89" s="86"/>
      <c r="SQI89" s="86"/>
      <c r="SQJ89" s="86"/>
      <c r="SQK89" s="86"/>
      <c r="SQL89" s="86"/>
      <c r="SQM89" s="86"/>
      <c r="SQN89" s="86"/>
      <c r="SQO89" s="86"/>
      <c r="SQP89" s="86"/>
      <c r="SQQ89" s="86"/>
      <c r="SQR89" s="86"/>
      <c r="SQS89" s="86"/>
      <c r="SQT89" s="86"/>
      <c r="SQU89" s="86"/>
      <c r="SQV89" s="86"/>
      <c r="SQW89" s="86"/>
      <c r="SQX89" s="86"/>
      <c r="SQY89" s="86"/>
      <c r="SQZ89" s="86"/>
      <c r="SRA89" s="86"/>
      <c r="SRB89" s="86"/>
      <c r="SRC89" s="86"/>
      <c r="SRD89" s="86"/>
      <c r="SRE89" s="86"/>
      <c r="SRF89" s="86"/>
      <c r="SRG89" s="86"/>
      <c r="SRH89" s="86"/>
      <c r="SRI89" s="86"/>
      <c r="SRJ89" s="86"/>
      <c r="SRK89" s="86"/>
      <c r="SRL89" s="86"/>
      <c r="SRM89" s="86"/>
      <c r="SRN89" s="86"/>
      <c r="SRO89" s="86"/>
      <c r="SRP89" s="86"/>
      <c r="SRQ89" s="86"/>
      <c r="SRR89" s="86"/>
      <c r="SRS89" s="86"/>
      <c r="SRT89" s="86"/>
      <c r="SRU89" s="86"/>
      <c r="SRV89" s="86"/>
      <c r="SRW89" s="86"/>
      <c r="SRX89" s="86"/>
      <c r="SRY89" s="86"/>
      <c r="SRZ89" s="86"/>
      <c r="SSA89" s="86"/>
      <c r="SSB89" s="86"/>
      <c r="SSC89" s="86"/>
      <c r="SSD89" s="86"/>
      <c r="SSE89" s="86"/>
      <c r="SSF89" s="86"/>
      <c r="SSG89" s="86"/>
      <c r="SSH89" s="86"/>
      <c r="SSI89" s="86"/>
      <c r="SSJ89" s="86"/>
      <c r="SSK89" s="86"/>
      <c r="SSL89" s="86"/>
      <c r="SSM89" s="86"/>
      <c r="SSN89" s="86"/>
      <c r="SSO89" s="86"/>
      <c r="SSP89" s="86"/>
      <c r="SSQ89" s="86"/>
      <c r="SSR89" s="86"/>
      <c r="SSS89" s="86"/>
      <c r="SST89" s="86"/>
      <c r="SSU89" s="86"/>
      <c r="SSV89" s="86"/>
      <c r="SSW89" s="86"/>
      <c r="SSX89" s="86"/>
      <c r="SSY89" s="86"/>
      <c r="SSZ89" s="86"/>
      <c r="STA89" s="86"/>
      <c r="STB89" s="86"/>
      <c r="STC89" s="86"/>
      <c r="STD89" s="86"/>
      <c r="STE89" s="86"/>
      <c r="STF89" s="86"/>
      <c r="STG89" s="86"/>
      <c r="STH89" s="86"/>
      <c r="STI89" s="86"/>
      <c r="STJ89" s="86"/>
      <c r="STK89" s="86"/>
      <c r="STL89" s="86"/>
      <c r="STM89" s="86"/>
      <c r="STN89" s="86"/>
      <c r="STO89" s="86"/>
      <c r="STP89" s="86"/>
      <c r="STQ89" s="86"/>
      <c r="STR89" s="86"/>
      <c r="STS89" s="86"/>
      <c r="STT89" s="86"/>
      <c r="STU89" s="86"/>
      <c r="STV89" s="86"/>
      <c r="STW89" s="86"/>
      <c r="STX89" s="86"/>
      <c r="STY89" s="86"/>
      <c r="STZ89" s="86"/>
      <c r="SUA89" s="86"/>
      <c r="SUB89" s="86"/>
      <c r="SUC89" s="86"/>
      <c r="SUD89" s="86"/>
      <c r="SUE89" s="86"/>
      <c r="SUF89" s="86"/>
      <c r="SUG89" s="86"/>
      <c r="SUH89" s="86"/>
      <c r="SUI89" s="86"/>
      <c r="SUJ89" s="86"/>
      <c r="SUK89" s="86"/>
      <c r="SUL89" s="86"/>
      <c r="SUM89" s="86"/>
      <c r="SUN89" s="86"/>
      <c r="SUO89" s="86"/>
      <c r="SUP89" s="86"/>
      <c r="SUQ89" s="86"/>
      <c r="SUR89" s="86"/>
      <c r="SUS89" s="86"/>
      <c r="SUT89" s="86"/>
      <c r="SUU89" s="86"/>
      <c r="SUV89" s="86"/>
      <c r="SUW89" s="86"/>
      <c r="SUX89" s="86"/>
      <c r="SUY89" s="86"/>
      <c r="SUZ89" s="86"/>
      <c r="SVA89" s="86"/>
      <c r="SVB89" s="86"/>
      <c r="SVC89" s="86"/>
      <c r="SVD89" s="86"/>
      <c r="SVE89" s="86"/>
      <c r="SVF89" s="86"/>
      <c r="SVG89" s="86"/>
      <c r="SVH89" s="86"/>
      <c r="SVI89" s="86"/>
      <c r="SVJ89" s="86"/>
      <c r="SVK89" s="86"/>
      <c r="SVL89" s="86"/>
      <c r="SVM89" s="86"/>
      <c r="SVN89" s="86"/>
      <c r="SVO89" s="86"/>
      <c r="SVP89" s="86"/>
      <c r="SVQ89" s="86"/>
      <c r="SVR89" s="86"/>
      <c r="SVS89" s="86"/>
      <c r="SVT89" s="86"/>
      <c r="SVU89" s="86"/>
      <c r="SVV89" s="86"/>
      <c r="SVW89" s="86"/>
      <c r="SVX89" s="86"/>
      <c r="SVY89" s="86"/>
      <c r="SVZ89" s="86"/>
      <c r="SWA89" s="86"/>
      <c r="SWB89" s="86"/>
      <c r="SWC89" s="86"/>
      <c r="SWD89" s="86"/>
      <c r="SWE89" s="86"/>
      <c r="SWF89" s="86"/>
      <c r="SWG89" s="86"/>
      <c r="SWH89" s="86"/>
      <c r="SWI89" s="86"/>
      <c r="SWJ89" s="86"/>
      <c r="SWK89" s="86"/>
      <c r="SWL89" s="86"/>
      <c r="SWM89" s="86"/>
      <c r="SWN89" s="86"/>
      <c r="SWO89" s="86"/>
      <c r="SWP89" s="86"/>
      <c r="SWQ89" s="86"/>
      <c r="SWR89" s="86"/>
      <c r="SWS89" s="86"/>
      <c r="SWT89" s="86"/>
      <c r="SWU89" s="86"/>
      <c r="SWV89" s="86"/>
      <c r="SWW89" s="86"/>
      <c r="SWX89" s="86"/>
      <c r="SWY89" s="86"/>
      <c r="SWZ89" s="86"/>
      <c r="SXA89" s="86"/>
      <c r="SXB89" s="86"/>
      <c r="SXC89" s="86"/>
      <c r="SXD89" s="86"/>
      <c r="SXE89" s="86"/>
      <c r="SXF89" s="86"/>
      <c r="SXG89" s="86"/>
      <c r="SXH89" s="86"/>
      <c r="SXI89" s="86"/>
      <c r="SXJ89" s="86"/>
      <c r="SXK89" s="86"/>
      <c r="SXL89" s="86"/>
      <c r="SXM89" s="86"/>
      <c r="SXN89" s="86"/>
      <c r="SXO89" s="86"/>
      <c r="SXP89" s="86"/>
      <c r="SXQ89" s="86"/>
      <c r="SXR89" s="86"/>
      <c r="SXS89" s="86"/>
      <c r="SXT89" s="86"/>
      <c r="SXU89" s="86"/>
      <c r="SXV89" s="86"/>
      <c r="SXW89" s="86"/>
      <c r="SXX89" s="86"/>
      <c r="SXY89" s="86"/>
      <c r="SXZ89" s="86"/>
      <c r="SYA89" s="86"/>
      <c r="SYB89" s="86"/>
      <c r="SYC89" s="86"/>
      <c r="SYD89" s="86"/>
      <c r="SYE89" s="86"/>
      <c r="SYF89" s="86"/>
      <c r="SYG89" s="86"/>
      <c r="SYH89" s="86"/>
      <c r="SYI89" s="86"/>
      <c r="SYJ89" s="86"/>
      <c r="SYK89" s="86"/>
      <c r="SYL89" s="86"/>
      <c r="SYM89" s="86"/>
      <c r="SYN89" s="86"/>
      <c r="SYO89" s="86"/>
      <c r="SYP89" s="86"/>
      <c r="SYQ89" s="86"/>
      <c r="SYR89" s="86"/>
      <c r="SYS89" s="86"/>
      <c r="SYT89" s="86"/>
      <c r="SYU89" s="86"/>
      <c r="SYV89" s="86"/>
      <c r="SYW89" s="86"/>
      <c r="SYX89" s="86"/>
      <c r="SYY89" s="86"/>
      <c r="SYZ89" s="86"/>
      <c r="SZA89" s="86"/>
      <c r="SZB89" s="86"/>
      <c r="SZC89" s="86"/>
      <c r="SZD89" s="86"/>
      <c r="SZE89" s="86"/>
      <c r="SZF89" s="86"/>
      <c r="SZG89" s="86"/>
      <c r="SZH89" s="86"/>
      <c r="SZI89" s="86"/>
      <c r="SZJ89" s="86"/>
      <c r="SZK89" s="86"/>
      <c r="SZL89" s="86"/>
      <c r="SZM89" s="86"/>
      <c r="SZN89" s="86"/>
      <c r="SZO89" s="86"/>
      <c r="SZP89" s="86"/>
      <c r="SZQ89" s="86"/>
      <c r="SZR89" s="86"/>
      <c r="SZS89" s="86"/>
      <c r="SZT89" s="86"/>
      <c r="SZU89" s="86"/>
      <c r="SZV89" s="86"/>
      <c r="SZW89" s="86"/>
      <c r="SZX89" s="86"/>
      <c r="SZY89" s="86"/>
      <c r="SZZ89" s="86"/>
      <c r="TAA89" s="86"/>
      <c r="TAB89" s="86"/>
      <c r="TAC89" s="86"/>
      <c r="TAD89" s="86"/>
      <c r="TAE89" s="86"/>
      <c r="TAF89" s="86"/>
      <c r="TAG89" s="86"/>
      <c r="TAH89" s="86"/>
      <c r="TAI89" s="86"/>
      <c r="TAJ89" s="86"/>
      <c r="TAK89" s="86"/>
      <c r="TAL89" s="86"/>
      <c r="TAM89" s="86"/>
      <c r="TAN89" s="86"/>
      <c r="TAO89" s="86"/>
      <c r="TAP89" s="86"/>
      <c r="TAQ89" s="86"/>
      <c r="TAR89" s="86"/>
      <c r="TAS89" s="86"/>
      <c r="TAT89" s="86"/>
      <c r="TAU89" s="86"/>
      <c r="TAV89" s="86"/>
      <c r="TAW89" s="86"/>
      <c r="TAX89" s="86"/>
      <c r="TAY89" s="86"/>
      <c r="TAZ89" s="86"/>
      <c r="TBA89" s="86"/>
      <c r="TBB89" s="86"/>
      <c r="TBC89" s="86"/>
      <c r="TBD89" s="86"/>
      <c r="TBE89" s="86"/>
      <c r="TBF89" s="86"/>
      <c r="TBG89" s="86"/>
      <c r="TBH89" s="86"/>
      <c r="TBI89" s="86"/>
      <c r="TBJ89" s="86"/>
      <c r="TBK89" s="86"/>
      <c r="TBL89" s="86"/>
      <c r="TBM89" s="86"/>
      <c r="TBN89" s="86"/>
      <c r="TBO89" s="86"/>
      <c r="TBP89" s="86"/>
      <c r="TBQ89" s="86"/>
      <c r="TBR89" s="86"/>
      <c r="TBS89" s="86"/>
      <c r="TBT89" s="86"/>
      <c r="TBU89" s="86"/>
      <c r="TBV89" s="86"/>
      <c r="TBW89" s="86"/>
      <c r="TBX89" s="86"/>
      <c r="TBY89" s="86"/>
      <c r="TBZ89" s="86"/>
      <c r="TCA89" s="86"/>
      <c r="TCB89" s="86"/>
      <c r="TCC89" s="86"/>
      <c r="TCD89" s="86"/>
      <c r="TCE89" s="86"/>
      <c r="TCF89" s="86"/>
      <c r="TCG89" s="86"/>
      <c r="TCH89" s="86"/>
      <c r="TCI89" s="86"/>
      <c r="TCJ89" s="86"/>
      <c r="TCK89" s="86"/>
      <c r="TCL89" s="86"/>
      <c r="TCM89" s="86"/>
      <c r="TCN89" s="86"/>
      <c r="TCO89" s="86"/>
      <c r="TCP89" s="86"/>
      <c r="TCQ89" s="86"/>
      <c r="TCR89" s="86"/>
      <c r="TCS89" s="86"/>
      <c r="TCT89" s="86"/>
      <c r="TCU89" s="86"/>
      <c r="TCV89" s="86"/>
      <c r="TCW89" s="86"/>
      <c r="TCX89" s="86"/>
      <c r="TCY89" s="86"/>
      <c r="TCZ89" s="86"/>
      <c r="TDA89" s="86"/>
      <c r="TDB89" s="86"/>
      <c r="TDC89" s="86"/>
      <c r="TDD89" s="86"/>
      <c r="TDE89" s="86"/>
      <c r="TDF89" s="86"/>
      <c r="TDG89" s="86"/>
      <c r="TDH89" s="86"/>
      <c r="TDI89" s="86"/>
      <c r="TDJ89" s="86"/>
      <c r="TDK89" s="86"/>
      <c r="TDL89" s="86"/>
      <c r="TDM89" s="86"/>
      <c r="TDN89" s="86"/>
      <c r="TDO89" s="86"/>
      <c r="TDP89" s="86"/>
      <c r="TDQ89" s="86"/>
      <c r="TDR89" s="86"/>
      <c r="TDS89" s="86"/>
      <c r="TDT89" s="86"/>
      <c r="TDU89" s="86"/>
      <c r="TDV89" s="86"/>
      <c r="TDW89" s="86"/>
      <c r="TDX89" s="86"/>
      <c r="TDY89" s="86"/>
      <c r="TDZ89" s="86"/>
      <c r="TEA89" s="86"/>
      <c r="TEB89" s="86"/>
      <c r="TEC89" s="86"/>
      <c r="TED89" s="86"/>
      <c r="TEE89" s="86"/>
      <c r="TEF89" s="86"/>
      <c r="TEG89" s="86"/>
      <c r="TEH89" s="86"/>
      <c r="TEI89" s="86"/>
      <c r="TEJ89" s="86"/>
      <c r="TEK89" s="86"/>
      <c r="TEL89" s="86"/>
      <c r="TEM89" s="86"/>
      <c r="TEN89" s="86"/>
      <c r="TEO89" s="86"/>
      <c r="TEP89" s="86"/>
      <c r="TEQ89" s="86"/>
      <c r="TER89" s="86"/>
      <c r="TES89" s="86"/>
      <c r="TET89" s="86"/>
      <c r="TEU89" s="86"/>
      <c r="TEV89" s="86"/>
      <c r="TEW89" s="86"/>
      <c r="TEX89" s="86"/>
      <c r="TEY89" s="86"/>
      <c r="TEZ89" s="86"/>
      <c r="TFA89" s="86"/>
      <c r="TFB89" s="86"/>
      <c r="TFC89" s="86"/>
      <c r="TFD89" s="86"/>
      <c r="TFE89" s="86"/>
      <c r="TFF89" s="86"/>
      <c r="TFG89" s="86"/>
      <c r="TFH89" s="86"/>
      <c r="TFI89" s="86"/>
      <c r="TFJ89" s="86"/>
      <c r="TFK89" s="86"/>
      <c r="TFL89" s="86"/>
      <c r="TFM89" s="86"/>
      <c r="TFN89" s="86"/>
      <c r="TFO89" s="86"/>
      <c r="TFP89" s="86"/>
      <c r="TFQ89" s="86"/>
      <c r="TFR89" s="86"/>
      <c r="TFS89" s="86"/>
      <c r="TFT89" s="86"/>
      <c r="TFU89" s="86"/>
      <c r="TFV89" s="86"/>
      <c r="TFW89" s="86"/>
      <c r="TFX89" s="86"/>
      <c r="TFY89" s="86"/>
      <c r="TFZ89" s="86"/>
      <c r="TGA89" s="86"/>
      <c r="TGB89" s="86"/>
      <c r="TGC89" s="86"/>
      <c r="TGD89" s="86"/>
      <c r="TGE89" s="86"/>
      <c r="TGF89" s="86"/>
      <c r="TGG89" s="86"/>
      <c r="TGH89" s="86"/>
      <c r="TGI89" s="86"/>
      <c r="TGJ89" s="86"/>
      <c r="TGK89" s="86"/>
      <c r="TGL89" s="86"/>
      <c r="TGM89" s="86"/>
      <c r="TGN89" s="86"/>
      <c r="TGO89" s="86"/>
      <c r="TGP89" s="86"/>
      <c r="TGQ89" s="86"/>
      <c r="TGR89" s="86"/>
      <c r="TGS89" s="86"/>
      <c r="TGT89" s="86"/>
      <c r="TGU89" s="86"/>
      <c r="TGV89" s="86"/>
      <c r="TGW89" s="86"/>
      <c r="TGX89" s="86"/>
      <c r="TGY89" s="86"/>
      <c r="TGZ89" s="86"/>
      <c r="THA89" s="86"/>
      <c r="THB89" s="86"/>
      <c r="THC89" s="86"/>
      <c r="THD89" s="86"/>
      <c r="THE89" s="86"/>
      <c r="THF89" s="86"/>
      <c r="THG89" s="86"/>
      <c r="THH89" s="86"/>
      <c r="THI89" s="86"/>
      <c r="THJ89" s="86"/>
      <c r="THK89" s="86"/>
      <c r="THL89" s="86"/>
      <c r="THM89" s="86"/>
      <c r="THN89" s="86"/>
      <c r="THO89" s="86"/>
      <c r="THP89" s="86"/>
      <c r="THQ89" s="86"/>
      <c r="THR89" s="86"/>
      <c r="THS89" s="86"/>
      <c r="THT89" s="86"/>
      <c r="THU89" s="86"/>
      <c r="THV89" s="86"/>
      <c r="THW89" s="86"/>
      <c r="THX89" s="86"/>
      <c r="THY89" s="86"/>
      <c r="THZ89" s="86"/>
      <c r="TIA89" s="86"/>
      <c r="TIB89" s="86"/>
      <c r="TIC89" s="86"/>
      <c r="TID89" s="86"/>
      <c r="TIE89" s="86"/>
      <c r="TIF89" s="86"/>
      <c r="TIG89" s="86"/>
      <c r="TIH89" s="86"/>
      <c r="TII89" s="86"/>
      <c r="TIJ89" s="86"/>
      <c r="TIK89" s="86"/>
      <c r="TIL89" s="86"/>
      <c r="TIM89" s="86"/>
      <c r="TIN89" s="86"/>
      <c r="TIO89" s="86"/>
      <c r="TIP89" s="86"/>
      <c r="TIQ89" s="86"/>
      <c r="TIR89" s="86"/>
      <c r="TIS89" s="86"/>
      <c r="TIT89" s="86"/>
      <c r="TIU89" s="86"/>
      <c r="TIV89" s="86"/>
      <c r="TIW89" s="86"/>
      <c r="TIX89" s="86"/>
      <c r="TIY89" s="86"/>
      <c r="TIZ89" s="86"/>
      <c r="TJA89" s="86"/>
      <c r="TJB89" s="86"/>
      <c r="TJC89" s="86"/>
      <c r="TJD89" s="86"/>
      <c r="TJE89" s="86"/>
      <c r="TJF89" s="86"/>
      <c r="TJG89" s="86"/>
      <c r="TJH89" s="86"/>
      <c r="TJI89" s="86"/>
      <c r="TJJ89" s="86"/>
      <c r="TJK89" s="86"/>
      <c r="TJL89" s="86"/>
      <c r="TJM89" s="86"/>
      <c r="TJN89" s="86"/>
      <c r="TJO89" s="86"/>
      <c r="TJP89" s="86"/>
      <c r="TJQ89" s="86"/>
      <c r="TJR89" s="86"/>
      <c r="TJS89" s="86"/>
      <c r="TJT89" s="86"/>
      <c r="TJU89" s="86"/>
      <c r="TJV89" s="86"/>
      <c r="TJW89" s="86"/>
      <c r="TJX89" s="86"/>
      <c r="TJY89" s="86"/>
      <c r="TJZ89" s="86"/>
      <c r="TKA89" s="86"/>
      <c r="TKB89" s="86"/>
      <c r="TKC89" s="86"/>
      <c r="TKD89" s="86"/>
      <c r="TKE89" s="86"/>
      <c r="TKF89" s="86"/>
      <c r="TKG89" s="86"/>
      <c r="TKH89" s="86"/>
      <c r="TKI89" s="86"/>
      <c r="TKJ89" s="86"/>
      <c r="TKK89" s="86"/>
      <c r="TKL89" s="86"/>
      <c r="TKM89" s="86"/>
      <c r="TKN89" s="86"/>
      <c r="TKO89" s="86"/>
      <c r="TKP89" s="86"/>
      <c r="TKQ89" s="86"/>
      <c r="TKR89" s="86"/>
      <c r="TKS89" s="86"/>
      <c r="TKT89" s="86"/>
      <c r="TKU89" s="86"/>
      <c r="TKV89" s="86"/>
      <c r="TKW89" s="86"/>
      <c r="TKX89" s="86"/>
      <c r="TKY89" s="86"/>
      <c r="TKZ89" s="86"/>
      <c r="TLA89" s="86"/>
      <c r="TLB89" s="86"/>
      <c r="TLC89" s="86"/>
      <c r="TLD89" s="86"/>
      <c r="TLE89" s="86"/>
      <c r="TLF89" s="86"/>
      <c r="TLG89" s="86"/>
      <c r="TLH89" s="86"/>
      <c r="TLI89" s="86"/>
      <c r="TLJ89" s="86"/>
      <c r="TLK89" s="86"/>
      <c r="TLL89" s="86"/>
      <c r="TLM89" s="86"/>
      <c r="TLN89" s="86"/>
      <c r="TLO89" s="86"/>
      <c r="TLP89" s="86"/>
      <c r="TLQ89" s="86"/>
      <c r="TLR89" s="86"/>
      <c r="TLS89" s="86"/>
      <c r="TLT89" s="86"/>
      <c r="TLU89" s="86"/>
      <c r="TLV89" s="86"/>
      <c r="TLW89" s="86"/>
      <c r="TLX89" s="86"/>
      <c r="TLY89" s="86"/>
      <c r="TLZ89" s="86"/>
      <c r="TMA89" s="86"/>
      <c r="TMB89" s="86"/>
      <c r="TMC89" s="86"/>
      <c r="TMD89" s="86"/>
      <c r="TME89" s="86"/>
      <c r="TMF89" s="86"/>
      <c r="TMG89" s="86"/>
      <c r="TMH89" s="86"/>
      <c r="TMI89" s="86"/>
      <c r="TMJ89" s="86"/>
      <c r="TMK89" s="86"/>
      <c r="TML89" s="86"/>
      <c r="TMM89" s="86"/>
      <c r="TMN89" s="86"/>
      <c r="TMO89" s="86"/>
      <c r="TMP89" s="86"/>
      <c r="TMQ89" s="86"/>
      <c r="TMR89" s="86"/>
      <c r="TMS89" s="86"/>
      <c r="TMT89" s="86"/>
      <c r="TMU89" s="86"/>
      <c r="TMV89" s="86"/>
      <c r="TMW89" s="86"/>
      <c r="TMX89" s="86"/>
      <c r="TMY89" s="86"/>
      <c r="TMZ89" s="86"/>
      <c r="TNA89" s="86"/>
      <c r="TNB89" s="86"/>
      <c r="TNC89" s="86"/>
      <c r="TND89" s="86"/>
      <c r="TNE89" s="86"/>
      <c r="TNF89" s="86"/>
      <c r="TNG89" s="86"/>
      <c r="TNH89" s="86"/>
      <c r="TNI89" s="86"/>
      <c r="TNJ89" s="86"/>
      <c r="TNK89" s="86"/>
      <c r="TNL89" s="86"/>
      <c r="TNM89" s="86"/>
      <c r="TNN89" s="86"/>
      <c r="TNO89" s="86"/>
      <c r="TNP89" s="86"/>
      <c r="TNQ89" s="86"/>
      <c r="TNR89" s="86"/>
      <c r="TNS89" s="86"/>
      <c r="TNT89" s="86"/>
      <c r="TNU89" s="86"/>
      <c r="TNV89" s="86"/>
      <c r="TNW89" s="86"/>
      <c r="TNX89" s="86"/>
      <c r="TNY89" s="86"/>
      <c r="TNZ89" s="86"/>
      <c r="TOA89" s="86"/>
      <c r="TOB89" s="86"/>
      <c r="TOC89" s="86"/>
      <c r="TOD89" s="86"/>
      <c r="TOE89" s="86"/>
      <c r="TOF89" s="86"/>
      <c r="TOG89" s="86"/>
      <c r="TOH89" s="86"/>
      <c r="TOI89" s="86"/>
      <c r="TOJ89" s="86"/>
      <c r="TOK89" s="86"/>
      <c r="TOL89" s="86"/>
      <c r="TOM89" s="86"/>
      <c r="TON89" s="86"/>
      <c r="TOO89" s="86"/>
      <c r="TOP89" s="86"/>
      <c r="TOQ89" s="86"/>
      <c r="TOR89" s="86"/>
      <c r="TOS89" s="86"/>
      <c r="TOT89" s="86"/>
      <c r="TOU89" s="86"/>
      <c r="TOV89" s="86"/>
      <c r="TOW89" s="86"/>
      <c r="TOX89" s="86"/>
      <c r="TOY89" s="86"/>
      <c r="TOZ89" s="86"/>
      <c r="TPA89" s="86"/>
      <c r="TPB89" s="86"/>
      <c r="TPC89" s="86"/>
      <c r="TPD89" s="86"/>
      <c r="TPE89" s="86"/>
      <c r="TPF89" s="86"/>
      <c r="TPG89" s="86"/>
      <c r="TPH89" s="86"/>
      <c r="TPI89" s="86"/>
      <c r="TPJ89" s="86"/>
      <c r="TPK89" s="86"/>
      <c r="TPL89" s="86"/>
      <c r="TPM89" s="86"/>
      <c r="TPN89" s="86"/>
      <c r="TPO89" s="86"/>
      <c r="TPP89" s="86"/>
      <c r="TPQ89" s="86"/>
      <c r="TPR89" s="86"/>
      <c r="TPS89" s="86"/>
      <c r="TPT89" s="86"/>
      <c r="TPU89" s="86"/>
      <c r="TPV89" s="86"/>
      <c r="TPW89" s="86"/>
      <c r="TPX89" s="86"/>
      <c r="TPY89" s="86"/>
      <c r="TPZ89" s="86"/>
      <c r="TQA89" s="86"/>
      <c r="TQB89" s="86"/>
      <c r="TQC89" s="86"/>
      <c r="TQD89" s="86"/>
      <c r="TQE89" s="86"/>
      <c r="TQF89" s="86"/>
      <c r="TQG89" s="86"/>
      <c r="TQH89" s="86"/>
      <c r="TQI89" s="86"/>
      <c r="TQJ89" s="86"/>
      <c r="TQK89" s="86"/>
      <c r="TQL89" s="86"/>
      <c r="TQM89" s="86"/>
      <c r="TQN89" s="86"/>
      <c r="TQO89" s="86"/>
      <c r="TQP89" s="86"/>
      <c r="TQQ89" s="86"/>
      <c r="TQR89" s="86"/>
      <c r="TQS89" s="86"/>
      <c r="TQT89" s="86"/>
      <c r="TQU89" s="86"/>
      <c r="TQV89" s="86"/>
      <c r="TQW89" s="86"/>
      <c r="TQX89" s="86"/>
      <c r="TQY89" s="86"/>
      <c r="TQZ89" s="86"/>
      <c r="TRA89" s="86"/>
      <c r="TRB89" s="86"/>
      <c r="TRC89" s="86"/>
      <c r="TRD89" s="86"/>
      <c r="TRE89" s="86"/>
      <c r="TRF89" s="86"/>
      <c r="TRG89" s="86"/>
      <c r="TRH89" s="86"/>
      <c r="TRI89" s="86"/>
      <c r="TRJ89" s="86"/>
      <c r="TRK89" s="86"/>
      <c r="TRL89" s="86"/>
      <c r="TRM89" s="86"/>
      <c r="TRN89" s="86"/>
      <c r="TRO89" s="86"/>
      <c r="TRP89" s="86"/>
      <c r="TRQ89" s="86"/>
      <c r="TRR89" s="86"/>
      <c r="TRS89" s="86"/>
      <c r="TRT89" s="86"/>
      <c r="TRU89" s="86"/>
      <c r="TRV89" s="86"/>
      <c r="TRW89" s="86"/>
      <c r="TRX89" s="86"/>
      <c r="TRY89" s="86"/>
      <c r="TRZ89" s="86"/>
      <c r="TSA89" s="86"/>
      <c r="TSB89" s="86"/>
      <c r="TSC89" s="86"/>
      <c r="TSD89" s="86"/>
      <c r="TSE89" s="86"/>
      <c r="TSF89" s="86"/>
      <c r="TSG89" s="86"/>
      <c r="TSH89" s="86"/>
      <c r="TSI89" s="86"/>
      <c r="TSJ89" s="86"/>
      <c r="TSK89" s="86"/>
      <c r="TSL89" s="86"/>
      <c r="TSM89" s="86"/>
      <c r="TSN89" s="86"/>
      <c r="TSO89" s="86"/>
      <c r="TSP89" s="86"/>
      <c r="TSQ89" s="86"/>
      <c r="TSR89" s="86"/>
      <c r="TSS89" s="86"/>
      <c r="TST89" s="86"/>
      <c r="TSU89" s="86"/>
      <c r="TSV89" s="86"/>
      <c r="TSW89" s="86"/>
      <c r="TSX89" s="86"/>
      <c r="TSY89" s="86"/>
      <c r="TSZ89" s="86"/>
      <c r="TTA89" s="86"/>
      <c r="TTB89" s="86"/>
      <c r="TTC89" s="86"/>
      <c r="TTD89" s="86"/>
      <c r="TTE89" s="86"/>
      <c r="TTF89" s="86"/>
      <c r="TTG89" s="86"/>
      <c r="TTH89" s="86"/>
      <c r="TTI89" s="86"/>
      <c r="TTJ89" s="86"/>
      <c r="TTK89" s="86"/>
      <c r="TTL89" s="86"/>
      <c r="TTM89" s="86"/>
      <c r="TTN89" s="86"/>
      <c r="TTO89" s="86"/>
      <c r="TTP89" s="86"/>
      <c r="TTQ89" s="86"/>
      <c r="TTR89" s="86"/>
      <c r="TTS89" s="86"/>
      <c r="TTT89" s="86"/>
      <c r="TTU89" s="86"/>
      <c r="TTV89" s="86"/>
      <c r="TTW89" s="86"/>
      <c r="TTX89" s="86"/>
      <c r="TTY89" s="86"/>
      <c r="TTZ89" s="86"/>
      <c r="TUA89" s="86"/>
      <c r="TUB89" s="86"/>
      <c r="TUC89" s="86"/>
      <c r="TUD89" s="86"/>
      <c r="TUE89" s="86"/>
      <c r="TUF89" s="86"/>
      <c r="TUG89" s="86"/>
      <c r="TUH89" s="86"/>
      <c r="TUI89" s="86"/>
      <c r="TUJ89" s="86"/>
      <c r="TUK89" s="86"/>
      <c r="TUL89" s="86"/>
      <c r="TUM89" s="86"/>
      <c r="TUN89" s="86"/>
      <c r="TUO89" s="86"/>
      <c r="TUP89" s="86"/>
      <c r="TUQ89" s="86"/>
      <c r="TUR89" s="86"/>
      <c r="TUS89" s="86"/>
      <c r="TUT89" s="86"/>
      <c r="TUU89" s="86"/>
      <c r="TUV89" s="86"/>
      <c r="TUW89" s="86"/>
      <c r="TUX89" s="86"/>
      <c r="TUY89" s="86"/>
      <c r="TUZ89" s="86"/>
      <c r="TVA89" s="86"/>
      <c r="TVB89" s="86"/>
      <c r="TVC89" s="86"/>
      <c r="TVD89" s="86"/>
      <c r="TVE89" s="86"/>
      <c r="TVF89" s="86"/>
      <c r="TVG89" s="86"/>
      <c r="TVH89" s="86"/>
      <c r="TVI89" s="86"/>
      <c r="TVJ89" s="86"/>
      <c r="TVK89" s="86"/>
      <c r="TVL89" s="86"/>
      <c r="TVM89" s="86"/>
      <c r="TVN89" s="86"/>
      <c r="TVO89" s="86"/>
      <c r="TVP89" s="86"/>
      <c r="TVQ89" s="86"/>
      <c r="TVR89" s="86"/>
      <c r="TVS89" s="86"/>
      <c r="TVT89" s="86"/>
      <c r="TVU89" s="86"/>
      <c r="TVV89" s="86"/>
      <c r="TVW89" s="86"/>
      <c r="TVX89" s="86"/>
      <c r="TVY89" s="86"/>
      <c r="TVZ89" s="86"/>
      <c r="TWA89" s="86"/>
      <c r="TWB89" s="86"/>
      <c r="TWC89" s="86"/>
      <c r="TWD89" s="86"/>
      <c r="TWE89" s="86"/>
      <c r="TWF89" s="86"/>
      <c r="TWG89" s="86"/>
      <c r="TWH89" s="86"/>
      <c r="TWI89" s="86"/>
      <c r="TWJ89" s="86"/>
      <c r="TWK89" s="86"/>
      <c r="TWL89" s="86"/>
      <c r="TWM89" s="86"/>
      <c r="TWN89" s="86"/>
      <c r="TWO89" s="86"/>
      <c r="TWP89" s="86"/>
      <c r="TWQ89" s="86"/>
      <c r="TWR89" s="86"/>
      <c r="TWS89" s="86"/>
      <c r="TWT89" s="86"/>
      <c r="TWU89" s="86"/>
      <c r="TWV89" s="86"/>
      <c r="TWW89" s="86"/>
      <c r="TWX89" s="86"/>
      <c r="TWY89" s="86"/>
      <c r="TWZ89" s="86"/>
      <c r="TXA89" s="86"/>
      <c r="TXB89" s="86"/>
      <c r="TXC89" s="86"/>
      <c r="TXD89" s="86"/>
      <c r="TXE89" s="86"/>
      <c r="TXF89" s="86"/>
      <c r="TXG89" s="86"/>
      <c r="TXH89" s="86"/>
      <c r="TXI89" s="86"/>
      <c r="TXJ89" s="86"/>
      <c r="TXK89" s="86"/>
      <c r="TXL89" s="86"/>
      <c r="TXM89" s="86"/>
      <c r="TXN89" s="86"/>
      <c r="TXO89" s="86"/>
      <c r="TXP89" s="86"/>
      <c r="TXQ89" s="86"/>
      <c r="TXR89" s="86"/>
      <c r="TXS89" s="86"/>
      <c r="TXT89" s="86"/>
      <c r="TXU89" s="86"/>
      <c r="TXV89" s="86"/>
      <c r="TXW89" s="86"/>
      <c r="TXX89" s="86"/>
      <c r="TXY89" s="86"/>
      <c r="TXZ89" s="86"/>
      <c r="TYA89" s="86"/>
      <c r="TYB89" s="86"/>
      <c r="TYC89" s="86"/>
      <c r="TYD89" s="86"/>
      <c r="TYE89" s="86"/>
      <c r="TYF89" s="86"/>
      <c r="TYG89" s="86"/>
      <c r="TYH89" s="86"/>
      <c r="TYI89" s="86"/>
      <c r="TYJ89" s="86"/>
      <c r="TYK89" s="86"/>
      <c r="TYL89" s="86"/>
      <c r="TYM89" s="86"/>
      <c r="TYN89" s="86"/>
      <c r="TYO89" s="86"/>
      <c r="TYP89" s="86"/>
      <c r="TYQ89" s="86"/>
      <c r="TYR89" s="86"/>
      <c r="TYS89" s="86"/>
      <c r="TYT89" s="86"/>
      <c r="TYU89" s="86"/>
      <c r="TYV89" s="86"/>
      <c r="TYW89" s="86"/>
      <c r="TYX89" s="86"/>
      <c r="TYY89" s="86"/>
      <c r="TYZ89" s="86"/>
      <c r="TZA89" s="86"/>
      <c r="TZB89" s="86"/>
      <c r="TZC89" s="86"/>
      <c r="TZD89" s="86"/>
      <c r="TZE89" s="86"/>
      <c r="TZF89" s="86"/>
      <c r="TZG89" s="86"/>
      <c r="TZH89" s="86"/>
      <c r="TZI89" s="86"/>
      <c r="TZJ89" s="86"/>
      <c r="TZK89" s="86"/>
      <c r="TZL89" s="86"/>
      <c r="TZM89" s="86"/>
      <c r="TZN89" s="86"/>
      <c r="TZO89" s="86"/>
      <c r="TZP89" s="86"/>
      <c r="TZQ89" s="86"/>
      <c r="TZR89" s="86"/>
      <c r="TZS89" s="86"/>
      <c r="TZT89" s="86"/>
      <c r="TZU89" s="86"/>
      <c r="TZV89" s="86"/>
      <c r="TZW89" s="86"/>
      <c r="TZX89" s="86"/>
      <c r="TZY89" s="86"/>
      <c r="TZZ89" s="86"/>
      <c r="UAA89" s="86"/>
      <c r="UAB89" s="86"/>
      <c r="UAC89" s="86"/>
      <c r="UAD89" s="86"/>
      <c r="UAE89" s="86"/>
      <c r="UAF89" s="86"/>
      <c r="UAG89" s="86"/>
      <c r="UAH89" s="86"/>
      <c r="UAI89" s="86"/>
      <c r="UAJ89" s="86"/>
      <c r="UAK89" s="86"/>
      <c r="UAL89" s="86"/>
      <c r="UAM89" s="86"/>
      <c r="UAN89" s="86"/>
      <c r="UAO89" s="86"/>
      <c r="UAP89" s="86"/>
      <c r="UAQ89" s="86"/>
      <c r="UAR89" s="86"/>
      <c r="UAS89" s="86"/>
      <c r="UAT89" s="86"/>
      <c r="UAU89" s="86"/>
      <c r="UAV89" s="86"/>
      <c r="UAW89" s="86"/>
      <c r="UAX89" s="86"/>
      <c r="UAY89" s="86"/>
      <c r="UAZ89" s="86"/>
      <c r="UBA89" s="86"/>
      <c r="UBB89" s="86"/>
      <c r="UBC89" s="86"/>
      <c r="UBD89" s="86"/>
      <c r="UBE89" s="86"/>
      <c r="UBF89" s="86"/>
      <c r="UBG89" s="86"/>
      <c r="UBH89" s="86"/>
      <c r="UBI89" s="86"/>
      <c r="UBJ89" s="86"/>
      <c r="UBK89" s="86"/>
      <c r="UBL89" s="86"/>
      <c r="UBM89" s="86"/>
      <c r="UBN89" s="86"/>
      <c r="UBO89" s="86"/>
      <c r="UBP89" s="86"/>
      <c r="UBQ89" s="86"/>
      <c r="UBR89" s="86"/>
      <c r="UBS89" s="86"/>
      <c r="UBT89" s="86"/>
      <c r="UBU89" s="86"/>
      <c r="UBV89" s="86"/>
      <c r="UBW89" s="86"/>
      <c r="UBX89" s="86"/>
      <c r="UBY89" s="86"/>
      <c r="UBZ89" s="86"/>
      <c r="UCA89" s="86"/>
      <c r="UCB89" s="86"/>
      <c r="UCC89" s="86"/>
      <c r="UCD89" s="86"/>
      <c r="UCE89" s="86"/>
      <c r="UCF89" s="86"/>
      <c r="UCG89" s="86"/>
      <c r="UCH89" s="86"/>
      <c r="UCI89" s="86"/>
      <c r="UCJ89" s="86"/>
      <c r="UCK89" s="86"/>
      <c r="UCL89" s="86"/>
      <c r="UCM89" s="86"/>
      <c r="UCN89" s="86"/>
      <c r="UCO89" s="86"/>
      <c r="UCP89" s="86"/>
      <c r="UCQ89" s="86"/>
      <c r="UCR89" s="86"/>
      <c r="UCS89" s="86"/>
      <c r="UCT89" s="86"/>
      <c r="UCU89" s="86"/>
      <c r="UCV89" s="86"/>
      <c r="UCW89" s="86"/>
      <c r="UCX89" s="86"/>
      <c r="UCY89" s="86"/>
      <c r="UCZ89" s="86"/>
      <c r="UDA89" s="86"/>
      <c r="UDB89" s="86"/>
      <c r="UDC89" s="86"/>
      <c r="UDD89" s="86"/>
      <c r="UDE89" s="86"/>
      <c r="UDF89" s="86"/>
      <c r="UDG89" s="86"/>
      <c r="UDH89" s="86"/>
      <c r="UDI89" s="86"/>
      <c r="UDJ89" s="86"/>
      <c r="UDK89" s="86"/>
      <c r="UDL89" s="86"/>
      <c r="UDM89" s="86"/>
      <c r="UDN89" s="86"/>
      <c r="UDO89" s="86"/>
      <c r="UDP89" s="86"/>
      <c r="UDQ89" s="86"/>
      <c r="UDR89" s="86"/>
      <c r="UDS89" s="86"/>
      <c r="UDT89" s="86"/>
      <c r="UDU89" s="86"/>
      <c r="UDV89" s="86"/>
      <c r="UDW89" s="86"/>
      <c r="UDX89" s="86"/>
      <c r="UDY89" s="86"/>
      <c r="UDZ89" s="86"/>
      <c r="UEA89" s="86"/>
      <c r="UEB89" s="86"/>
      <c r="UEC89" s="86"/>
      <c r="UED89" s="86"/>
      <c r="UEE89" s="86"/>
      <c r="UEF89" s="86"/>
      <c r="UEG89" s="86"/>
      <c r="UEH89" s="86"/>
      <c r="UEI89" s="86"/>
      <c r="UEJ89" s="86"/>
      <c r="UEK89" s="86"/>
      <c r="UEL89" s="86"/>
      <c r="UEM89" s="86"/>
      <c r="UEN89" s="86"/>
      <c r="UEO89" s="86"/>
      <c r="UEP89" s="86"/>
      <c r="UEQ89" s="86"/>
      <c r="UER89" s="86"/>
      <c r="UES89" s="86"/>
      <c r="UET89" s="86"/>
      <c r="UEU89" s="86"/>
      <c r="UEV89" s="86"/>
      <c r="UEW89" s="86"/>
      <c r="UEX89" s="86"/>
      <c r="UEY89" s="86"/>
      <c r="UEZ89" s="86"/>
      <c r="UFA89" s="86"/>
      <c r="UFB89" s="86"/>
      <c r="UFC89" s="86"/>
      <c r="UFD89" s="86"/>
      <c r="UFE89" s="86"/>
      <c r="UFF89" s="86"/>
      <c r="UFG89" s="86"/>
      <c r="UFH89" s="86"/>
      <c r="UFI89" s="86"/>
      <c r="UFJ89" s="86"/>
      <c r="UFK89" s="86"/>
      <c r="UFL89" s="86"/>
      <c r="UFM89" s="86"/>
      <c r="UFN89" s="86"/>
      <c r="UFO89" s="86"/>
      <c r="UFP89" s="86"/>
      <c r="UFQ89" s="86"/>
      <c r="UFR89" s="86"/>
      <c r="UFS89" s="86"/>
      <c r="UFT89" s="86"/>
      <c r="UFU89" s="86"/>
      <c r="UFV89" s="86"/>
      <c r="UFW89" s="86"/>
      <c r="UFX89" s="86"/>
      <c r="UFY89" s="86"/>
      <c r="UFZ89" s="86"/>
      <c r="UGA89" s="86"/>
      <c r="UGB89" s="86"/>
      <c r="UGC89" s="86"/>
      <c r="UGD89" s="86"/>
      <c r="UGE89" s="86"/>
      <c r="UGF89" s="86"/>
      <c r="UGG89" s="86"/>
      <c r="UGH89" s="86"/>
      <c r="UGI89" s="86"/>
      <c r="UGJ89" s="86"/>
      <c r="UGK89" s="86"/>
      <c r="UGL89" s="86"/>
      <c r="UGM89" s="86"/>
      <c r="UGN89" s="86"/>
      <c r="UGO89" s="86"/>
      <c r="UGP89" s="86"/>
      <c r="UGQ89" s="86"/>
      <c r="UGR89" s="86"/>
      <c r="UGS89" s="86"/>
      <c r="UGT89" s="86"/>
      <c r="UGU89" s="86"/>
      <c r="UGV89" s="86"/>
      <c r="UGW89" s="86"/>
      <c r="UGX89" s="86"/>
      <c r="UGY89" s="86"/>
      <c r="UGZ89" s="86"/>
      <c r="UHA89" s="86"/>
      <c r="UHB89" s="86"/>
      <c r="UHC89" s="86"/>
      <c r="UHD89" s="86"/>
      <c r="UHE89" s="86"/>
      <c r="UHF89" s="86"/>
      <c r="UHG89" s="86"/>
      <c r="UHH89" s="86"/>
      <c r="UHI89" s="86"/>
      <c r="UHJ89" s="86"/>
      <c r="UHK89" s="86"/>
      <c r="UHL89" s="86"/>
      <c r="UHM89" s="86"/>
      <c r="UHN89" s="86"/>
      <c r="UHO89" s="86"/>
      <c r="UHP89" s="86"/>
      <c r="UHQ89" s="86"/>
      <c r="UHR89" s="86"/>
      <c r="UHS89" s="86"/>
      <c r="UHT89" s="86"/>
      <c r="UHU89" s="86"/>
      <c r="UHV89" s="86"/>
      <c r="UHW89" s="86"/>
      <c r="UHX89" s="86"/>
      <c r="UHY89" s="86"/>
      <c r="UHZ89" s="86"/>
      <c r="UIA89" s="86"/>
      <c r="UIB89" s="86"/>
      <c r="UIC89" s="86"/>
      <c r="UID89" s="86"/>
      <c r="UIE89" s="86"/>
      <c r="UIF89" s="86"/>
      <c r="UIG89" s="86"/>
      <c r="UIH89" s="86"/>
      <c r="UII89" s="86"/>
      <c r="UIJ89" s="86"/>
      <c r="UIK89" s="86"/>
      <c r="UIL89" s="86"/>
      <c r="UIM89" s="86"/>
      <c r="UIN89" s="86"/>
      <c r="UIO89" s="86"/>
      <c r="UIP89" s="86"/>
      <c r="UIQ89" s="86"/>
      <c r="UIR89" s="86"/>
      <c r="UIS89" s="86"/>
      <c r="UIT89" s="86"/>
      <c r="UIU89" s="86"/>
      <c r="UIV89" s="86"/>
      <c r="UIW89" s="86"/>
      <c r="UIX89" s="86"/>
      <c r="UIY89" s="86"/>
      <c r="UIZ89" s="86"/>
      <c r="UJA89" s="86"/>
      <c r="UJB89" s="86"/>
      <c r="UJC89" s="86"/>
      <c r="UJD89" s="86"/>
      <c r="UJE89" s="86"/>
      <c r="UJF89" s="86"/>
      <c r="UJG89" s="86"/>
      <c r="UJH89" s="86"/>
      <c r="UJI89" s="86"/>
      <c r="UJJ89" s="86"/>
      <c r="UJK89" s="86"/>
      <c r="UJL89" s="86"/>
      <c r="UJM89" s="86"/>
      <c r="UJN89" s="86"/>
      <c r="UJO89" s="86"/>
      <c r="UJP89" s="86"/>
      <c r="UJQ89" s="86"/>
      <c r="UJR89" s="86"/>
      <c r="UJS89" s="86"/>
      <c r="UJT89" s="86"/>
      <c r="UJU89" s="86"/>
      <c r="UJV89" s="86"/>
      <c r="UJW89" s="86"/>
      <c r="UJX89" s="86"/>
      <c r="UJY89" s="86"/>
      <c r="UJZ89" s="86"/>
      <c r="UKA89" s="86"/>
      <c r="UKB89" s="86"/>
      <c r="UKC89" s="86"/>
      <c r="UKD89" s="86"/>
      <c r="UKE89" s="86"/>
      <c r="UKF89" s="86"/>
      <c r="UKG89" s="86"/>
      <c r="UKH89" s="86"/>
      <c r="UKI89" s="86"/>
      <c r="UKJ89" s="86"/>
      <c r="UKK89" s="86"/>
      <c r="UKL89" s="86"/>
      <c r="UKM89" s="86"/>
      <c r="UKN89" s="86"/>
      <c r="UKO89" s="86"/>
      <c r="UKP89" s="86"/>
      <c r="UKQ89" s="86"/>
      <c r="UKR89" s="86"/>
      <c r="UKS89" s="86"/>
      <c r="UKT89" s="86"/>
      <c r="UKU89" s="86"/>
      <c r="UKV89" s="86"/>
      <c r="UKW89" s="86"/>
      <c r="UKX89" s="86"/>
      <c r="UKY89" s="86"/>
      <c r="UKZ89" s="86"/>
      <c r="ULA89" s="86"/>
      <c r="ULB89" s="86"/>
      <c r="ULC89" s="86"/>
      <c r="ULD89" s="86"/>
      <c r="ULE89" s="86"/>
      <c r="ULF89" s="86"/>
      <c r="ULG89" s="86"/>
      <c r="ULH89" s="86"/>
      <c r="ULI89" s="86"/>
      <c r="ULJ89" s="86"/>
      <c r="ULK89" s="86"/>
      <c r="ULL89" s="86"/>
      <c r="ULM89" s="86"/>
      <c r="ULN89" s="86"/>
      <c r="ULO89" s="86"/>
      <c r="ULP89" s="86"/>
      <c r="ULQ89" s="86"/>
      <c r="ULR89" s="86"/>
      <c r="ULS89" s="86"/>
      <c r="ULT89" s="86"/>
      <c r="ULU89" s="86"/>
      <c r="ULV89" s="86"/>
      <c r="ULW89" s="86"/>
      <c r="ULX89" s="86"/>
      <c r="ULY89" s="86"/>
      <c r="ULZ89" s="86"/>
      <c r="UMA89" s="86"/>
      <c r="UMB89" s="86"/>
      <c r="UMC89" s="86"/>
      <c r="UMD89" s="86"/>
      <c r="UME89" s="86"/>
      <c r="UMF89" s="86"/>
      <c r="UMG89" s="86"/>
      <c r="UMH89" s="86"/>
      <c r="UMI89" s="86"/>
      <c r="UMJ89" s="86"/>
      <c r="UMK89" s="86"/>
      <c r="UML89" s="86"/>
      <c r="UMM89" s="86"/>
      <c r="UMN89" s="86"/>
      <c r="UMO89" s="86"/>
      <c r="UMP89" s="86"/>
      <c r="UMQ89" s="86"/>
      <c r="UMR89" s="86"/>
      <c r="UMS89" s="86"/>
      <c r="UMT89" s="86"/>
      <c r="UMU89" s="86"/>
      <c r="UMV89" s="86"/>
      <c r="UMW89" s="86"/>
      <c r="UMX89" s="86"/>
      <c r="UMY89" s="86"/>
      <c r="UMZ89" s="86"/>
      <c r="UNA89" s="86"/>
      <c r="UNB89" s="86"/>
      <c r="UNC89" s="86"/>
      <c r="UND89" s="86"/>
      <c r="UNE89" s="86"/>
      <c r="UNF89" s="86"/>
      <c r="UNG89" s="86"/>
      <c r="UNH89" s="86"/>
      <c r="UNI89" s="86"/>
      <c r="UNJ89" s="86"/>
      <c r="UNK89" s="86"/>
      <c r="UNL89" s="86"/>
      <c r="UNM89" s="86"/>
      <c r="UNN89" s="86"/>
      <c r="UNO89" s="86"/>
      <c r="UNP89" s="86"/>
      <c r="UNQ89" s="86"/>
      <c r="UNR89" s="86"/>
      <c r="UNS89" s="86"/>
      <c r="UNT89" s="86"/>
      <c r="UNU89" s="86"/>
      <c r="UNV89" s="86"/>
      <c r="UNW89" s="86"/>
      <c r="UNX89" s="86"/>
      <c r="UNY89" s="86"/>
      <c r="UNZ89" s="86"/>
      <c r="UOA89" s="86"/>
      <c r="UOB89" s="86"/>
      <c r="UOC89" s="86"/>
      <c r="UOD89" s="86"/>
      <c r="UOE89" s="86"/>
      <c r="UOF89" s="86"/>
      <c r="UOG89" s="86"/>
      <c r="UOH89" s="86"/>
      <c r="UOI89" s="86"/>
      <c r="UOJ89" s="86"/>
      <c r="UOK89" s="86"/>
      <c r="UOL89" s="86"/>
      <c r="UOM89" s="86"/>
      <c r="UON89" s="86"/>
      <c r="UOO89" s="86"/>
      <c r="UOP89" s="86"/>
      <c r="UOQ89" s="86"/>
      <c r="UOR89" s="86"/>
      <c r="UOS89" s="86"/>
      <c r="UOT89" s="86"/>
      <c r="UOU89" s="86"/>
      <c r="UOV89" s="86"/>
      <c r="UOW89" s="86"/>
      <c r="UOX89" s="86"/>
      <c r="UOY89" s="86"/>
      <c r="UOZ89" s="86"/>
      <c r="UPA89" s="86"/>
      <c r="UPB89" s="86"/>
      <c r="UPC89" s="86"/>
      <c r="UPD89" s="86"/>
      <c r="UPE89" s="86"/>
      <c r="UPF89" s="86"/>
      <c r="UPG89" s="86"/>
      <c r="UPH89" s="86"/>
      <c r="UPI89" s="86"/>
      <c r="UPJ89" s="86"/>
      <c r="UPK89" s="86"/>
      <c r="UPL89" s="86"/>
      <c r="UPM89" s="86"/>
      <c r="UPN89" s="86"/>
      <c r="UPO89" s="86"/>
      <c r="UPP89" s="86"/>
      <c r="UPQ89" s="86"/>
      <c r="UPR89" s="86"/>
      <c r="UPS89" s="86"/>
      <c r="UPT89" s="86"/>
      <c r="UPU89" s="86"/>
      <c r="UPV89" s="86"/>
      <c r="UPW89" s="86"/>
      <c r="UPX89" s="86"/>
      <c r="UPY89" s="86"/>
      <c r="UPZ89" s="86"/>
      <c r="UQA89" s="86"/>
      <c r="UQB89" s="86"/>
      <c r="UQC89" s="86"/>
      <c r="UQD89" s="86"/>
      <c r="UQE89" s="86"/>
      <c r="UQF89" s="86"/>
      <c r="UQG89" s="86"/>
      <c r="UQH89" s="86"/>
      <c r="UQI89" s="86"/>
      <c r="UQJ89" s="86"/>
      <c r="UQK89" s="86"/>
      <c r="UQL89" s="86"/>
      <c r="UQM89" s="86"/>
      <c r="UQN89" s="86"/>
      <c r="UQO89" s="86"/>
      <c r="UQP89" s="86"/>
      <c r="UQQ89" s="86"/>
      <c r="UQR89" s="86"/>
      <c r="UQS89" s="86"/>
      <c r="UQT89" s="86"/>
      <c r="UQU89" s="86"/>
      <c r="UQV89" s="86"/>
      <c r="UQW89" s="86"/>
      <c r="UQX89" s="86"/>
      <c r="UQY89" s="86"/>
      <c r="UQZ89" s="86"/>
      <c r="URA89" s="86"/>
      <c r="URB89" s="86"/>
      <c r="URC89" s="86"/>
      <c r="URD89" s="86"/>
      <c r="URE89" s="86"/>
      <c r="URF89" s="86"/>
      <c r="URG89" s="86"/>
      <c r="URH89" s="86"/>
      <c r="URI89" s="86"/>
      <c r="URJ89" s="86"/>
      <c r="URK89" s="86"/>
      <c r="URL89" s="86"/>
      <c r="URM89" s="86"/>
      <c r="URN89" s="86"/>
      <c r="URO89" s="86"/>
      <c r="URP89" s="86"/>
      <c r="URQ89" s="86"/>
      <c r="URR89" s="86"/>
      <c r="URS89" s="86"/>
      <c r="URT89" s="86"/>
      <c r="URU89" s="86"/>
      <c r="URV89" s="86"/>
      <c r="URW89" s="86"/>
      <c r="URX89" s="86"/>
      <c r="URY89" s="86"/>
      <c r="URZ89" s="86"/>
      <c r="USA89" s="86"/>
      <c r="USB89" s="86"/>
      <c r="USC89" s="86"/>
      <c r="USD89" s="86"/>
      <c r="USE89" s="86"/>
      <c r="USF89" s="86"/>
      <c r="USG89" s="86"/>
      <c r="USH89" s="86"/>
      <c r="USI89" s="86"/>
      <c r="USJ89" s="86"/>
      <c r="USK89" s="86"/>
      <c r="USL89" s="86"/>
      <c r="USM89" s="86"/>
      <c r="USN89" s="86"/>
      <c r="USO89" s="86"/>
      <c r="USP89" s="86"/>
      <c r="USQ89" s="86"/>
      <c r="USR89" s="86"/>
      <c r="USS89" s="86"/>
      <c r="UST89" s="86"/>
      <c r="USU89" s="86"/>
      <c r="USV89" s="86"/>
      <c r="USW89" s="86"/>
      <c r="USX89" s="86"/>
      <c r="USY89" s="86"/>
      <c r="USZ89" s="86"/>
      <c r="UTA89" s="86"/>
      <c r="UTB89" s="86"/>
      <c r="UTC89" s="86"/>
      <c r="UTD89" s="86"/>
      <c r="UTE89" s="86"/>
      <c r="UTF89" s="86"/>
      <c r="UTG89" s="86"/>
      <c r="UTH89" s="86"/>
      <c r="UTI89" s="86"/>
      <c r="UTJ89" s="86"/>
      <c r="UTK89" s="86"/>
      <c r="UTL89" s="86"/>
      <c r="UTM89" s="86"/>
      <c r="UTN89" s="86"/>
      <c r="UTO89" s="86"/>
      <c r="UTP89" s="86"/>
      <c r="UTQ89" s="86"/>
      <c r="UTR89" s="86"/>
      <c r="UTS89" s="86"/>
      <c r="UTT89" s="86"/>
      <c r="UTU89" s="86"/>
      <c r="UTV89" s="86"/>
      <c r="UTW89" s="86"/>
      <c r="UTX89" s="86"/>
      <c r="UTY89" s="86"/>
      <c r="UTZ89" s="86"/>
      <c r="UUA89" s="86"/>
      <c r="UUB89" s="86"/>
      <c r="UUC89" s="86"/>
      <c r="UUD89" s="86"/>
      <c r="UUE89" s="86"/>
      <c r="UUF89" s="86"/>
      <c r="UUG89" s="86"/>
      <c r="UUH89" s="86"/>
      <c r="UUI89" s="86"/>
      <c r="UUJ89" s="86"/>
      <c r="UUK89" s="86"/>
      <c r="UUL89" s="86"/>
      <c r="UUM89" s="86"/>
      <c r="UUN89" s="86"/>
      <c r="UUO89" s="86"/>
      <c r="UUP89" s="86"/>
      <c r="UUQ89" s="86"/>
      <c r="UUR89" s="86"/>
      <c r="UUS89" s="86"/>
      <c r="UUT89" s="86"/>
      <c r="UUU89" s="86"/>
      <c r="UUV89" s="86"/>
      <c r="UUW89" s="86"/>
      <c r="UUX89" s="86"/>
      <c r="UUY89" s="86"/>
      <c r="UUZ89" s="86"/>
      <c r="UVA89" s="86"/>
      <c r="UVB89" s="86"/>
      <c r="UVC89" s="86"/>
      <c r="UVD89" s="86"/>
      <c r="UVE89" s="86"/>
      <c r="UVF89" s="86"/>
      <c r="UVG89" s="86"/>
      <c r="UVH89" s="86"/>
      <c r="UVI89" s="86"/>
      <c r="UVJ89" s="86"/>
      <c r="UVK89" s="86"/>
      <c r="UVL89" s="86"/>
      <c r="UVM89" s="86"/>
      <c r="UVN89" s="86"/>
      <c r="UVO89" s="86"/>
      <c r="UVP89" s="86"/>
      <c r="UVQ89" s="86"/>
      <c r="UVR89" s="86"/>
      <c r="UVS89" s="86"/>
      <c r="UVT89" s="86"/>
      <c r="UVU89" s="86"/>
      <c r="UVV89" s="86"/>
      <c r="UVW89" s="86"/>
      <c r="UVX89" s="86"/>
      <c r="UVY89" s="86"/>
      <c r="UVZ89" s="86"/>
      <c r="UWA89" s="86"/>
      <c r="UWB89" s="86"/>
      <c r="UWC89" s="86"/>
      <c r="UWD89" s="86"/>
      <c r="UWE89" s="86"/>
      <c r="UWF89" s="86"/>
      <c r="UWG89" s="86"/>
      <c r="UWH89" s="86"/>
      <c r="UWI89" s="86"/>
      <c r="UWJ89" s="86"/>
      <c r="UWK89" s="86"/>
      <c r="UWL89" s="86"/>
      <c r="UWM89" s="86"/>
      <c r="UWN89" s="86"/>
      <c r="UWO89" s="86"/>
      <c r="UWP89" s="86"/>
      <c r="UWQ89" s="86"/>
      <c r="UWR89" s="86"/>
      <c r="UWS89" s="86"/>
      <c r="UWT89" s="86"/>
      <c r="UWU89" s="86"/>
      <c r="UWV89" s="86"/>
      <c r="UWW89" s="86"/>
      <c r="UWX89" s="86"/>
      <c r="UWY89" s="86"/>
      <c r="UWZ89" s="86"/>
      <c r="UXA89" s="86"/>
      <c r="UXB89" s="86"/>
      <c r="UXC89" s="86"/>
      <c r="UXD89" s="86"/>
      <c r="UXE89" s="86"/>
      <c r="UXF89" s="86"/>
      <c r="UXG89" s="86"/>
      <c r="UXH89" s="86"/>
      <c r="UXI89" s="86"/>
      <c r="UXJ89" s="86"/>
      <c r="UXK89" s="86"/>
      <c r="UXL89" s="86"/>
      <c r="UXM89" s="86"/>
      <c r="UXN89" s="86"/>
      <c r="UXO89" s="86"/>
      <c r="UXP89" s="86"/>
      <c r="UXQ89" s="86"/>
      <c r="UXR89" s="86"/>
      <c r="UXS89" s="86"/>
      <c r="UXT89" s="86"/>
      <c r="UXU89" s="86"/>
      <c r="UXV89" s="86"/>
      <c r="UXW89" s="86"/>
      <c r="UXX89" s="86"/>
      <c r="UXY89" s="86"/>
      <c r="UXZ89" s="86"/>
      <c r="UYA89" s="86"/>
      <c r="UYB89" s="86"/>
      <c r="UYC89" s="86"/>
      <c r="UYD89" s="86"/>
      <c r="UYE89" s="86"/>
      <c r="UYF89" s="86"/>
      <c r="UYG89" s="86"/>
      <c r="UYH89" s="86"/>
      <c r="UYI89" s="86"/>
      <c r="UYJ89" s="86"/>
      <c r="UYK89" s="86"/>
      <c r="UYL89" s="86"/>
      <c r="UYM89" s="86"/>
      <c r="UYN89" s="86"/>
      <c r="UYO89" s="86"/>
      <c r="UYP89" s="86"/>
      <c r="UYQ89" s="86"/>
      <c r="UYR89" s="86"/>
      <c r="UYS89" s="86"/>
      <c r="UYT89" s="86"/>
      <c r="UYU89" s="86"/>
      <c r="UYV89" s="86"/>
      <c r="UYW89" s="86"/>
      <c r="UYX89" s="86"/>
      <c r="UYY89" s="86"/>
      <c r="UYZ89" s="86"/>
      <c r="UZA89" s="86"/>
      <c r="UZB89" s="86"/>
      <c r="UZC89" s="86"/>
      <c r="UZD89" s="86"/>
      <c r="UZE89" s="86"/>
      <c r="UZF89" s="86"/>
      <c r="UZG89" s="86"/>
      <c r="UZH89" s="86"/>
      <c r="UZI89" s="86"/>
      <c r="UZJ89" s="86"/>
      <c r="UZK89" s="86"/>
      <c r="UZL89" s="86"/>
      <c r="UZM89" s="86"/>
      <c r="UZN89" s="86"/>
      <c r="UZO89" s="86"/>
      <c r="UZP89" s="86"/>
      <c r="UZQ89" s="86"/>
      <c r="UZR89" s="86"/>
      <c r="UZS89" s="86"/>
      <c r="UZT89" s="86"/>
      <c r="UZU89" s="86"/>
      <c r="UZV89" s="86"/>
      <c r="UZW89" s="86"/>
      <c r="UZX89" s="86"/>
      <c r="UZY89" s="86"/>
      <c r="UZZ89" s="86"/>
      <c r="VAA89" s="86"/>
      <c r="VAB89" s="86"/>
      <c r="VAC89" s="86"/>
      <c r="VAD89" s="86"/>
      <c r="VAE89" s="86"/>
      <c r="VAF89" s="86"/>
      <c r="VAG89" s="86"/>
      <c r="VAH89" s="86"/>
      <c r="VAI89" s="86"/>
      <c r="VAJ89" s="86"/>
      <c r="VAK89" s="86"/>
      <c r="VAL89" s="86"/>
      <c r="VAM89" s="86"/>
      <c r="VAN89" s="86"/>
      <c r="VAO89" s="86"/>
      <c r="VAP89" s="86"/>
      <c r="VAQ89" s="86"/>
      <c r="VAR89" s="86"/>
      <c r="VAS89" s="86"/>
      <c r="VAT89" s="86"/>
      <c r="VAU89" s="86"/>
      <c r="VAV89" s="86"/>
      <c r="VAW89" s="86"/>
      <c r="VAX89" s="86"/>
      <c r="VAY89" s="86"/>
      <c r="VAZ89" s="86"/>
      <c r="VBA89" s="86"/>
      <c r="VBB89" s="86"/>
      <c r="VBC89" s="86"/>
      <c r="VBD89" s="86"/>
      <c r="VBE89" s="86"/>
      <c r="VBF89" s="86"/>
      <c r="VBG89" s="86"/>
      <c r="VBH89" s="86"/>
      <c r="VBI89" s="86"/>
      <c r="VBJ89" s="86"/>
      <c r="VBK89" s="86"/>
      <c r="VBL89" s="86"/>
      <c r="VBM89" s="86"/>
      <c r="VBN89" s="86"/>
      <c r="VBO89" s="86"/>
      <c r="VBP89" s="86"/>
      <c r="VBQ89" s="86"/>
      <c r="VBR89" s="86"/>
      <c r="VBS89" s="86"/>
      <c r="VBT89" s="86"/>
      <c r="VBU89" s="86"/>
      <c r="VBV89" s="86"/>
      <c r="VBW89" s="86"/>
      <c r="VBX89" s="86"/>
      <c r="VBY89" s="86"/>
      <c r="VBZ89" s="86"/>
      <c r="VCA89" s="86"/>
      <c r="VCB89" s="86"/>
      <c r="VCC89" s="86"/>
      <c r="VCD89" s="86"/>
      <c r="VCE89" s="86"/>
      <c r="VCF89" s="86"/>
      <c r="VCG89" s="86"/>
      <c r="VCH89" s="86"/>
      <c r="VCI89" s="86"/>
      <c r="VCJ89" s="86"/>
      <c r="VCK89" s="86"/>
      <c r="VCL89" s="86"/>
      <c r="VCM89" s="86"/>
      <c r="VCN89" s="86"/>
      <c r="VCO89" s="86"/>
      <c r="VCP89" s="86"/>
      <c r="VCQ89" s="86"/>
      <c r="VCR89" s="86"/>
      <c r="VCS89" s="86"/>
      <c r="VCT89" s="86"/>
      <c r="VCU89" s="86"/>
      <c r="VCV89" s="86"/>
      <c r="VCW89" s="86"/>
      <c r="VCX89" s="86"/>
      <c r="VCY89" s="86"/>
      <c r="VCZ89" s="86"/>
      <c r="VDA89" s="86"/>
      <c r="VDB89" s="86"/>
      <c r="VDC89" s="86"/>
      <c r="VDD89" s="86"/>
      <c r="VDE89" s="86"/>
      <c r="VDF89" s="86"/>
      <c r="VDG89" s="86"/>
      <c r="VDH89" s="86"/>
      <c r="VDI89" s="86"/>
      <c r="VDJ89" s="86"/>
      <c r="VDK89" s="86"/>
      <c r="VDL89" s="86"/>
      <c r="VDM89" s="86"/>
      <c r="VDN89" s="86"/>
      <c r="VDO89" s="86"/>
      <c r="VDP89" s="86"/>
      <c r="VDQ89" s="86"/>
      <c r="VDR89" s="86"/>
      <c r="VDS89" s="86"/>
      <c r="VDT89" s="86"/>
      <c r="VDU89" s="86"/>
      <c r="VDV89" s="86"/>
      <c r="VDW89" s="86"/>
      <c r="VDX89" s="86"/>
      <c r="VDY89" s="86"/>
      <c r="VDZ89" s="86"/>
      <c r="VEA89" s="86"/>
      <c r="VEB89" s="86"/>
      <c r="VEC89" s="86"/>
      <c r="VED89" s="86"/>
      <c r="VEE89" s="86"/>
      <c r="VEF89" s="86"/>
      <c r="VEG89" s="86"/>
      <c r="VEH89" s="86"/>
      <c r="VEI89" s="86"/>
      <c r="VEJ89" s="86"/>
      <c r="VEK89" s="86"/>
      <c r="VEL89" s="86"/>
      <c r="VEM89" s="86"/>
      <c r="VEN89" s="86"/>
      <c r="VEO89" s="86"/>
      <c r="VEP89" s="86"/>
      <c r="VEQ89" s="86"/>
      <c r="VER89" s="86"/>
      <c r="VES89" s="86"/>
      <c r="VET89" s="86"/>
      <c r="VEU89" s="86"/>
      <c r="VEV89" s="86"/>
      <c r="VEW89" s="86"/>
      <c r="VEX89" s="86"/>
      <c r="VEY89" s="86"/>
      <c r="VEZ89" s="86"/>
      <c r="VFA89" s="86"/>
      <c r="VFB89" s="86"/>
      <c r="VFC89" s="86"/>
      <c r="VFD89" s="86"/>
      <c r="VFE89" s="86"/>
      <c r="VFF89" s="86"/>
      <c r="VFG89" s="86"/>
      <c r="VFH89" s="86"/>
      <c r="VFI89" s="86"/>
      <c r="VFJ89" s="86"/>
      <c r="VFK89" s="86"/>
      <c r="VFL89" s="86"/>
      <c r="VFM89" s="86"/>
      <c r="VFN89" s="86"/>
      <c r="VFO89" s="86"/>
      <c r="VFP89" s="86"/>
      <c r="VFQ89" s="86"/>
      <c r="VFR89" s="86"/>
      <c r="VFS89" s="86"/>
      <c r="VFT89" s="86"/>
      <c r="VFU89" s="86"/>
      <c r="VFV89" s="86"/>
      <c r="VFW89" s="86"/>
      <c r="VFX89" s="86"/>
      <c r="VFY89" s="86"/>
      <c r="VFZ89" s="86"/>
      <c r="VGA89" s="86"/>
      <c r="VGB89" s="86"/>
      <c r="VGC89" s="86"/>
      <c r="VGD89" s="86"/>
      <c r="VGE89" s="86"/>
      <c r="VGF89" s="86"/>
      <c r="VGG89" s="86"/>
      <c r="VGH89" s="86"/>
      <c r="VGI89" s="86"/>
      <c r="VGJ89" s="86"/>
      <c r="VGK89" s="86"/>
      <c r="VGL89" s="86"/>
      <c r="VGM89" s="86"/>
      <c r="VGN89" s="86"/>
      <c r="VGO89" s="86"/>
      <c r="VGP89" s="86"/>
      <c r="VGQ89" s="86"/>
      <c r="VGR89" s="86"/>
      <c r="VGS89" s="86"/>
      <c r="VGT89" s="86"/>
      <c r="VGU89" s="86"/>
      <c r="VGV89" s="86"/>
      <c r="VGW89" s="86"/>
      <c r="VGX89" s="86"/>
      <c r="VGY89" s="86"/>
      <c r="VGZ89" s="86"/>
      <c r="VHA89" s="86"/>
      <c r="VHB89" s="86"/>
      <c r="VHC89" s="86"/>
      <c r="VHD89" s="86"/>
      <c r="VHE89" s="86"/>
      <c r="VHF89" s="86"/>
      <c r="VHG89" s="86"/>
      <c r="VHH89" s="86"/>
      <c r="VHI89" s="86"/>
      <c r="VHJ89" s="86"/>
      <c r="VHK89" s="86"/>
      <c r="VHL89" s="86"/>
      <c r="VHM89" s="86"/>
      <c r="VHN89" s="86"/>
      <c r="VHO89" s="86"/>
      <c r="VHP89" s="86"/>
      <c r="VHQ89" s="86"/>
      <c r="VHR89" s="86"/>
      <c r="VHS89" s="86"/>
      <c r="VHT89" s="86"/>
      <c r="VHU89" s="86"/>
      <c r="VHV89" s="86"/>
      <c r="VHW89" s="86"/>
      <c r="VHX89" s="86"/>
      <c r="VHY89" s="86"/>
      <c r="VHZ89" s="86"/>
      <c r="VIA89" s="86"/>
      <c r="VIB89" s="86"/>
      <c r="VIC89" s="86"/>
      <c r="VID89" s="86"/>
      <c r="VIE89" s="86"/>
      <c r="VIF89" s="86"/>
      <c r="VIG89" s="86"/>
      <c r="VIH89" s="86"/>
      <c r="VII89" s="86"/>
      <c r="VIJ89" s="86"/>
      <c r="VIK89" s="86"/>
      <c r="VIL89" s="86"/>
      <c r="VIM89" s="86"/>
      <c r="VIN89" s="86"/>
      <c r="VIO89" s="86"/>
      <c r="VIP89" s="86"/>
      <c r="VIQ89" s="86"/>
      <c r="VIR89" s="86"/>
      <c r="VIS89" s="86"/>
      <c r="VIT89" s="86"/>
      <c r="VIU89" s="86"/>
      <c r="VIV89" s="86"/>
      <c r="VIW89" s="86"/>
      <c r="VIX89" s="86"/>
      <c r="VIY89" s="86"/>
      <c r="VIZ89" s="86"/>
      <c r="VJA89" s="86"/>
      <c r="VJB89" s="86"/>
      <c r="VJC89" s="86"/>
      <c r="VJD89" s="86"/>
      <c r="VJE89" s="86"/>
      <c r="VJF89" s="86"/>
      <c r="VJG89" s="86"/>
      <c r="VJH89" s="86"/>
      <c r="VJI89" s="86"/>
      <c r="VJJ89" s="86"/>
      <c r="VJK89" s="86"/>
      <c r="VJL89" s="86"/>
      <c r="VJM89" s="86"/>
      <c r="VJN89" s="86"/>
      <c r="VJO89" s="86"/>
      <c r="VJP89" s="86"/>
      <c r="VJQ89" s="86"/>
      <c r="VJR89" s="86"/>
      <c r="VJS89" s="86"/>
      <c r="VJT89" s="86"/>
      <c r="VJU89" s="86"/>
      <c r="VJV89" s="86"/>
      <c r="VJW89" s="86"/>
      <c r="VJX89" s="86"/>
      <c r="VJY89" s="86"/>
      <c r="VJZ89" s="86"/>
      <c r="VKA89" s="86"/>
      <c r="VKB89" s="86"/>
      <c r="VKC89" s="86"/>
      <c r="VKD89" s="86"/>
      <c r="VKE89" s="86"/>
      <c r="VKF89" s="86"/>
      <c r="VKG89" s="86"/>
      <c r="VKH89" s="86"/>
      <c r="VKI89" s="86"/>
      <c r="VKJ89" s="86"/>
      <c r="VKK89" s="86"/>
      <c r="VKL89" s="86"/>
      <c r="VKM89" s="86"/>
      <c r="VKN89" s="86"/>
      <c r="VKO89" s="86"/>
      <c r="VKP89" s="86"/>
      <c r="VKQ89" s="86"/>
      <c r="VKR89" s="86"/>
      <c r="VKS89" s="86"/>
      <c r="VKT89" s="86"/>
      <c r="VKU89" s="86"/>
      <c r="VKV89" s="86"/>
      <c r="VKW89" s="86"/>
      <c r="VKX89" s="86"/>
      <c r="VKY89" s="86"/>
      <c r="VKZ89" s="86"/>
      <c r="VLA89" s="86"/>
      <c r="VLB89" s="86"/>
      <c r="VLC89" s="86"/>
      <c r="VLD89" s="86"/>
      <c r="VLE89" s="86"/>
      <c r="VLF89" s="86"/>
      <c r="VLG89" s="86"/>
      <c r="VLH89" s="86"/>
      <c r="VLI89" s="86"/>
      <c r="VLJ89" s="86"/>
      <c r="VLK89" s="86"/>
      <c r="VLL89" s="86"/>
      <c r="VLM89" s="86"/>
      <c r="VLN89" s="86"/>
      <c r="VLO89" s="86"/>
      <c r="VLP89" s="86"/>
      <c r="VLQ89" s="86"/>
      <c r="VLR89" s="86"/>
      <c r="VLS89" s="86"/>
      <c r="VLT89" s="86"/>
      <c r="VLU89" s="86"/>
      <c r="VLV89" s="86"/>
      <c r="VLW89" s="86"/>
      <c r="VLX89" s="86"/>
      <c r="VLY89" s="86"/>
      <c r="VLZ89" s="86"/>
      <c r="VMA89" s="86"/>
      <c r="VMB89" s="86"/>
      <c r="VMC89" s="86"/>
      <c r="VMD89" s="86"/>
      <c r="VME89" s="86"/>
      <c r="VMF89" s="86"/>
      <c r="VMG89" s="86"/>
      <c r="VMH89" s="86"/>
      <c r="VMI89" s="86"/>
      <c r="VMJ89" s="86"/>
      <c r="VMK89" s="86"/>
      <c r="VML89" s="86"/>
      <c r="VMM89" s="86"/>
      <c r="VMN89" s="86"/>
      <c r="VMO89" s="86"/>
      <c r="VMP89" s="86"/>
      <c r="VMQ89" s="86"/>
      <c r="VMR89" s="86"/>
      <c r="VMS89" s="86"/>
      <c r="VMT89" s="86"/>
      <c r="VMU89" s="86"/>
      <c r="VMV89" s="86"/>
      <c r="VMW89" s="86"/>
      <c r="VMX89" s="86"/>
      <c r="VMY89" s="86"/>
      <c r="VMZ89" s="86"/>
      <c r="VNA89" s="86"/>
      <c r="VNB89" s="86"/>
      <c r="VNC89" s="86"/>
      <c r="VND89" s="86"/>
      <c r="VNE89" s="86"/>
      <c r="VNF89" s="86"/>
      <c r="VNG89" s="86"/>
      <c r="VNH89" s="86"/>
      <c r="VNI89" s="86"/>
      <c r="VNJ89" s="86"/>
      <c r="VNK89" s="86"/>
      <c r="VNL89" s="86"/>
      <c r="VNM89" s="86"/>
      <c r="VNN89" s="86"/>
      <c r="VNO89" s="86"/>
      <c r="VNP89" s="86"/>
      <c r="VNQ89" s="86"/>
      <c r="VNR89" s="86"/>
      <c r="VNS89" s="86"/>
      <c r="VNT89" s="86"/>
      <c r="VNU89" s="86"/>
      <c r="VNV89" s="86"/>
      <c r="VNW89" s="86"/>
      <c r="VNX89" s="86"/>
      <c r="VNY89" s="86"/>
      <c r="VNZ89" s="86"/>
      <c r="VOA89" s="86"/>
      <c r="VOB89" s="86"/>
      <c r="VOC89" s="86"/>
      <c r="VOD89" s="86"/>
      <c r="VOE89" s="86"/>
      <c r="VOF89" s="86"/>
      <c r="VOG89" s="86"/>
      <c r="VOH89" s="86"/>
      <c r="VOI89" s="86"/>
      <c r="VOJ89" s="86"/>
      <c r="VOK89" s="86"/>
      <c r="VOL89" s="86"/>
      <c r="VOM89" s="86"/>
      <c r="VON89" s="86"/>
      <c r="VOO89" s="86"/>
      <c r="VOP89" s="86"/>
      <c r="VOQ89" s="86"/>
      <c r="VOR89" s="86"/>
      <c r="VOS89" s="86"/>
      <c r="VOT89" s="86"/>
      <c r="VOU89" s="86"/>
      <c r="VOV89" s="86"/>
      <c r="VOW89" s="86"/>
      <c r="VOX89" s="86"/>
      <c r="VOY89" s="86"/>
      <c r="VOZ89" s="86"/>
      <c r="VPA89" s="86"/>
      <c r="VPB89" s="86"/>
      <c r="VPC89" s="86"/>
      <c r="VPD89" s="86"/>
      <c r="VPE89" s="86"/>
      <c r="VPF89" s="86"/>
      <c r="VPG89" s="86"/>
      <c r="VPH89" s="86"/>
      <c r="VPI89" s="86"/>
      <c r="VPJ89" s="86"/>
      <c r="VPK89" s="86"/>
      <c r="VPL89" s="86"/>
      <c r="VPM89" s="86"/>
      <c r="VPN89" s="86"/>
      <c r="VPO89" s="86"/>
      <c r="VPP89" s="86"/>
      <c r="VPQ89" s="86"/>
      <c r="VPR89" s="86"/>
      <c r="VPS89" s="86"/>
      <c r="VPT89" s="86"/>
      <c r="VPU89" s="86"/>
      <c r="VPV89" s="86"/>
      <c r="VPW89" s="86"/>
      <c r="VPX89" s="86"/>
      <c r="VPY89" s="86"/>
      <c r="VPZ89" s="86"/>
      <c r="VQA89" s="86"/>
      <c r="VQB89" s="86"/>
      <c r="VQC89" s="86"/>
      <c r="VQD89" s="86"/>
      <c r="VQE89" s="86"/>
      <c r="VQF89" s="86"/>
      <c r="VQG89" s="86"/>
      <c r="VQH89" s="86"/>
      <c r="VQI89" s="86"/>
      <c r="VQJ89" s="86"/>
      <c r="VQK89" s="86"/>
      <c r="VQL89" s="86"/>
      <c r="VQM89" s="86"/>
      <c r="VQN89" s="86"/>
      <c r="VQO89" s="86"/>
      <c r="VQP89" s="86"/>
      <c r="VQQ89" s="86"/>
      <c r="VQR89" s="86"/>
      <c r="VQS89" s="86"/>
      <c r="VQT89" s="86"/>
      <c r="VQU89" s="86"/>
      <c r="VQV89" s="86"/>
      <c r="VQW89" s="86"/>
      <c r="VQX89" s="86"/>
      <c r="VQY89" s="86"/>
      <c r="VQZ89" s="86"/>
      <c r="VRA89" s="86"/>
      <c r="VRB89" s="86"/>
      <c r="VRC89" s="86"/>
      <c r="VRD89" s="86"/>
      <c r="VRE89" s="86"/>
      <c r="VRF89" s="86"/>
      <c r="VRG89" s="86"/>
      <c r="VRH89" s="86"/>
      <c r="VRI89" s="86"/>
      <c r="VRJ89" s="86"/>
      <c r="VRK89" s="86"/>
      <c r="VRL89" s="86"/>
      <c r="VRM89" s="86"/>
      <c r="VRN89" s="86"/>
      <c r="VRO89" s="86"/>
      <c r="VRP89" s="86"/>
      <c r="VRQ89" s="86"/>
      <c r="VRR89" s="86"/>
      <c r="VRS89" s="86"/>
      <c r="VRT89" s="86"/>
      <c r="VRU89" s="86"/>
      <c r="VRV89" s="86"/>
      <c r="VRW89" s="86"/>
      <c r="VRX89" s="86"/>
      <c r="VRY89" s="86"/>
      <c r="VRZ89" s="86"/>
      <c r="VSA89" s="86"/>
      <c r="VSB89" s="86"/>
      <c r="VSC89" s="86"/>
      <c r="VSD89" s="86"/>
      <c r="VSE89" s="86"/>
      <c r="VSF89" s="86"/>
      <c r="VSG89" s="86"/>
      <c r="VSH89" s="86"/>
      <c r="VSI89" s="86"/>
      <c r="VSJ89" s="86"/>
      <c r="VSK89" s="86"/>
      <c r="VSL89" s="86"/>
      <c r="VSM89" s="86"/>
      <c r="VSN89" s="86"/>
      <c r="VSO89" s="86"/>
      <c r="VSP89" s="86"/>
      <c r="VSQ89" s="86"/>
      <c r="VSR89" s="86"/>
      <c r="VSS89" s="86"/>
      <c r="VST89" s="86"/>
      <c r="VSU89" s="86"/>
      <c r="VSV89" s="86"/>
      <c r="VSW89" s="86"/>
      <c r="VSX89" s="86"/>
      <c r="VSY89" s="86"/>
      <c r="VSZ89" s="86"/>
      <c r="VTA89" s="86"/>
      <c r="VTB89" s="86"/>
      <c r="VTC89" s="86"/>
      <c r="VTD89" s="86"/>
      <c r="VTE89" s="86"/>
      <c r="VTF89" s="86"/>
      <c r="VTG89" s="86"/>
      <c r="VTH89" s="86"/>
      <c r="VTI89" s="86"/>
      <c r="VTJ89" s="86"/>
      <c r="VTK89" s="86"/>
      <c r="VTL89" s="86"/>
      <c r="VTM89" s="86"/>
      <c r="VTN89" s="86"/>
      <c r="VTO89" s="86"/>
      <c r="VTP89" s="86"/>
      <c r="VTQ89" s="86"/>
      <c r="VTR89" s="86"/>
      <c r="VTS89" s="86"/>
      <c r="VTT89" s="86"/>
      <c r="VTU89" s="86"/>
      <c r="VTV89" s="86"/>
      <c r="VTW89" s="86"/>
      <c r="VTX89" s="86"/>
      <c r="VTY89" s="86"/>
      <c r="VTZ89" s="86"/>
      <c r="VUA89" s="86"/>
      <c r="VUB89" s="86"/>
      <c r="VUC89" s="86"/>
      <c r="VUD89" s="86"/>
      <c r="VUE89" s="86"/>
      <c r="VUF89" s="86"/>
      <c r="VUG89" s="86"/>
      <c r="VUH89" s="86"/>
      <c r="VUI89" s="86"/>
      <c r="VUJ89" s="86"/>
      <c r="VUK89" s="86"/>
      <c r="VUL89" s="86"/>
      <c r="VUM89" s="86"/>
      <c r="VUN89" s="86"/>
      <c r="VUO89" s="86"/>
      <c r="VUP89" s="86"/>
      <c r="VUQ89" s="86"/>
      <c r="VUR89" s="86"/>
      <c r="VUS89" s="86"/>
      <c r="VUT89" s="86"/>
      <c r="VUU89" s="86"/>
      <c r="VUV89" s="86"/>
      <c r="VUW89" s="86"/>
      <c r="VUX89" s="86"/>
      <c r="VUY89" s="86"/>
      <c r="VUZ89" s="86"/>
      <c r="VVA89" s="86"/>
      <c r="VVB89" s="86"/>
      <c r="VVC89" s="86"/>
      <c r="VVD89" s="86"/>
      <c r="VVE89" s="86"/>
      <c r="VVF89" s="86"/>
      <c r="VVG89" s="86"/>
      <c r="VVH89" s="86"/>
      <c r="VVI89" s="86"/>
      <c r="VVJ89" s="86"/>
      <c r="VVK89" s="86"/>
      <c r="VVL89" s="86"/>
      <c r="VVM89" s="86"/>
      <c r="VVN89" s="86"/>
      <c r="VVO89" s="86"/>
      <c r="VVP89" s="86"/>
      <c r="VVQ89" s="86"/>
      <c r="VVR89" s="86"/>
      <c r="VVS89" s="86"/>
      <c r="VVT89" s="86"/>
      <c r="VVU89" s="86"/>
      <c r="VVV89" s="86"/>
      <c r="VVW89" s="86"/>
      <c r="VVX89" s="86"/>
      <c r="VVY89" s="86"/>
      <c r="VVZ89" s="86"/>
      <c r="VWA89" s="86"/>
      <c r="VWB89" s="86"/>
      <c r="VWC89" s="86"/>
      <c r="VWD89" s="86"/>
      <c r="VWE89" s="86"/>
      <c r="VWF89" s="86"/>
      <c r="VWG89" s="86"/>
      <c r="VWH89" s="86"/>
      <c r="VWI89" s="86"/>
      <c r="VWJ89" s="86"/>
      <c r="VWK89" s="86"/>
      <c r="VWL89" s="86"/>
      <c r="VWM89" s="86"/>
      <c r="VWN89" s="86"/>
      <c r="VWO89" s="86"/>
      <c r="VWP89" s="86"/>
      <c r="VWQ89" s="86"/>
      <c r="VWR89" s="86"/>
      <c r="VWS89" s="86"/>
      <c r="VWT89" s="86"/>
      <c r="VWU89" s="86"/>
      <c r="VWV89" s="86"/>
      <c r="VWW89" s="86"/>
      <c r="VWX89" s="86"/>
      <c r="VWY89" s="86"/>
      <c r="VWZ89" s="86"/>
      <c r="VXA89" s="86"/>
      <c r="VXB89" s="86"/>
      <c r="VXC89" s="86"/>
      <c r="VXD89" s="86"/>
      <c r="VXE89" s="86"/>
      <c r="VXF89" s="86"/>
      <c r="VXG89" s="86"/>
      <c r="VXH89" s="86"/>
      <c r="VXI89" s="86"/>
      <c r="VXJ89" s="86"/>
      <c r="VXK89" s="86"/>
      <c r="VXL89" s="86"/>
      <c r="VXM89" s="86"/>
      <c r="VXN89" s="86"/>
      <c r="VXO89" s="86"/>
      <c r="VXP89" s="86"/>
      <c r="VXQ89" s="86"/>
      <c r="VXR89" s="86"/>
      <c r="VXS89" s="86"/>
      <c r="VXT89" s="86"/>
      <c r="VXU89" s="86"/>
      <c r="VXV89" s="86"/>
      <c r="VXW89" s="86"/>
      <c r="VXX89" s="86"/>
      <c r="VXY89" s="86"/>
      <c r="VXZ89" s="86"/>
      <c r="VYA89" s="86"/>
      <c r="VYB89" s="86"/>
      <c r="VYC89" s="86"/>
      <c r="VYD89" s="86"/>
      <c r="VYE89" s="86"/>
      <c r="VYF89" s="86"/>
      <c r="VYG89" s="86"/>
      <c r="VYH89" s="86"/>
      <c r="VYI89" s="86"/>
      <c r="VYJ89" s="86"/>
      <c r="VYK89" s="86"/>
      <c r="VYL89" s="86"/>
      <c r="VYM89" s="86"/>
      <c r="VYN89" s="86"/>
      <c r="VYO89" s="86"/>
      <c r="VYP89" s="86"/>
      <c r="VYQ89" s="86"/>
      <c r="VYR89" s="86"/>
      <c r="VYS89" s="86"/>
      <c r="VYT89" s="86"/>
      <c r="VYU89" s="86"/>
      <c r="VYV89" s="86"/>
      <c r="VYW89" s="86"/>
      <c r="VYX89" s="86"/>
      <c r="VYY89" s="86"/>
      <c r="VYZ89" s="86"/>
      <c r="VZA89" s="86"/>
      <c r="VZB89" s="86"/>
      <c r="VZC89" s="86"/>
      <c r="VZD89" s="86"/>
      <c r="VZE89" s="86"/>
      <c r="VZF89" s="86"/>
      <c r="VZG89" s="86"/>
      <c r="VZH89" s="86"/>
      <c r="VZI89" s="86"/>
      <c r="VZJ89" s="86"/>
      <c r="VZK89" s="86"/>
      <c r="VZL89" s="86"/>
      <c r="VZM89" s="86"/>
      <c r="VZN89" s="86"/>
      <c r="VZO89" s="86"/>
      <c r="VZP89" s="86"/>
      <c r="VZQ89" s="86"/>
      <c r="VZR89" s="86"/>
      <c r="VZS89" s="86"/>
      <c r="VZT89" s="86"/>
      <c r="VZU89" s="86"/>
      <c r="VZV89" s="86"/>
      <c r="VZW89" s="86"/>
      <c r="VZX89" s="86"/>
      <c r="VZY89" s="86"/>
      <c r="VZZ89" s="86"/>
      <c r="WAA89" s="86"/>
      <c r="WAB89" s="86"/>
      <c r="WAC89" s="86"/>
      <c r="WAD89" s="86"/>
      <c r="WAE89" s="86"/>
      <c r="WAF89" s="86"/>
      <c r="WAG89" s="86"/>
      <c r="WAH89" s="86"/>
      <c r="WAI89" s="86"/>
      <c r="WAJ89" s="86"/>
      <c r="WAK89" s="86"/>
      <c r="WAL89" s="86"/>
      <c r="WAM89" s="86"/>
      <c r="WAN89" s="86"/>
      <c r="WAO89" s="86"/>
      <c r="WAP89" s="86"/>
      <c r="WAQ89" s="86"/>
      <c r="WAR89" s="86"/>
      <c r="WAS89" s="86"/>
      <c r="WAT89" s="86"/>
      <c r="WAU89" s="86"/>
      <c r="WAV89" s="86"/>
      <c r="WAW89" s="86"/>
      <c r="WAX89" s="86"/>
      <c r="WAY89" s="86"/>
      <c r="WAZ89" s="86"/>
      <c r="WBA89" s="86"/>
      <c r="WBB89" s="86"/>
      <c r="WBC89" s="86"/>
      <c r="WBD89" s="86"/>
      <c r="WBE89" s="86"/>
      <c r="WBF89" s="86"/>
      <c r="WBG89" s="86"/>
      <c r="WBH89" s="86"/>
      <c r="WBI89" s="86"/>
      <c r="WBJ89" s="86"/>
      <c r="WBK89" s="86"/>
      <c r="WBL89" s="86"/>
      <c r="WBM89" s="86"/>
      <c r="WBN89" s="86"/>
      <c r="WBO89" s="86"/>
      <c r="WBP89" s="86"/>
      <c r="WBQ89" s="86"/>
      <c r="WBR89" s="86"/>
      <c r="WBS89" s="86"/>
      <c r="WBT89" s="86"/>
      <c r="WBU89" s="86"/>
      <c r="WBV89" s="86"/>
      <c r="WBW89" s="86"/>
      <c r="WBX89" s="86"/>
      <c r="WBY89" s="86"/>
      <c r="WBZ89" s="86"/>
      <c r="WCA89" s="86"/>
      <c r="WCB89" s="86"/>
      <c r="WCC89" s="86"/>
      <c r="WCD89" s="86"/>
      <c r="WCE89" s="86"/>
      <c r="WCF89" s="86"/>
      <c r="WCG89" s="86"/>
      <c r="WCH89" s="86"/>
      <c r="WCI89" s="86"/>
      <c r="WCJ89" s="86"/>
      <c r="WCK89" s="86"/>
      <c r="WCL89" s="86"/>
      <c r="WCM89" s="86"/>
      <c r="WCN89" s="86"/>
      <c r="WCO89" s="86"/>
      <c r="WCP89" s="86"/>
      <c r="WCQ89" s="86"/>
      <c r="WCR89" s="86"/>
      <c r="WCS89" s="86"/>
      <c r="WCT89" s="86"/>
      <c r="WCU89" s="86"/>
      <c r="WCV89" s="86"/>
      <c r="WCW89" s="86"/>
      <c r="WCX89" s="86"/>
      <c r="WCY89" s="86"/>
      <c r="WCZ89" s="86"/>
      <c r="WDA89" s="86"/>
      <c r="WDB89" s="86"/>
      <c r="WDC89" s="86"/>
      <c r="WDD89" s="86"/>
      <c r="WDE89" s="86"/>
      <c r="WDF89" s="86"/>
      <c r="WDG89" s="86"/>
      <c r="WDH89" s="86"/>
      <c r="WDI89" s="86"/>
      <c r="WDJ89" s="86"/>
      <c r="WDK89" s="86"/>
      <c r="WDL89" s="86"/>
      <c r="WDM89" s="86"/>
      <c r="WDN89" s="86"/>
      <c r="WDO89" s="86"/>
      <c r="WDP89" s="86"/>
      <c r="WDQ89" s="86"/>
      <c r="WDR89" s="86"/>
      <c r="WDS89" s="86"/>
      <c r="WDT89" s="86"/>
      <c r="WDU89" s="86"/>
      <c r="WDV89" s="86"/>
      <c r="WDW89" s="86"/>
      <c r="WDX89" s="86"/>
      <c r="WDY89" s="86"/>
      <c r="WDZ89" s="86"/>
      <c r="WEA89" s="86"/>
      <c r="WEB89" s="86"/>
      <c r="WEC89" s="86"/>
      <c r="WED89" s="86"/>
      <c r="WEE89" s="86"/>
      <c r="WEF89" s="86"/>
      <c r="WEG89" s="86"/>
      <c r="WEH89" s="86"/>
      <c r="WEI89" s="86"/>
      <c r="WEJ89" s="86"/>
      <c r="WEK89" s="86"/>
      <c r="WEL89" s="86"/>
      <c r="WEM89" s="86"/>
      <c r="WEN89" s="86"/>
      <c r="WEO89" s="86"/>
      <c r="WEP89" s="86"/>
      <c r="WEQ89" s="86"/>
      <c r="WER89" s="86"/>
      <c r="WES89" s="86"/>
      <c r="WET89" s="86"/>
      <c r="WEU89" s="86"/>
      <c r="WEV89" s="86"/>
      <c r="WEW89" s="86"/>
      <c r="WEX89" s="86"/>
      <c r="WEY89" s="86"/>
      <c r="WEZ89" s="86"/>
      <c r="WFA89" s="86"/>
      <c r="WFB89" s="86"/>
      <c r="WFC89" s="86"/>
      <c r="WFD89" s="86"/>
      <c r="WFE89" s="86"/>
      <c r="WFF89" s="86"/>
      <c r="WFG89" s="86"/>
      <c r="WFH89" s="86"/>
      <c r="WFI89" s="86"/>
      <c r="WFJ89" s="86"/>
      <c r="WFK89" s="86"/>
      <c r="WFL89" s="86"/>
      <c r="WFM89" s="86"/>
      <c r="WFN89" s="86"/>
      <c r="WFO89" s="86"/>
      <c r="WFP89" s="86"/>
      <c r="WFQ89" s="86"/>
      <c r="WFR89" s="86"/>
      <c r="WFS89" s="86"/>
      <c r="WFT89" s="86"/>
      <c r="WFU89" s="86"/>
      <c r="WFV89" s="86"/>
      <c r="WFW89" s="86"/>
      <c r="WFX89" s="86"/>
      <c r="WFY89" s="86"/>
      <c r="WFZ89" s="86"/>
      <c r="WGA89" s="86"/>
      <c r="WGB89" s="86"/>
      <c r="WGC89" s="86"/>
      <c r="WGD89" s="86"/>
      <c r="WGE89" s="86"/>
      <c r="WGF89" s="86"/>
      <c r="WGG89" s="86"/>
      <c r="WGH89" s="86"/>
      <c r="WGI89" s="86"/>
      <c r="WGJ89" s="86"/>
      <c r="WGK89" s="86"/>
      <c r="WGL89" s="86"/>
      <c r="WGM89" s="86"/>
      <c r="WGN89" s="86"/>
      <c r="WGO89" s="86"/>
      <c r="WGP89" s="86"/>
      <c r="WGQ89" s="86"/>
      <c r="WGR89" s="86"/>
      <c r="WGS89" s="86"/>
      <c r="WGT89" s="86"/>
      <c r="WGU89" s="86"/>
      <c r="WGV89" s="86"/>
      <c r="WGW89" s="86"/>
      <c r="WGX89" s="86"/>
      <c r="WGY89" s="86"/>
      <c r="WGZ89" s="86"/>
      <c r="WHA89" s="86"/>
      <c r="WHB89" s="86"/>
      <c r="WHC89" s="86"/>
      <c r="WHD89" s="86"/>
      <c r="WHE89" s="86"/>
      <c r="WHF89" s="86"/>
      <c r="WHG89" s="86"/>
      <c r="WHH89" s="86"/>
      <c r="WHI89" s="86"/>
      <c r="WHJ89" s="86"/>
      <c r="WHK89" s="86"/>
      <c r="WHL89" s="86"/>
      <c r="WHM89" s="86"/>
      <c r="WHN89" s="86"/>
      <c r="WHO89" s="86"/>
      <c r="WHP89" s="86"/>
      <c r="WHQ89" s="86"/>
      <c r="WHR89" s="86"/>
      <c r="WHS89" s="86"/>
      <c r="WHT89" s="86"/>
      <c r="WHU89" s="86"/>
      <c r="WHV89" s="86"/>
      <c r="WHW89" s="86"/>
      <c r="WHX89" s="86"/>
      <c r="WHY89" s="86"/>
      <c r="WHZ89" s="86"/>
      <c r="WIA89" s="86"/>
      <c r="WIB89" s="86"/>
      <c r="WIC89" s="86"/>
      <c r="WID89" s="86"/>
      <c r="WIE89" s="86"/>
      <c r="WIF89" s="86"/>
      <c r="WIG89" s="86"/>
      <c r="WIH89" s="86"/>
      <c r="WII89" s="86"/>
      <c r="WIJ89" s="86"/>
      <c r="WIK89" s="86"/>
      <c r="WIL89" s="86"/>
      <c r="WIM89" s="86"/>
      <c r="WIN89" s="86"/>
      <c r="WIO89" s="86"/>
      <c r="WIP89" s="86"/>
      <c r="WIQ89" s="86"/>
      <c r="WIR89" s="86"/>
      <c r="WIS89" s="86"/>
      <c r="WIT89" s="86"/>
      <c r="WIU89" s="86"/>
      <c r="WIV89" s="86"/>
      <c r="WIW89" s="86"/>
      <c r="WIX89" s="86"/>
      <c r="WIY89" s="86"/>
      <c r="WIZ89" s="86"/>
      <c r="WJA89" s="86"/>
      <c r="WJB89" s="86"/>
      <c r="WJC89" s="86"/>
      <c r="WJD89" s="86"/>
      <c r="WJE89" s="86"/>
      <c r="WJF89" s="86"/>
      <c r="WJG89" s="86"/>
      <c r="WJH89" s="86"/>
      <c r="WJI89" s="86"/>
      <c r="WJJ89" s="86"/>
      <c r="WJK89" s="86"/>
      <c r="WJL89" s="86"/>
      <c r="WJM89" s="86"/>
      <c r="WJN89" s="86"/>
      <c r="WJO89" s="86"/>
      <c r="WJP89" s="86"/>
      <c r="WJQ89" s="86"/>
      <c r="WJR89" s="86"/>
      <c r="WJS89" s="86"/>
      <c r="WJT89" s="86"/>
      <c r="WJU89" s="86"/>
      <c r="WJV89" s="86"/>
      <c r="WJW89" s="86"/>
      <c r="WJX89" s="86"/>
      <c r="WJY89" s="86"/>
      <c r="WJZ89" s="86"/>
      <c r="WKA89" s="86"/>
      <c r="WKB89" s="86"/>
      <c r="WKC89" s="86"/>
      <c r="WKD89" s="86"/>
      <c r="WKE89" s="86"/>
      <c r="WKF89" s="86"/>
      <c r="WKG89" s="86"/>
      <c r="WKH89" s="86"/>
      <c r="WKI89" s="86"/>
      <c r="WKJ89" s="86"/>
      <c r="WKK89" s="86"/>
      <c r="WKL89" s="86"/>
      <c r="WKM89" s="86"/>
      <c r="WKN89" s="86"/>
      <c r="WKO89" s="86"/>
      <c r="WKP89" s="86"/>
      <c r="WKQ89" s="86"/>
      <c r="WKR89" s="86"/>
      <c r="WKS89" s="86"/>
      <c r="WKT89" s="86"/>
      <c r="WKU89" s="86"/>
      <c r="WKV89" s="86"/>
      <c r="WKW89" s="86"/>
      <c r="WKX89" s="86"/>
      <c r="WKY89" s="86"/>
      <c r="WKZ89" s="86"/>
      <c r="WLA89" s="86"/>
      <c r="WLB89" s="86"/>
      <c r="WLC89" s="86"/>
      <c r="WLD89" s="86"/>
      <c r="WLE89" s="86"/>
      <c r="WLF89" s="86"/>
      <c r="WLG89" s="86"/>
      <c r="WLH89" s="86"/>
      <c r="WLI89" s="86"/>
      <c r="WLJ89" s="86"/>
      <c r="WLK89" s="86"/>
      <c r="WLL89" s="86"/>
      <c r="WLM89" s="86"/>
      <c r="WLN89" s="86"/>
      <c r="WLO89" s="86"/>
      <c r="WLP89" s="86"/>
      <c r="WLQ89" s="86"/>
      <c r="WLR89" s="86"/>
      <c r="WLS89" s="86"/>
      <c r="WLT89" s="86"/>
      <c r="WLU89" s="86"/>
      <c r="WLV89" s="86"/>
      <c r="WLW89" s="86"/>
      <c r="WLX89" s="86"/>
      <c r="WLY89" s="86"/>
      <c r="WLZ89" s="86"/>
      <c r="WMA89" s="86"/>
      <c r="WMB89" s="86"/>
      <c r="WMC89" s="86"/>
      <c r="WMD89" s="86"/>
      <c r="WME89" s="86"/>
      <c r="WMF89" s="86"/>
      <c r="WMG89" s="86"/>
      <c r="WMH89" s="86"/>
      <c r="WMI89" s="86"/>
      <c r="WMJ89" s="86"/>
      <c r="WMK89" s="86"/>
      <c r="WML89" s="86"/>
      <c r="WMM89" s="86"/>
      <c r="WMN89" s="86"/>
      <c r="WMO89" s="86"/>
      <c r="WMP89" s="86"/>
      <c r="WMQ89" s="86"/>
      <c r="WMR89" s="86"/>
      <c r="WMS89" s="86"/>
      <c r="WMT89" s="86"/>
      <c r="WMU89" s="86"/>
      <c r="WMV89" s="86"/>
      <c r="WMW89" s="86"/>
      <c r="WMX89" s="86"/>
      <c r="WMY89" s="86"/>
      <c r="WMZ89" s="86"/>
      <c r="WNA89" s="86"/>
      <c r="WNB89" s="86"/>
      <c r="WNC89" s="86"/>
      <c r="WND89" s="86"/>
      <c r="WNE89" s="86"/>
      <c r="WNF89" s="86"/>
      <c r="WNG89" s="86"/>
      <c r="WNH89" s="86"/>
      <c r="WNI89" s="86"/>
      <c r="WNJ89" s="86"/>
      <c r="WNK89" s="86"/>
      <c r="WNL89" s="86"/>
      <c r="WNM89" s="86"/>
      <c r="WNN89" s="86"/>
      <c r="WNO89" s="86"/>
      <c r="WNP89" s="86"/>
      <c r="WNQ89" s="86"/>
      <c r="WNR89" s="86"/>
      <c r="WNS89" s="86"/>
      <c r="WNT89" s="86"/>
      <c r="WNU89" s="86"/>
      <c r="WNV89" s="86"/>
      <c r="WNW89" s="86"/>
      <c r="WNX89" s="86"/>
      <c r="WNY89" s="86"/>
      <c r="WNZ89" s="86"/>
      <c r="WOA89" s="86"/>
      <c r="WOB89" s="86"/>
      <c r="WOC89" s="86"/>
      <c r="WOD89" s="86"/>
      <c r="WOE89" s="86"/>
      <c r="WOF89" s="86"/>
      <c r="WOG89" s="86"/>
      <c r="WOH89" s="86"/>
      <c r="WOI89" s="86"/>
      <c r="WOJ89" s="86"/>
      <c r="WOK89" s="86"/>
      <c r="WOL89" s="86"/>
      <c r="WOM89" s="86"/>
      <c r="WON89" s="86"/>
      <c r="WOO89" s="86"/>
      <c r="WOP89" s="86"/>
      <c r="WOQ89" s="86"/>
      <c r="WOR89" s="86"/>
      <c r="WOS89" s="86"/>
      <c r="WOT89" s="86"/>
      <c r="WOU89" s="86"/>
      <c r="WOV89" s="86"/>
      <c r="WOW89" s="86"/>
      <c r="WOX89" s="86"/>
      <c r="WOY89" s="86"/>
      <c r="WOZ89" s="86"/>
      <c r="WPA89" s="86"/>
      <c r="WPB89" s="86"/>
      <c r="WPC89" s="86"/>
      <c r="WPD89" s="86"/>
      <c r="WPE89" s="86"/>
      <c r="WPF89" s="86"/>
      <c r="WPG89" s="86"/>
      <c r="WPH89" s="86"/>
      <c r="WPI89" s="86"/>
      <c r="WPJ89" s="86"/>
      <c r="WPK89" s="86"/>
      <c r="WPL89" s="86"/>
      <c r="WPM89" s="86"/>
      <c r="WPN89" s="86"/>
      <c r="WPO89" s="86"/>
      <c r="WPP89" s="86"/>
      <c r="WPQ89" s="86"/>
      <c r="WPR89" s="86"/>
      <c r="WPS89" s="86"/>
      <c r="WPT89" s="86"/>
      <c r="WPU89" s="86"/>
      <c r="WPV89" s="86"/>
      <c r="WPW89" s="86"/>
      <c r="WPX89" s="86"/>
      <c r="WPY89" s="86"/>
      <c r="WPZ89" s="86"/>
      <c r="WQA89" s="86"/>
      <c r="WQB89" s="86"/>
      <c r="WQC89" s="86"/>
      <c r="WQD89" s="86"/>
      <c r="WQE89" s="86"/>
      <c r="WQF89" s="86"/>
      <c r="WQG89" s="86"/>
      <c r="WQH89" s="86"/>
      <c r="WQI89" s="86"/>
      <c r="WQJ89" s="86"/>
      <c r="WQK89" s="86"/>
      <c r="WQL89" s="86"/>
      <c r="WQM89" s="86"/>
      <c r="WQN89" s="86"/>
      <c r="WQO89" s="86"/>
      <c r="WQP89" s="86"/>
      <c r="WQQ89" s="86"/>
      <c r="WQR89" s="86"/>
      <c r="WQS89" s="86"/>
      <c r="WQT89" s="86"/>
      <c r="WQU89" s="86"/>
      <c r="WQV89" s="86"/>
      <c r="WQW89" s="86"/>
      <c r="WQX89" s="86"/>
      <c r="WQY89" s="86"/>
      <c r="WQZ89" s="86"/>
      <c r="WRA89" s="86"/>
      <c r="WRB89" s="86"/>
      <c r="WRC89" s="86"/>
      <c r="WRD89" s="86"/>
      <c r="WRE89" s="86"/>
      <c r="WRF89" s="86"/>
      <c r="WRG89" s="86"/>
      <c r="WRH89" s="86"/>
      <c r="WRI89" s="86"/>
      <c r="WRJ89" s="86"/>
      <c r="WRK89" s="86"/>
      <c r="WRL89" s="86"/>
      <c r="WRM89" s="86"/>
      <c r="WRN89" s="86"/>
      <c r="WRO89" s="86"/>
      <c r="WRP89" s="86"/>
      <c r="WRQ89" s="86"/>
      <c r="WRR89" s="86"/>
      <c r="WRS89" s="86"/>
      <c r="WRT89" s="86"/>
      <c r="WRU89" s="86"/>
      <c r="WRV89" s="86"/>
      <c r="WRW89" s="86"/>
      <c r="WRX89" s="86"/>
      <c r="WRY89" s="86"/>
      <c r="WRZ89" s="86"/>
      <c r="WSA89" s="86"/>
      <c r="WSB89" s="86"/>
      <c r="WSC89" s="86"/>
      <c r="WSD89" s="86"/>
      <c r="WSE89" s="86"/>
      <c r="WSF89" s="86"/>
      <c r="WSG89" s="86"/>
      <c r="WSH89" s="86"/>
      <c r="WSI89" s="86"/>
      <c r="WSJ89" s="86"/>
      <c r="WSK89" s="86"/>
      <c r="WSL89" s="86"/>
      <c r="WSM89" s="86"/>
      <c r="WSN89" s="86"/>
      <c r="WSO89" s="86"/>
      <c r="WSP89" s="86"/>
      <c r="WSQ89" s="86"/>
      <c r="WSR89" s="86"/>
      <c r="WSS89" s="86"/>
      <c r="WST89" s="86"/>
      <c r="WSU89" s="86"/>
      <c r="WSV89" s="86"/>
      <c r="WSW89" s="86"/>
      <c r="WSX89" s="86"/>
      <c r="WSY89" s="86"/>
      <c r="WSZ89" s="86"/>
      <c r="WTA89" s="86"/>
      <c r="WTB89" s="86"/>
      <c r="WTC89" s="86"/>
      <c r="WTD89" s="86"/>
      <c r="WTE89" s="86"/>
      <c r="WTF89" s="86"/>
      <c r="WTG89" s="86"/>
      <c r="WTH89" s="86"/>
      <c r="WTI89" s="86"/>
      <c r="WTJ89" s="86"/>
      <c r="WTK89" s="86"/>
      <c r="WTL89" s="86"/>
      <c r="WTM89" s="86"/>
      <c r="WTN89" s="86"/>
      <c r="WTO89" s="86"/>
      <c r="WTP89" s="86"/>
      <c r="WTQ89" s="86"/>
      <c r="WTR89" s="86"/>
      <c r="WTS89" s="86"/>
      <c r="WTT89" s="86"/>
      <c r="WTU89" s="86"/>
      <c r="WTV89" s="86"/>
      <c r="WTW89" s="86"/>
      <c r="WTX89" s="86"/>
      <c r="WTY89" s="86"/>
      <c r="WTZ89" s="86"/>
      <c r="WUA89" s="86"/>
      <c r="WUB89" s="86"/>
      <c r="WUC89" s="86"/>
      <c r="WUD89" s="86"/>
      <c r="WUE89" s="86"/>
      <c r="WUF89" s="86"/>
      <c r="WUG89" s="86"/>
      <c r="WUH89" s="86"/>
      <c r="WUI89" s="86"/>
      <c r="WUJ89" s="86"/>
      <c r="WUK89" s="86"/>
      <c r="WUL89" s="86"/>
      <c r="WUM89" s="86"/>
      <c r="WUN89" s="86"/>
      <c r="WUO89" s="86"/>
      <c r="WUP89" s="86"/>
      <c r="WUQ89" s="86"/>
      <c r="WUR89" s="86"/>
      <c r="WUS89" s="86"/>
      <c r="WUT89" s="86"/>
      <c r="WUU89" s="86"/>
      <c r="WUV89" s="86"/>
      <c r="WUW89" s="86"/>
      <c r="WUX89" s="86"/>
      <c r="WUY89" s="86"/>
      <c r="WUZ89" s="86"/>
      <c r="WVA89" s="86"/>
      <c r="WVB89" s="86"/>
      <c r="WVC89" s="86"/>
      <c r="WVD89" s="86"/>
      <c r="WVE89" s="86"/>
      <c r="WVF89" s="86"/>
      <c r="WVG89" s="86"/>
      <c r="WVH89" s="86"/>
    </row>
    <row r="90" spans="1:16128" s="88" customFormat="1" x14ac:dyDescent="0.15">
      <c r="A90" s="86"/>
      <c r="B90" s="86"/>
      <c r="C90" s="89"/>
      <c r="D90" s="89"/>
      <c r="E90" s="89"/>
      <c r="F90" s="89"/>
      <c r="G90" s="89"/>
      <c r="H90" s="89"/>
      <c r="I90" s="89"/>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c r="BR90" s="86"/>
      <c r="BS90" s="86"/>
      <c r="BT90" s="86"/>
      <c r="BU90" s="86"/>
      <c r="BV90" s="86"/>
      <c r="BW90" s="86"/>
      <c r="BX90" s="86"/>
      <c r="BY90" s="86"/>
      <c r="BZ90" s="86"/>
      <c r="CA90" s="86"/>
      <c r="CB90" s="86"/>
      <c r="CC90" s="86"/>
      <c r="CD90" s="86"/>
      <c r="CE90" s="86"/>
      <c r="CF90" s="86"/>
      <c r="CG90" s="86"/>
      <c r="CH90" s="86"/>
      <c r="CI90" s="86"/>
      <c r="CJ90" s="86"/>
      <c r="CK90" s="86"/>
      <c r="CL90" s="86"/>
      <c r="CM90" s="86"/>
      <c r="CN90" s="86"/>
      <c r="CO90" s="86"/>
      <c r="CP90" s="86"/>
      <c r="CQ90" s="86"/>
      <c r="CR90" s="86"/>
      <c r="CS90" s="86"/>
      <c r="CT90" s="86"/>
      <c r="CU90" s="86"/>
      <c r="CV90" s="86"/>
      <c r="CW90" s="86"/>
      <c r="CX90" s="86"/>
      <c r="CY90" s="86"/>
      <c r="CZ90" s="86"/>
      <c r="DA90" s="86"/>
      <c r="DB90" s="86"/>
      <c r="DC90" s="86"/>
      <c r="DD90" s="86"/>
      <c r="DE90" s="86"/>
      <c r="DF90" s="86"/>
      <c r="DG90" s="86"/>
      <c r="DH90" s="86"/>
      <c r="DI90" s="86"/>
      <c r="DJ90" s="86"/>
      <c r="DK90" s="86"/>
      <c r="DL90" s="86"/>
      <c r="DM90" s="86"/>
      <c r="DN90" s="86"/>
      <c r="DO90" s="86"/>
      <c r="DP90" s="86"/>
      <c r="DQ90" s="86"/>
      <c r="DR90" s="86"/>
      <c r="DS90" s="86"/>
      <c r="DT90" s="86"/>
      <c r="DU90" s="86"/>
      <c r="DV90" s="86"/>
      <c r="DW90" s="86"/>
      <c r="DX90" s="86"/>
      <c r="DY90" s="86"/>
      <c r="DZ90" s="86"/>
      <c r="EA90" s="86"/>
      <c r="EB90" s="86"/>
      <c r="EC90" s="86"/>
      <c r="ED90" s="86"/>
      <c r="EE90" s="86"/>
      <c r="EF90" s="86"/>
      <c r="EG90" s="86"/>
      <c r="EH90" s="86"/>
      <c r="EI90" s="86"/>
      <c r="EJ90" s="86"/>
      <c r="EK90" s="86"/>
      <c r="EL90" s="86"/>
      <c r="EM90" s="86"/>
      <c r="EN90" s="86"/>
      <c r="EO90" s="86"/>
      <c r="EP90" s="86"/>
      <c r="EQ90" s="86"/>
      <c r="ER90" s="86"/>
      <c r="ES90" s="86"/>
      <c r="ET90" s="86"/>
      <c r="EU90" s="86"/>
      <c r="EV90" s="86"/>
      <c r="EW90" s="86"/>
      <c r="EX90" s="86"/>
      <c r="EY90" s="86"/>
      <c r="EZ90" s="86"/>
      <c r="FA90" s="86"/>
      <c r="FB90" s="86"/>
      <c r="FC90" s="86"/>
      <c r="FD90" s="86"/>
      <c r="FE90" s="86"/>
      <c r="FF90" s="86"/>
      <c r="FG90" s="86"/>
      <c r="FH90" s="86"/>
      <c r="FI90" s="86"/>
      <c r="FJ90" s="86"/>
      <c r="FK90" s="86"/>
      <c r="FL90" s="86"/>
      <c r="FM90" s="86"/>
      <c r="FN90" s="86"/>
      <c r="FO90" s="86"/>
      <c r="FP90" s="86"/>
      <c r="FQ90" s="86"/>
      <c r="FR90" s="86"/>
      <c r="FS90" s="86"/>
      <c r="FT90" s="86"/>
      <c r="FU90" s="86"/>
      <c r="FV90" s="86"/>
      <c r="FW90" s="86"/>
      <c r="FX90" s="86"/>
      <c r="FY90" s="86"/>
      <c r="FZ90" s="86"/>
      <c r="GA90" s="86"/>
      <c r="GB90" s="86"/>
      <c r="GC90" s="86"/>
      <c r="GD90" s="86"/>
      <c r="GE90" s="86"/>
      <c r="GF90" s="86"/>
      <c r="GG90" s="86"/>
      <c r="GH90" s="86"/>
      <c r="GI90" s="86"/>
      <c r="GJ90" s="86"/>
      <c r="GK90" s="86"/>
      <c r="GL90" s="86"/>
      <c r="GM90" s="86"/>
      <c r="GN90" s="86"/>
      <c r="GO90" s="86"/>
      <c r="GP90" s="86"/>
      <c r="GQ90" s="86"/>
      <c r="GR90" s="86"/>
      <c r="GS90" s="86"/>
      <c r="GT90" s="86"/>
      <c r="GU90" s="86"/>
      <c r="GV90" s="86"/>
      <c r="GW90" s="86"/>
      <c r="GX90" s="86"/>
      <c r="GY90" s="86"/>
      <c r="GZ90" s="86"/>
      <c r="HA90" s="86"/>
      <c r="HB90" s="86"/>
      <c r="HC90" s="86"/>
      <c r="HD90" s="86"/>
      <c r="HE90" s="86"/>
      <c r="HF90" s="86"/>
      <c r="HG90" s="86"/>
      <c r="HH90" s="86"/>
      <c r="HI90" s="86"/>
      <c r="HJ90" s="86"/>
      <c r="HK90" s="86"/>
      <c r="HL90" s="86"/>
      <c r="HM90" s="86"/>
      <c r="HN90" s="86"/>
      <c r="HO90" s="86"/>
      <c r="HP90" s="86"/>
      <c r="HQ90" s="86"/>
      <c r="HR90" s="86"/>
      <c r="HS90" s="86"/>
      <c r="HT90" s="86"/>
      <c r="HU90" s="86"/>
      <c r="HV90" s="86"/>
      <c r="HW90" s="86"/>
      <c r="HX90" s="86"/>
      <c r="HY90" s="86"/>
      <c r="HZ90" s="86"/>
      <c r="IA90" s="86"/>
      <c r="IB90" s="86"/>
      <c r="IC90" s="86"/>
      <c r="ID90" s="86"/>
      <c r="IE90" s="86"/>
      <c r="IF90" s="86"/>
      <c r="IG90" s="86"/>
      <c r="IH90" s="86"/>
      <c r="II90" s="86"/>
      <c r="IJ90" s="86"/>
      <c r="IK90" s="86"/>
      <c r="IL90" s="86"/>
      <c r="IM90" s="86"/>
      <c r="IN90" s="86"/>
      <c r="IO90" s="86"/>
      <c r="IP90" s="86"/>
      <c r="IQ90" s="86"/>
      <c r="IR90" s="86"/>
      <c r="IS90" s="86"/>
      <c r="IT90" s="86"/>
      <c r="IU90" s="86"/>
      <c r="IV90" s="86"/>
      <c r="IW90" s="86"/>
      <c r="IX90" s="86"/>
      <c r="IY90" s="86"/>
      <c r="IZ90" s="86"/>
      <c r="JA90" s="86"/>
      <c r="JB90" s="86"/>
      <c r="JC90" s="86"/>
      <c r="JD90" s="86"/>
      <c r="JE90" s="86"/>
      <c r="JF90" s="86"/>
      <c r="JG90" s="86"/>
      <c r="JH90" s="86"/>
      <c r="JI90" s="86"/>
      <c r="JJ90" s="86"/>
      <c r="JK90" s="86"/>
      <c r="JL90" s="86"/>
      <c r="JM90" s="86"/>
      <c r="JN90" s="86"/>
      <c r="JO90" s="86"/>
      <c r="JP90" s="86"/>
      <c r="JQ90" s="86"/>
      <c r="JR90" s="86"/>
      <c r="JS90" s="86"/>
      <c r="JT90" s="86"/>
      <c r="JU90" s="86"/>
      <c r="JV90" s="86"/>
      <c r="JW90" s="86"/>
      <c r="JX90" s="86"/>
      <c r="JY90" s="86"/>
      <c r="JZ90" s="86"/>
      <c r="KA90" s="86"/>
      <c r="KB90" s="86"/>
      <c r="KC90" s="86"/>
      <c r="KD90" s="86"/>
      <c r="KE90" s="86"/>
      <c r="KF90" s="86"/>
      <c r="KG90" s="86"/>
      <c r="KH90" s="86"/>
      <c r="KI90" s="86"/>
      <c r="KJ90" s="86"/>
      <c r="KK90" s="86"/>
      <c r="KL90" s="86"/>
      <c r="KM90" s="86"/>
      <c r="KN90" s="86"/>
      <c r="KO90" s="86"/>
      <c r="KP90" s="86"/>
      <c r="KQ90" s="86"/>
      <c r="KR90" s="86"/>
      <c r="KS90" s="86"/>
      <c r="KT90" s="86"/>
      <c r="KU90" s="86"/>
      <c r="KV90" s="86"/>
      <c r="KW90" s="86"/>
      <c r="KX90" s="86"/>
      <c r="KY90" s="86"/>
      <c r="KZ90" s="86"/>
      <c r="LA90" s="86"/>
      <c r="LB90" s="86"/>
      <c r="LC90" s="86"/>
      <c r="LD90" s="86"/>
      <c r="LE90" s="86"/>
      <c r="LF90" s="86"/>
      <c r="LG90" s="86"/>
      <c r="LH90" s="86"/>
      <c r="LI90" s="86"/>
      <c r="LJ90" s="86"/>
      <c r="LK90" s="86"/>
      <c r="LL90" s="86"/>
      <c r="LM90" s="86"/>
      <c r="LN90" s="86"/>
      <c r="LO90" s="86"/>
      <c r="LP90" s="86"/>
      <c r="LQ90" s="86"/>
      <c r="LR90" s="86"/>
      <c r="LS90" s="86"/>
      <c r="LT90" s="86"/>
      <c r="LU90" s="86"/>
      <c r="LV90" s="86"/>
      <c r="LW90" s="86"/>
      <c r="LX90" s="86"/>
      <c r="LY90" s="86"/>
      <c r="LZ90" s="86"/>
      <c r="MA90" s="86"/>
      <c r="MB90" s="86"/>
      <c r="MC90" s="86"/>
      <c r="MD90" s="86"/>
      <c r="ME90" s="86"/>
      <c r="MF90" s="86"/>
      <c r="MG90" s="86"/>
      <c r="MH90" s="86"/>
      <c r="MI90" s="86"/>
      <c r="MJ90" s="86"/>
      <c r="MK90" s="86"/>
      <c r="ML90" s="86"/>
      <c r="MM90" s="86"/>
      <c r="MN90" s="86"/>
      <c r="MO90" s="86"/>
      <c r="MP90" s="86"/>
      <c r="MQ90" s="86"/>
      <c r="MR90" s="86"/>
      <c r="MS90" s="86"/>
      <c r="MT90" s="86"/>
      <c r="MU90" s="86"/>
      <c r="MV90" s="86"/>
      <c r="MW90" s="86"/>
      <c r="MX90" s="86"/>
      <c r="MY90" s="86"/>
      <c r="MZ90" s="86"/>
      <c r="NA90" s="86"/>
      <c r="NB90" s="86"/>
      <c r="NC90" s="86"/>
      <c r="ND90" s="86"/>
      <c r="NE90" s="86"/>
      <c r="NF90" s="86"/>
      <c r="NG90" s="86"/>
      <c r="NH90" s="86"/>
      <c r="NI90" s="86"/>
      <c r="NJ90" s="86"/>
      <c r="NK90" s="86"/>
      <c r="NL90" s="86"/>
      <c r="NM90" s="86"/>
      <c r="NN90" s="86"/>
      <c r="NO90" s="86"/>
      <c r="NP90" s="86"/>
      <c r="NQ90" s="86"/>
      <c r="NR90" s="86"/>
      <c r="NS90" s="86"/>
      <c r="NT90" s="86"/>
      <c r="NU90" s="86"/>
      <c r="NV90" s="86"/>
      <c r="NW90" s="86"/>
      <c r="NX90" s="86"/>
      <c r="NY90" s="86"/>
      <c r="NZ90" s="86"/>
      <c r="OA90" s="86"/>
      <c r="OB90" s="86"/>
      <c r="OC90" s="86"/>
      <c r="OD90" s="86"/>
      <c r="OE90" s="86"/>
      <c r="OF90" s="86"/>
      <c r="OG90" s="86"/>
      <c r="OH90" s="86"/>
      <c r="OI90" s="86"/>
      <c r="OJ90" s="86"/>
      <c r="OK90" s="86"/>
      <c r="OL90" s="86"/>
      <c r="OM90" s="86"/>
      <c r="ON90" s="86"/>
      <c r="OO90" s="86"/>
      <c r="OP90" s="86"/>
      <c r="OQ90" s="86"/>
      <c r="OR90" s="86"/>
      <c r="OS90" s="86"/>
      <c r="OT90" s="86"/>
      <c r="OU90" s="86"/>
      <c r="OV90" s="86"/>
      <c r="OW90" s="86"/>
      <c r="OX90" s="86"/>
      <c r="OY90" s="86"/>
      <c r="OZ90" s="86"/>
      <c r="PA90" s="86"/>
      <c r="PB90" s="86"/>
      <c r="PC90" s="86"/>
      <c r="PD90" s="86"/>
      <c r="PE90" s="86"/>
      <c r="PF90" s="86"/>
      <c r="PG90" s="86"/>
      <c r="PH90" s="86"/>
      <c r="PI90" s="86"/>
      <c r="PJ90" s="86"/>
      <c r="PK90" s="86"/>
      <c r="PL90" s="86"/>
      <c r="PM90" s="86"/>
      <c r="PN90" s="86"/>
      <c r="PO90" s="86"/>
      <c r="PP90" s="86"/>
      <c r="PQ90" s="86"/>
      <c r="PR90" s="86"/>
      <c r="PS90" s="86"/>
      <c r="PT90" s="86"/>
      <c r="PU90" s="86"/>
      <c r="PV90" s="86"/>
      <c r="PW90" s="86"/>
      <c r="PX90" s="86"/>
      <c r="PY90" s="86"/>
      <c r="PZ90" s="86"/>
      <c r="QA90" s="86"/>
      <c r="QB90" s="86"/>
      <c r="QC90" s="86"/>
      <c r="QD90" s="86"/>
      <c r="QE90" s="86"/>
      <c r="QF90" s="86"/>
      <c r="QG90" s="86"/>
      <c r="QH90" s="86"/>
      <c r="QI90" s="86"/>
      <c r="QJ90" s="86"/>
      <c r="QK90" s="86"/>
      <c r="QL90" s="86"/>
      <c r="QM90" s="86"/>
      <c r="QN90" s="86"/>
      <c r="QO90" s="86"/>
      <c r="QP90" s="86"/>
      <c r="QQ90" s="86"/>
      <c r="QR90" s="86"/>
      <c r="QS90" s="86"/>
      <c r="QT90" s="86"/>
      <c r="QU90" s="86"/>
      <c r="QV90" s="86"/>
      <c r="QW90" s="86"/>
      <c r="QX90" s="86"/>
      <c r="QY90" s="86"/>
      <c r="QZ90" s="86"/>
      <c r="RA90" s="86"/>
      <c r="RB90" s="86"/>
      <c r="RC90" s="86"/>
      <c r="RD90" s="86"/>
      <c r="RE90" s="86"/>
      <c r="RF90" s="86"/>
      <c r="RG90" s="86"/>
      <c r="RH90" s="86"/>
      <c r="RI90" s="86"/>
      <c r="RJ90" s="86"/>
      <c r="RK90" s="86"/>
      <c r="RL90" s="86"/>
      <c r="RM90" s="86"/>
      <c r="RN90" s="86"/>
      <c r="RO90" s="86"/>
      <c r="RP90" s="86"/>
      <c r="RQ90" s="86"/>
      <c r="RR90" s="86"/>
      <c r="RS90" s="86"/>
      <c r="RT90" s="86"/>
      <c r="RU90" s="86"/>
      <c r="RV90" s="86"/>
      <c r="RW90" s="86"/>
      <c r="RX90" s="86"/>
      <c r="RY90" s="86"/>
      <c r="RZ90" s="86"/>
      <c r="SA90" s="86"/>
      <c r="SB90" s="86"/>
      <c r="SC90" s="86"/>
      <c r="SD90" s="86"/>
      <c r="SE90" s="86"/>
      <c r="SF90" s="86"/>
      <c r="SG90" s="86"/>
      <c r="SH90" s="86"/>
      <c r="SI90" s="86"/>
      <c r="SJ90" s="86"/>
      <c r="SK90" s="86"/>
      <c r="SL90" s="86"/>
      <c r="SM90" s="86"/>
      <c r="SN90" s="86"/>
      <c r="SO90" s="86"/>
      <c r="SP90" s="86"/>
      <c r="SQ90" s="86"/>
      <c r="SR90" s="86"/>
      <c r="SS90" s="86"/>
      <c r="ST90" s="86"/>
      <c r="SU90" s="86"/>
      <c r="SV90" s="86"/>
      <c r="SW90" s="86"/>
      <c r="SX90" s="86"/>
      <c r="SY90" s="86"/>
      <c r="SZ90" s="86"/>
      <c r="TA90" s="86"/>
      <c r="TB90" s="86"/>
      <c r="TC90" s="86"/>
      <c r="TD90" s="86"/>
      <c r="TE90" s="86"/>
      <c r="TF90" s="86"/>
      <c r="TG90" s="86"/>
      <c r="TH90" s="86"/>
      <c r="TI90" s="86"/>
      <c r="TJ90" s="86"/>
      <c r="TK90" s="86"/>
      <c r="TL90" s="86"/>
      <c r="TM90" s="86"/>
      <c r="TN90" s="86"/>
      <c r="TO90" s="86"/>
      <c r="TP90" s="86"/>
      <c r="TQ90" s="86"/>
      <c r="TR90" s="86"/>
      <c r="TS90" s="86"/>
      <c r="TT90" s="86"/>
      <c r="TU90" s="86"/>
      <c r="TV90" s="86"/>
      <c r="TW90" s="86"/>
      <c r="TX90" s="86"/>
      <c r="TY90" s="86"/>
      <c r="TZ90" s="86"/>
      <c r="UA90" s="86"/>
      <c r="UB90" s="86"/>
      <c r="UC90" s="86"/>
      <c r="UD90" s="86"/>
      <c r="UE90" s="86"/>
      <c r="UF90" s="86"/>
      <c r="UG90" s="86"/>
      <c r="UH90" s="86"/>
      <c r="UI90" s="86"/>
      <c r="UJ90" s="86"/>
      <c r="UK90" s="86"/>
      <c r="UL90" s="86"/>
      <c r="UM90" s="86"/>
      <c r="UN90" s="86"/>
      <c r="UO90" s="86"/>
      <c r="UP90" s="86"/>
      <c r="UQ90" s="86"/>
      <c r="UR90" s="86"/>
      <c r="US90" s="86"/>
      <c r="UT90" s="86"/>
      <c r="UU90" s="86"/>
      <c r="UV90" s="86"/>
      <c r="UW90" s="86"/>
      <c r="UX90" s="86"/>
      <c r="UY90" s="86"/>
      <c r="UZ90" s="86"/>
      <c r="VA90" s="86"/>
      <c r="VB90" s="86"/>
      <c r="VC90" s="86"/>
      <c r="VD90" s="86"/>
      <c r="VE90" s="86"/>
      <c r="VF90" s="86"/>
      <c r="VG90" s="86"/>
      <c r="VH90" s="86"/>
      <c r="VI90" s="86"/>
      <c r="VJ90" s="86"/>
      <c r="VK90" s="86"/>
      <c r="VL90" s="86"/>
      <c r="VM90" s="86"/>
      <c r="VN90" s="86"/>
      <c r="VO90" s="86"/>
      <c r="VP90" s="86"/>
      <c r="VQ90" s="86"/>
      <c r="VR90" s="86"/>
      <c r="VS90" s="86"/>
      <c r="VT90" s="86"/>
      <c r="VU90" s="86"/>
      <c r="VV90" s="86"/>
      <c r="VW90" s="86"/>
      <c r="VX90" s="86"/>
      <c r="VY90" s="86"/>
      <c r="VZ90" s="86"/>
      <c r="WA90" s="86"/>
      <c r="WB90" s="86"/>
      <c r="WC90" s="86"/>
      <c r="WD90" s="86"/>
      <c r="WE90" s="86"/>
      <c r="WF90" s="86"/>
      <c r="WG90" s="86"/>
      <c r="WH90" s="86"/>
      <c r="WI90" s="86"/>
      <c r="WJ90" s="86"/>
      <c r="WK90" s="86"/>
      <c r="WL90" s="86"/>
      <c r="WM90" s="86"/>
      <c r="WN90" s="86"/>
      <c r="WO90" s="86"/>
      <c r="WP90" s="86"/>
      <c r="WQ90" s="86"/>
      <c r="WR90" s="86"/>
      <c r="WS90" s="86"/>
      <c r="WT90" s="86"/>
      <c r="WU90" s="86"/>
      <c r="WV90" s="86"/>
      <c r="WW90" s="86"/>
      <c r="WX90" s="86"/>
      <c r="WY90" s="86"/>
      <c r="WZ90" s="86"/>
      <c r="XA90" s="86"/>
      <c r="XB90" s="86"/>
      <c r="XC90" s="86"/>
      <c r="XD90" s="86"/>
      <c r="XE90" s="86"/>
      <c r="XF90" s="86"/>
      <c r="XG90" s="86"/>
      <c r="XH90" s="86"/>
      <c r="XI90" s="86"/>
      <c r="XJ90" s="86"/>
      <c r="XK90" s="86"/>
      <c r="XL90" s="86"/>
      <c r="XM90" s="86"/>
      <c r="XN90" s="86"/>
      <c r="XO90" s="86"/>
      <c r="XP90" s="86"/>
      <c r="XQ90" s="86"/>
      <c r="XR90" s="86"/>
      <c r="XS90" s="86"/>
      <c r="XT90" s="86"/>
      <c r="XU90" s="86"/>
      <c r="XV90" s="86"/>
      <c r="XW90" s="86"/>
      <c r="XX90" s="86"/>
      <c r="XY90" s="86"/>
      <c r="XZ90" s="86"/>
      <c r="YA90" s="86"/>
      <c r="YB90" s="86"/>
      <c r="YC90" s="86"/>
      <c r="YD90" s="86"/>
      <c r="YE90" s="86"/>
      <c r="YF90" s="86"/>
      <c r="YG90" s="86"/>
      <c r="YH90" s="86"/>
      <c r="YI90" s="86"/>
      <c r="YJ90" s="86"/>
      <c r="YK90" s="86"/>
      <c r="YL90" s="86"/>
      <c r="YM90" s="86"/>
      <c r="YN90" s="86"/>
      <c r="YO90" s="86"/>
      <c r="YP90" s="86"/>
      <c r="YQ90" s="86"/>
      <c r="YR90" s="86"/>
      <c r="YS90" s="86"/>
      <c r="YT90" s="86"/>
      <c r="YU90" s="86"/>
      <c r="YV90" s="86"/>
      <c r="YW90" s="86"/>
      <c r="YX90" s="86"/>
      <c r="YY90" s="86"/>
      <c r="YZ90" s="86"/>
      <c r="ZA90" s="86"/>
      <c r="ZB90" s="86"/>
      <c r="ZC90" s="86"/>
      <c r="ZD90" s="86"/>
      <c r="ZE90" s="86"/>
      <c r="ZF90" s="86"/>
      <c r="ZG90" s="86"/>
      <c r="ZH90" s="86"/>
      <c r="ZI90" s="86"/>
      <c r="ZJ90" s="86"/>
      <c r="ZK90" s="86"/>
      <c r="ZL90" s="86"/>
      <c r="ZM90" s="86"/>
      <c r="ZN90" s="86"/>
      <c r="ZO90" s="86"/>
      <c r="ZP90" s="86"/>
      <c r="ZQ90" s="86"/>
      <c r="ZR90" s="86"/>
      <c r="ZS90" s="86"/>
      <c r="ZT90" s="86"/>
      <c r="ZU90" s="86"/>
      <c r="ZV90" s="86"/>
      <c r="ZW90" s="86"/>
      <c r="ZX90" s="86"/>
      <c r="ZY90" s="86"/>
      <c r="ZZ90" s="86"/>
      <c r="AAA90" s="86"/>
      <c r="AAB90" s="86"/>
      <c r="AAC90" s="86"/>
      <c r="AAD90" s="86"/>
      <c r="AAE90" s="86"/>
      <c r="AAF90" s="86"/>
      <c r="AAG90" s="86"/>
      <c r="AAH90" s="86"/>
      <c r="AAI90" s="86"/>
      <c r="AAJ90" s="86"/>
      <c r="AAK90" s="86"/>
      <c r="AAL90" s="86"/>
      <c r="AAM90" s="86"/>
      <c r="AAN90" s="86"/>
      <c r="AAO90" s="86"/>
      <c r="AAP90" s="86"/>
      <c r="AAQ90" s="86"/>
      <c r="AAR90" s="86"/>
      <c r="AAS90" s="86"/>
      <c r="AAT90" s="86"/>
      <c r="AAU90" s="86"/>
      <c r="AAV90" s="86"/>
      <c r="AAW90" s="86"/>
      <c r="AAX90" s="86"/>
      <c r="AAY90" s="86"/>
      <c r="AAZ90" s="86"/>
      <c r="ABA90" s="86"/>
      <c r="ABB90" s="86"/>
      <c r="ABC90" s="86"/>
      <c r="ABD90" s="86"/>
      <c r="ABE90" s="86"/>
      <c r="ABF90" s="86"/>
      <c r="ABG90" s="86"/>
      <c r="ABH90" s="86"/>
      <c r="ABI90" s="86"/>
      <c r="ABJ90" s="86"/>
      <c r="ABK90" s="86"/>
      <c r="ABL90" s="86"/>
      <c r="ABM90" s="86"/>
      <c r="ABN90" s="86"/>
      <c r="ABO90" s="86"/>
      <c r="ABP90" s="86"/>
      <c r="ABQ90" s="86"/>
      <c r="ABR90" s="86"/>
      <c r="ABS90" s="86"/>
      <c r="ABT90" s="86"/>
      <c r="ABU90" s="86"/>
      <c r="ABV90" s="86"/>
      <c r="ABW90" s="86"/>
      <c r="ABX90" s="86"/>
      <c r="ABY90" s="86"/>
      <c r="ABZ90" s="86"/>
      <c r="ACA90" s="86"/>
      <c r="ACB90" s="86"/>
      <c r="ACC90" s="86"/>
      <c r="ACD90" s="86"/>
      <c r="ACE90" s="86"/>
      <c r="ACF90" s="86"/>
      <c r="ACG90" s="86"/>
      <c r="ACH90" s="86"/>
      <c r="ACI90" s="86"/>
      <c r="ACJ90" s="86"/>
      <c r="ACK90" s="86"/>
      <c r="ACL90" s="86"/>
      <c r="ACM90" s="86"/>
      <c r="ACN90" s="86"/>
      <c r="ACO90" s="86"/>
      <c r="ACP90" s="86"/>
      <c r="ACQ90" s="86"/>
      <c r="ACR90" s="86"/>
      <c r="ACS90" s="86"/>
      <c r="ACT90" s="86"/>
      <c r="ACU90" s="86"/>
      <c r="ACV90" s="86"/>
      <c r="ACW90" s="86"/>
      <c r="ACX90" s="86"/>
      <c r="ACY90" s="86"/>
      <c r="ACZ90" s="86"/>
      <c r="ADA90" s="86"/>
      <c r="ADB90" s="86"/>
      <c r="ADC90" s="86"/>
      <c r="ADD90" s="86"/>
      <c r="ADE90" s="86"/>
      <c r="ADF90" s="86"/>
      <c r="ADG90" s="86"/>
      <c r="ADH90" s="86"/>
      <c r="ADI90" s="86"/>
      <c r="ADJ90" s="86"/>
      <c r="ADK90" s="86"/>
      <c r="ADL90" s="86"/>
      <c r="ADM90" s="86"/>
      <c r="ADN90" s="86"/>
      <c r="ADO90" s="86"/>
      <c r="ADP90" s="86"/>
      <c r="ADQ90" s="86"/>
      <c r="ADR90" s="86"/>
      <c r="ADS90" s="86"/>
      <c r="ADT90" s="86"/>
      <c r="ADU90" s="86"/>
      <c r="ADV90" s="86"/>
      <c r="ADW90" s="86"/>
      <c r="ADX90" s="86"/>
      <c r="ADY90" s="86"/>
      <c r="ADZ90" s="86"/>
      <c r="AEA90" s="86"/>
      <c r="AEB90" s="86"/>
      <c r="AEC90" s="86"/>
      <c r="AED90" s="86"/>
      <c r="AEE90" s="86"/>
      <c r="AEF90" s="86"/>
      <c r="AEG90" s="86"/>
      <c r="AEH90" s="86"/>
      <c r="AEI90" s="86"/>
      <c r="AEJ90" s="86"/>
      <c r="AEK90" s="86"/>
      <c r="AEL90" s="86"/>
      <c r="AEM90" s="86"/>
      <c r="AEN90" s="86"/>
      <c r="AEO90" s="86"/>
      <c r="AEP90" s="86"/>
      <c r="AEQ90" s="86"/>
      <c r="AER90" s="86"/>
      <c r="AES90" s="86"/>
      <c r="AET90" s="86"/>
      <c r="AEU90" s="86"/>
      <c r="AEV90" s="86"/>
      <c r="AEW90" s="86"/>
      <c r="AEX90" s="86"/>
      <c r="AEY90" s="86"/>
      <c r="AEZ90" s="86"/>
      <c r="AFA90" s="86"/>
      <c r="AFB90" s="86"/>
      <c r="AFC90" s="86"/>
      <c r="AFD90" s="86"/>
      <c r="AFE90" s="86"/>
      <c r="AFF90" s="86"/>
      <c r="AFG90" s="86"/>
      <c r="AFH90" s="86"/>
      <c r="AFI90" s="86"/>
      <c r="AFJ90" s="86"/>
      <c r="AFK90" s="86"/>
      <c r="AFL90" s="86"/>
      <c r="AFM90" s="86"/>
      <c r="AFN90" s="86"/>
      <c r="AFO90" s="86"/>
      <c r="AFP90" s="86"/>
      <c r="AFQ90" s="86"/>
      <c r="AFR90" s="86"/>
      <c r="AFS90" s="86"/>
      <c r="AFT90" s="86"/>
      <c r="AFU90" s="86"/>
      <c r="AFV90" s="86"/>
      <c r="AFW90" s="86"/>
      <c r="AFX90" s="86"/>
      <c r="AFY90" s="86"/>
      <c r="AFZ90" s="86"/>
      <c r="AGA90" s="86"/>
      <c r="AGB90" s="86"/>
      <c r="AGC90" s="86"/>
      <c r="AGD90" s="86"/>
      <c r="AGE90" s="86"/>
      <c r="AGF90" s="86"/>
      <c r="AGG90" s="86"/>
      <c r="AGH90" s="86"/>
      <c r="AGI90" s="86"/>
      <c r="AGJ90" s="86"/>
      <c r="AGK90" s="86"/>
      <c r="AGL90" s="86"/>
      <c r="AGM90" s="86"/>
      <c r="AGN90" s="86"/>
      <c r="AGO90" s="86"/>
      <c r="AGP90" s="86"/>
      <c r="AGQ90" s="86"/>
      <c r="AGR90" s="86"/>
      <c r="AGS90" s="86"/>
      <c r="AGT90" s="86"/>
      <c r="AGU90" s="86"/>
      <c r="AGV90" s="86"/>
      <c r="AGW90" s="86"/>
      <c r="AGX90" s="86"/>
      <c r="AGY90" s="86"/>
      <c r="AGZ90" s="86"/>
      <c r="AHA90" s="86"/>
      <c r="AHB90" s="86"/>
      <c r="AHC90" s="86"/>
      <c r="AHD90" s="86"/>
      <c r="AHE90" s="86"/>
      <c r="AHF90" s="86"/>
      <c r="AHG90" s="86"/>
      <c r="AHH90" s="86"/>
      <c r="AHI90" s="86"/>
      <c r="AHJ90" s="86"/>
      <c r="AHK90" s="86"/>
      <c r="AHL90" s="86"/>
      <c r="AHM90" s="86"/>
      <c r="AHN90" s="86"/>
      <c r="AHO90" s="86"/>
      <c r="AHP90" s="86"/>
      <c r="AHQ90" s="86"/>
      <c r="AHR90" s="86"/>
      <c r="AHS90" s="86"/>
      <c r="AHT90" s="86"/>
      <c r="AHU90" s="86"/>
      <c r="AHV90" s="86"/>
      <c r="AHW90" s="86"/>
      <c r="AHX90" s="86"/>
      <c r="AHY90" s="86"/>
      <c r="AHZ90" s="86"/>
      <c r="AIA90" s="86"/>
      <c r="AIB90" s="86"/>
      <c r="AIC90" s="86"/>
      <c r="AID90" s="86"/>
      <c r="AIE90" s="86"/>
      <c r="AIF90" s="86"/>
      <c r="AIG90" s="86"/>
      <c r="AIH90" s="86"/>
      <c r="AII90" s="86"/>
      <c r="AIJ90" s="86"/>
      <c r="AIK90" s="86"/>
      <c r="AIL90" s="86"/>
      <c r="AIM90" s="86"/>
      <c r="AIN90" s="86"/>
      <c r="AIO90" s="86"/>
      <c r="AIP90" s="86"/>
      <c r="AIQ90" s="86"/>
      <c r="AIR90" s="86"/>
      <c r="AIS90" s="86"/>
      <c r="AIT90" s="86"/>
      <c r="AIU90" s="86"/>
      <c r="AIV90" s="86"/>
      <c r="AIW90" s="86"/>
      <c r="AIX90" s="86"/>
      <c r="AIY90" s="86"/>
      <c r="AIZ90" s="86"/>
      <c r="AJA90" s="86"/>
      <c r="AJB90" s="86"/>
      <c r="AJC90" s="86"/>
      <c r="AJD90" s="86"/>
      <c r="AJE90" s="86"/>
      <c r="AJF90" s="86"/>
      <c r="AJG90" s="86"/>
      <c r="AJH90" s="86"/>
      <c r="AJI90" s="86"/>
      <c r="AJJ90" s="86"/>
      <c r="AJK90" s="86"/>
      <c r="AJL90" s="86"/>
      <c r="AJM90" s="86"/>
      <c r="AJN90" s="86"/>
      <c r="AJO90" s="86"/>
      <c r="AJP90" s="86"/>
      <c r="AJQ90" s="86"/>
      <c r="AJR90" s="86"/>
      <c r="AJS90" s="86"/>
      <c r="AJT90" s="86"/>
      <c r="AJU90" s="86"/>
      <c r="AJV90" s="86"/>
      <c r="AJW90" s="86"/>
      <c r="AJX90" s="86"/>
      <c r="AJY90" s="86"/>
      <c r="AJZ90" s="86"/>
      <c r="AKA90" s="86"/>
      <c r="AKB90" s="86"/>
      <c r="AKC90" s="86"/>
      <c r="AKD90" s="86"/>
      <c r="AKE90" s="86"/>
      <c r="AKF90" s="86"/>
      <c r="AKG90" s="86"/>
      <c r="AKH90" s="86"/>
      <c r="AKI90" s="86"/>
      <c r="AKJ90" s="86"/>
      <c r="AKK90" s="86"/>
      <c r="AKL90" s="86"/>
      <c r="AKM90" s="86"/>
      <c r="AKN90" s="86"/>
      <c r="AKO90" s="86"/>
      <c r="AKP90" s="86"/>
      <c r="AKQ90" s="86"/>
      <c r="AKR90" s="86"/>
      <c r="AKS90" s="86"/>
      <c r="AKT90" s="86"/>
      <c r="AKU90" s="86"/>
      <c r="AKV90" s="86"/>
      <c r="AKW90" s="86"/>
      <c r="AKX90" s="86"/>
      <c r="AKY90" s="86"/>
      <c r="AKZ90" s="86"/>
      <c r="ALA90" s="86"/>
      <c r="ALB90" s="86"/>
      <c r="ALC90" s="86"/>
      <c r="ALD90" s="86"/>
      <c r="ALE90" s="86"/>
      <c r="ALF90" s="86"/>
      <c r="ALG90" s="86"/>
      <c r="ALH90" s="86"/>
      <c r="ALI90" s="86"/>
      <c r="ALJ90" s="86"/>
      <c r="ALK90" s="86"/>
      <c r="ALL90" s="86"/>
      <c r="ALM90" s="86"/>
      <c r="ALN90" s="86"/>
      <c r="ALO90" s="86"/>
      <c r="ALP90" s="86"/>
      <c r="ALQ90" s="86"/>
      <c r="ALR90" s="86"/>
      <c r="ALS90" s="86"/>
      <c r="ALT90" s="86"/>
      <c r="ALU90" s="86"/>
      <c r="ALV90" s="86"/>
      <c r="ALW90" s="86"/>
      <c r="ALX90" s="86"/>
      <c r="ALY90" s="86"/>
      <c r="ALZ90" s="86"/>
      <c r="AMA90" s="86"/>
      <c r="AMB90" s="86"/>
      <c r="AMC90" s="86"/>
      <c r="AMD90" s="86"/>
      <c r="AME90" s="86"/>
      <c r="AMF90" s="86"/>
      <c r="AMG90" s="86"/>
      <c r="AMH90" s="86"/>
      <c r="AMI90" s="86"/>
      <c r="AMJ90" s="86"/>
      <c r="AMK90" s="86"/>
      <c r="AML90" s="86"/>
      <c r="AMM90" s="86"/>
      <c r="AMN90" s="86"/>
      <c r="AMO90" s="86"/>
      <c r="AMP90" s="86"/>
      <c r="AMQ90" s="86"/>
      <c r="AMR90" s="86"/>
      <c r="AMS90" s="86"/>
      <c r="AMT90" s="86"/>
      <c r="AMU90" s="86"/>
      <c r="AMV90" s="86"/>
      <c r="AMW90" s="86"/>
      <c r="AMX90" s="86"/>
      <c r="AMY90" s="86"/>
      <c r="AMZ90" s="86"/>
      <c r="ANA90" s="86"/>
      <c r="ANB90" s="86"/>
      <c r="ANC90" s="86"/>
      <c r="AND90" s="86"/>
      <c r="ANE90" s="86"/>
      <c r="ANF90" s="86"/>
      <c r="ANG90" s="86"/>
      <c r="ANH90" s="86"/>
      <c r="ANI90" s="86"/>
      <c r="ANJ90" s="86"/>
      <c r="ANK90" s="86"/>
      <c r="ANL90" s="86"/>
      <c r="ANM90" s="86"/>
      <c r="ANN90" s="86"/>
      <c r="ANO90" s="86"/>
      <c r="ANP90" s="86"/>
      <c r="ANQ90" s="86"/>
      <c r="ANR90" s="86"/>
      <c r="ANS90" s="86"/>
      <c r="ANT90" s="86"/>
      <c r="ANU90" s="86"/>
      <c r="ANV90" s="86"/>
      <c r="ANW90" s="86"/>
      <c r="ANX90" s="86"/>
      <c r="ANY90" s="86"/>
      <c r="ANZ90" s="86"/>
      <c r="AOA90" s="86"/>
      <c r="AOB90" s="86"/>
      <c r="AOC90" s="86"/>
      <c r="AOD90" s="86"/>
      <c r="AOE90" s="86"/>
      <c r="AOF90" s="86"/>
      <c r="AOG90" s="86"/>
      <c r="AOH90" s="86"/>
      <c r="AOI90" s="86"/>
      <c r="AOJ90" s="86"/>
      <c r="AOK90" s="86"/>
      <c r="AOL90" s="86"/>
      <c r="AOM90" s="86"/>
      <c r="AON90" s="86"/>
      <c r="AOO90" s="86"/>
      <c r="AOP90" s="86"/>
      <c r="AOQ90" s="86"/>
      <c r="AOR90" s="86"/>
      <c r="AOS90" s="86"/>
      <c r="AOT90" s="86"/>
      <c r="AOU90" s="86"/>
      <c r="AOV90" s="86"/>
      <c r="AOW90" s="86"/>
      <c r="AOX90" s="86"/>
      <c r="AOY90" s="86"/>
      <c r="AOZ90" s="86"/>
      <c r="APA90" s="86"/>
      <c r="APB90" s="86"/>
      <c r="APC90" s="86"/>
      <c r="APD90" s="86"/>
      <c r="APE90" s="86"/>
      <c r="APF90" s="86"/>
      <c r="APG90" s="86"/>
      <c r="APH90" s="86"/>
      <c r="API90" s="86"/>
      <c r="APJ90" s="86"/>
      <c r="APK90" s="86"/>
      <c r="APL90" s="86"/>
      <c r="APM90" s="86"/>
      <c r="APN90" s="86"/>
      <c r="APO90" s="86"/>
      <c r="APP90" s="86"/>
      <c r="APQ90" s="86"/>
      <c r="APR90" s="86"/>
      <c r="APS90" s="86"/>
      <c r="APT90" s="86"/>
      <c r="APU90" s="86"/>
      <c r="APV90" s="86"/>
      <c r="APW90" s="86"/>
      <c r="APX90" s="86"/>
      <c r="APY90" s="86"/>
      <c r="APZ90" s="86"/>
      <c r="AQA90" s="86"/>
      <c r="AQB90" s="86"/>
      <c r="AQC90" s="86"/>
      <c r="AQD90" s="86"/>
      <c r="AQE90" s="86"/>
      <c r="AQF90" s="86"/>
      <c r="AQG90" s="86"/>
      <c r="AQH90" s="86"/>
      <c r="AQI90" s="86"/>
      <c r="AQJ90" s="86"/>
      <c r="AQK90" s="86"/>
      <c r="AQL90" s="86"/>
      <c r="AQM90" s="86"/>
      <c r="AQN90" s="86"/>
      <c r="AQO90" s="86"/>
      <c r="AQP90" s="86"/>
      <c r="AQQ90" s="86"/>
      <c r="AQR90" s="86"/>
      <c r="AQS90" s="86"/>
      <c r="AQT90" s="86"/>
      <c r="AQU90" s="86"/>
      <c r="AQV90" s="86"/>
      <c r="AQW90" s="86"/>
      <c r="AQX90" s="86"/>
      <c r="AQY90" s="86"/>
      <c r="AQZ90" s="86"/>
      <c r="ARA90" s="86"/>
      <c r="ARB90" s="86"/>
      <c r="ARC90" s="86"/>
      <c r="ARD90" s="86"/>
      <c r="ARE90" s="86"/>
      <c r="ARF90" s="86"/>
      <c r="ARG90" s="86"/>
      <c r="ARH90" s="86"/>
      <c r="ARI90" s="86"/>
      <c r="ARJ90" s="86"/>
      <c r="ARK90" s="86"/>
      <c r="ARL90" s="86"/>
      <c r="ARM90" s="86"/>
      <c r="ARN90" s="86"/>
      <c r="ARO90" s="86"/>
      <c r="ARP90" s="86"/>
      <c r="ARQ90" s="86"/>
      <c r="ARR90" s="86"/>
      <c r="ARS90" s="86"/>
      <c r="ART90" s="86"/>
      <c r="ARU90" s="86"/>
      <c r="ARV90" s="86"/>
      <c r="ARW90" s="86"/>
      <c r="ARX90" s="86"/>
      <c r="ARY90" s="86"/>
      <c r="ARZ90" s="86"/>
      <c r="ASA90" s="86"/>
      <c r="ASB90" s="86"/>
      <c r="ASC90" s="86"/>
      <c r="ASD90" s="86"/>
      <c r="ASE90" s="86"/>
      <c r="ASF90" s="86"/>
      <c r="ASG90" s="86"/>
      <c r="ASH90" s="86"/>
      <c r="ASI90" s="86"/>
      <c r="ASJ90" s="86"/>
      <c r="ASK90" s="86"/>
      <c r="ASL90" s="86"/>
      <c r="ASM90" s="86"/>
      <c r="ASN90" s="86"/>
      <c r="ASO90" s="86"/>
      <c r="ASP90" s="86"/>
      <c r="ASQ90" s="86"/>
      <c r="ASR90" s="86"/>
      <c r="ASS90" s="86"/>
      <c r="AST90" s="86"/>
      <c r="ASU90" s="86"/>
      <c r="ASV90" s="86"/>
      <c r="ASW90" s="86"/>
      <c r="ASX90" s="86"/>
      <c r="ASY90" s="86"/>
      <c r="ASZ90" s="86"/>
      <c r="ATA90" s="86"/>
      <c r="ATB90" s="86"/>
      <c r="ATC90" s="86"/>
      <c r="ATD90" s="86"/>
      <c r="ATE90" s="86"/>
      <c r="ATF90" s="86"/>
      <c r="ATG90" s="86"/>
      <c r="ATH90" s="86"/>
      <c r="ATI90" s="86"/>
      <c r="ATJ90" s="86"/>
      <c r="ATK90" s="86"/>
      <c r="ATL90" s="86"/>
      <c r="ATM90" s="86"/>
      <c r="ATN90" s="86"/>
      <c r="ATO90" s="86"/>
      <c r="ATP90" s="86"/>
      <c r="ATQ90" s="86"/>
      <c r="ATR90" s="86"/>
      <c r="ATS90" s="86"/>
      <c r="ATT90" s="86"/>
      <c r="ATU90" s="86"/>
      <c r="ATV90" s="86"/>
      <c r="ATW90" s="86"/>
      <c r="ATX90" s="86"/>
      <c r="ATY90" s="86"/>
      <c r="ATZ90" s="86"/>
      <c r="AUA90" s="86"/>
      <c r="AUB90" s="86"/>
      <c r="AUC90" s="86"/>
      <c r="AUD90" s="86"/>
      <c r="AUE90" s="86"/>
      <c r="AUF90" s="86"/>
      <c r="AUG90" s="86"/>
      <c r="AUH90" s="86"/>
      <c r="AUI90" s="86"/>
      <c r="AUJ90" s="86"/>
      <c r="AUK90" s="86"/>
      <c r="AUL90" s="86"/>
      <c r="AUM90" s="86"/>
      <c r="AUN90" s="86"/>
      <c r="AUO90" s="86"/>
      <c r="AUP90" s="86"/>
      <c r="AUQ90" s="86"/>
      <c r="AUR90" s="86"/>
      <c r="AUS90" s="86"/>
      <c r="AUT90" s="86"/>
      <c r="AUU90" s="86"/>
      <c r="AUV90" s="86"/>
      <c r="AUW90" s="86"/>
      <c r="AUX90" s="86"/>
      <c r="AUY90" s="86"/>
      <c r="AUZ90" s="86"/>
      <c r="AVA90" s="86"/>
      <c r="AVB90" s="86"/>
      <c r="AVC90" s="86"/>
      <c r="AVD90" s="86"/>
      <c r="AVE90" s="86"/>
      <c r="AVF90" s="86"/>
      <c r="AVG90" s="86"/>
      <c r="AVH90" s="86"/>
      <c r="AVI90" s="86"/>
      <c r="AVJ90" s="86"/>
      <c r="AVK90" s="86"/>
      <c r="AVL90" s="86"/>
      <c r="AVM90" s="86"/>
      <c r="AVN90" s="86"/>
      <c r="AVO90" s="86"/>
      <c r="AVP90" s="86"/>
      <c r="AVQ90" s="86"/>
      <c r="AVR90" s="86"/>
      <c r="AVS90" s="86"/>
      <c r="AVT90" s="86"/>
      <c r="AVU90" s="86"/>
      <c r="AVV90" s="86"/>
      <c r="AVW90" s="86"/>
      <c r="AVX90" s="86"/>
      <c r="AVY90" s="86"/>
      <c r="AVZ90" s="86"/>
      <c r="AWA90" s="86"/>
      <c r="AWB90" s="86"/>
      <c r="AWC90" s="86"/>
      <c r="AWD90" s="86"/>
      <c r="AWE90" s="86"/>
      <c r="AWF90" s="86"/>
      <c r="AWG90" s="86"/>
      <c r="AWH90" s="86"/>
      <c r="AWI90" s="86"/>
      <c r="AWJ90" s="86"/>
      <c r="AWK90" s="86"/>
      <c r="AWL90" s="86"/>
      <c r="AWM90" s="86"/>
      <c r="AWN90" s="86"/>
      <c r="AWO90" s="86"/>
      <c r="AWP90" s="86"/>
      <c r="AWQ90" s="86"/>
      <c r="AWR90" s="86"/>
      <c r="AWS90" s="86"/>
      <c r="AWT90" s="86"/>
      <c r="AWU90" s="86"/>
      <c r="AWV90" s="86"/>
      <c r="AWW90" s="86"/>
      <c r="AWX90" s="86"/>
      <c r="AWY90" s="86"/>
      <c r="AWZ90" s="86"/>
      <c r="AXA90" s="86"/>
      <c r="AXB90" s="86"/>
      <c r="AXC90" s="86"/>
      <c r="AXD90" s="86"/>
      <c r="AXE90" s="86"/>
      <c r="AXF90" s="86"/>
      <c r="AXG90" s="86"/>
      <c r="AXH90" s="86"/>
      <c r="AXI90" s="86"/>
      <c r="AXJ90" s="86"/>
      <c r="AXK90" s="86"/>
      <c r="AXL90" s="86"/>
      <c r="AXM90" s="86"/>
      <c r="AXN90" s="86"/>
      <c r="AXO90" s="86"/>
      <c r="AXP90" s="86"/>
      <c r="AXQ90" s="86"/>
      <c r="AXR90" s="86"/>
      <c r="AXS90" s="86"/>
      <c r="AXT90" s="86"/>
      <c r="AXU90" s="86"/>
      <c r="AXV90" s="86"/>
      <c r="AXW90" s="86"/>
      <c r="AXX90" s="86"/>
      <c r="AXY90" s="86"/>
      <c r="AXZ90" s="86"/>
      <c r="AYA90" s="86"/>
      <c r="AYB90" s="86"/>
      <c r="AYC90" s="86"/>
      <c r="AYD90" s="86"/>
      <c r="AYE90" s="86"/>
      <c r="AYF90" s="86"/>
      <c r="AYG90" s="86"/>
      <c r="AYH90" s="86"/>
      <c r="AYI90" s="86"/>
      <c r="AYJ90" s="86"/>
      <c r="AYK90" s="86"/>
      <c r="AYL90" s="86"/>
      <c r="AYM90" s="86"/>
      <c r="AYN90" s="86"/>
      <c r="AYO90" s="86"/>
      <c r="AYP90" s="86"/>
      <c r="AYQ90" s="86"/>
      <c r="AYR90" s="86"/>
      <c r="AYS90" s="86"/>
      <c r="AYT90" s="86"/>
      <c r="AYU90" s="86"/>
      <c r="AYV90" s="86"/>
      <c r="AYW90" s="86"/>
      <c r="AYX90" s="86"/>
      <c r="AYY90" s="86"/>
      <c r="AYZ90" s="86"/>
      <c r="AZA90" s="86"/>
      <c r="AZB90" s="86"/>
      <c r="AZC90" s="86"/>
      <c r="AZD90" s="86"/>
      <c r="AZE90" s="86"/>
      <c r="AZF90" s="86"/>
      <c r="AZG90" s="86"/>
      <c r="AZH90" s="86"/>
      <c r="AZI90" s="86"/>
      <c r="AZJ90" s="86"/>
      <c r="AZK90" s="86"/>
      <c r="AZL90" s="86"/>
      <c r="AZM90" s="86"/>
      <c r="AZN90" s="86"/>
      <c r="AZO90" s="86"/>
      <c r="AZP90" s="86"/>
      <c r="AZQ90" s="86"/>
      <c r="AZR90" s="86"/>
      <c r="AZS90" s="86"/>
      <c r="AZT90" s="86"/>
      <c r="AZU90" s="86"/>
      <c r="AZV90" s="86"/>
      <c r="AZW90" s="86"/>
      <c r="AZX90" s="86"/>
      <c r="AZY90" s="86"/>
      <c r="AZZ90" s="86"/>
      <c r="BAA90" s="86"/>
      <c r="BAB90" s="86"/>
      <c r="BAC90" s="86"/>
      <c r="BAD90" s="86"/>
      <c r="BAE90" s="86"/>
      <c r="BAF90" s="86"/>
      <c r="BAG90" s="86"/>
      <c r="BAH90" s="86"/>
      <c r="BAI90" s="86"/>
      <c r="BAJ90" s="86"/>
      <c r="BAK90" s="86"/>
      <c r="BAL90" s="86"/>
      <c r="BAM90" s="86"/>
      <c r="BAN90" s="86"/>
      <c r="BAO90" s="86"/>
      <c r="BAP90" s="86"/>
      <c r="BAQ90" s="86"/>
      <c r="BAR90" s="86"/>
      <c r="BAS90" s="86"/>
      <c r="BAT90" s="86"/>
      <c r="BAU90" s="86"/>
      <c r="BAV90" s="86"/>
      <c r="BAW90" s="86"/>
      <c r="BAX90" s="86"/>
      <c r="BAY90" s="86"/>
      <c r="BAZ90" s="86"/>
      <c r="BBA90" s="86"/>
      <c r="BBB90" s="86"/>
      <c r="BBC90" s="86"/>
      <c r="BBD90" s="86"/>
      <c r="BBE90" s="86"/>
      <c r="BBF90" s="86"/>
      <c r="BBG90" s="86"/>
      <c r="BBH90" s="86"/>
      <c r="BBI90" s="86"/>
      <c r="BBJ90" s="86"/>
      <c r="BBK90" s="86"/>
      <c r="BBL90" s="86"/>
      <c r="BBM90" s="86"/>
      <c r="BBN90" s="86"/>
      <c r="BBO90" s="86"/>
      <c r="BBP90" s="86"/>
      <c r="BBQ90" s="86"/>
      <c r="BBR90" s="86"/>
      <c r="BBS90" s="86"/>
      <c r="BBT90" s="86"/>
      <c r="BBU90" s="86"/>
      <c r="BBV90" s="86"/>
      <c r="BBW90" s="86"/>
      <c r="BBX90" s="86"/>
      <c r="BBY90" s="86"/>
      <c r="BBZ90" s="86"/>
      <c r="BCA90" s="86"/>
      <c r="BCB90" s="86"/>
      <c r="BCC90" s="86"/>
      <c r="BCD90" s="86"/>
      <c r="BCE90" s="86"/>
      <c r="BCF90" s="86"/>
      <c r="BCG90" s="86"/>
      <c r="BCH90" s="86"/>
      <c r="BCI90" s="86"/>
      <c r="BCJ90" s="86"/>
      <c r="BCK90" s="86"/>
      <c r="BCL90" s="86"/>
      <c r="BCM90" s="86"/>
      <c r="BCN90" s="86"/>
      <c r="BCO90" s="86"/>
      <c r="BCP90" s="86"/>
      <c r="BCQ90" s="86"/>
      <c r="BCR90" s="86"/>
      <c r="BCS90" s="86"/>
      <c r="BCT90" s="86"/>
      <c r="BCU90" s="86"/>
      <c r="BCV90" s="86"/>
      <c r="BCW90" s="86"/>
      <c r="BCX90" s="86"/>
      <c r="BCY90" s="86"/>
      <c r="BCZ90" s="86"/>
      <c r="BDA90" s="86"/>
      <c r="BDB90" s="86"/>
      <c r="BDC90" s="86"/>
      <c r="BDD90" s="86"/>
      <c r="BDE90" s="86"/>
      <c r="BDF90" s="86"/>
      <c r="BDG90" s="86"/>
      <c r="BDH90" s="86"/>
      <c r="BDI90" s="86"/>
      <c r="BDJ90" s="86"/>
      <c r="BDK90" s="86"/>
      <c r="BDL90" s="86"/>
      <c r="BDM90" s="86"/>
      <c r="BDN90" s="86"/>
      <c r="BDO90" s="86"/>
      <c r="BDP90" s="86"/>
      <c r="BDQ90" s="86"/>
      <c r="BDR90" s="86"/>
      <c r="BDS90" s="86"/>
      <c r="BDT90" s="86"/>
      <c r="BDU90" s="86"/>
      <c r="BDV90" s="86"/>
      <c r="BDW90" s="86"/>
      <c r="BDX90" s="86"/>
      <c r="BDY90" s="86"/>
      <c r="BDZ90" s="86"/>
      <c r="BEA90" s="86"/>
      <c r="BEB90" s="86"/>
      <c r="BEC90" s="86"/>
      <c r="BED90" s="86"/>
      <c r="BEE90" s="86"/>
      <c r="BEF90" s="86"/>
      <c r="BEG90" s="86"/>
      <c r="BEH90" s="86"/>
      <c r="BEI90" s="86"/>
      <c r="BEJ90" s="86"/>
      <c r="BEK90" s="86"/>
      <c r="BEL90" s="86"/>
      <c r="BEM90" s="86"/>
      <c r="BEN90" s="86"/>
      <c r="BEO90" s="86"/>
      <c r="BEP90" s="86"/>
      <c r="BEQ90" s="86"/>
      <c r="BER90" s="86"/>
      <c r="BES90" s="86"/>
      <c r="BET90" s="86"/>
      <c r="BEU90" s="86"/>
      <c r="BEV90" s="86"/>
      <c r="BEW90" s="86"/>
      <c r="BEX90" s="86"/>
      <c r="BEY90" s="86"/>
      <c r="BEZ90" s="86"/>
      <c r="BFA90" s="86"/>
      <c r="BFB90" s="86"/>
      <c r="BFC90" s="86"/>
      <c r="BFD90" s="86"/>
      <c r="BFE90" s="86"/>
      <c r="BFF90" s="86"/>
      <c r="BFG90" s="86"/>
      <c r="BFH90" s="86"/>
      <c r="BFI90" s="86"/>
      <c r="BFJ90" s="86"/>
      <c r="BFK90" s="86"/>
      <c r="BFL90" s="86"/>
      <c r="BFM90" s="86"/>
      <c r="BFN90" s="86"/>
      <c r="BFO90" s="86"/>
      <c r="BFP90" s="86"/>
      <c r="BFQ90" s="86"/>
      <c r="BFR90" s="86"/>
      <c r="BFS90" s="86"/>
      <c r="BFT90" s="86"/>
      <c r="BFU90" s="86"/>
      <c r="BFV90" s="86"/>
      <c r="BFW90" s="86"/>
      <c r="BFX90" s="86"/>
      <c r="BFY90" s="86"/>
      <c r="BFZ90" s="86"/>
      <c r="BGA90" s="86"/>
      <c r="BGB90" s="86"/>
      <c r="BGC90" s="86"/>
      <c r="BGD90" s="86"/>
      <c r="BGE90" s="86"/>
      <c r="BGF90" s="86"/>
      <c r="BGG90" s="86"/>
      <c r="BGH90" s="86"/>
      <c r="BGI90" s="86"/>
      <c r="BGJ90" s="86"/>
      <c r="BGK90" s="86"/>
      <c r="BGL90" s="86"/>
      <c r="BGM90" s="86"/>
      <c r="BGN90" s="86"/>
      <c r="BGO90" s="86"/>
      <c r="BGP90" s="86"/>
      <c r="BGQ90" s="86"/>
      <c r="BGR90" s="86"/>
      <c r="BGS90" s="86"/>
      <c r="BGT90" s="86"/>
      <c r="BGU90" s="86"/>
      <c r="BGV90" s="86"/>
      <c r="BGW90" s="86"/>
      <c r="BGX90" s="86"/>
      <c r="BGY90" s="86"/>
      <c r="BGZ90" s="86"/>
      <c r="BHA90" s="86"/>
      <c r="BHB90" s="86"/>
      <c r="BHC90" s="86"/>
      <c r="BHD90" s="86"/>
      <c r="BHE90" s="86"/>
      <c r="BHF90" s="86"/>
      <c r="BHG90" s="86"/>
      <c r="BHH90" s="86"/>
      <c r="BHI90" s="86"/>
      <c r="BHJ90" s="86"/>
      <c r="BHK90" s="86"/>
      <c r="BHL90" s="86"/>
      <c r="BHM90" s="86"/>
      <c r="BHN90" s="86"/>
      <c r="BHO90" s="86"/>
      <c r="BHP90" s="86"/>
      <c r="BHQ90" s="86"/>
      <c r="BHR90" s="86"/>
      <c r="BHS90" s="86"/>
      <c r="BHT90" s="86"/>
      <c r="BHU90" s="86"/>
      <c r="BHV90" s="86"/>
      <c r="BHW90" s="86"/>
      <c r="BHX90" s="86"/>
      <c r="BHY90" s="86"/>
      <c r="BHZ90" s="86"/>
      <c r="BIA90" s="86"/>
      <c r="BIB90" s="86"/>
      <c r="BIC90" s="86"/>
      <c r="BID90" s="86"/>
      <c r="BIE90" s="86"/>
      <c r="BIF90" s="86"/>
      <c r="BIG90" s="86"/>
      <c r="BIH90" s="86"/>
      <c r="BII90" s="86"/>
      <c r="BIJ90" s="86"/>
      <c r="BIK90" s="86"/>
      <c r="BIL90" s="86"/>
      <c r="BIM90" s="86"/>
      <c r="BIN90" s="86"/>
      <c r="BIO90" s="86"/>
      <c r="BIP90" s="86"/>
      <c r="BIQ90" s="86"/>
      <c r="BIR90" s="86"/>
      <c r="BIS90" s="86"/>
      <c r="BIT90" s="86"/>
      <c r="BIU90" s="86"/>
      <c r="BIV90" s="86"/>
      <c r="BIW90" s="86"/>
      <c r="BIX90" s="86"/>
      <c r="BIY90" s="86"/>
      <c r="BIZ90" s="86"/>
      <c r="BJA90" s="86"/>
      <c r="BJB90" s="86"/>
      <c r="BJC90" s="86"/>
      <c r="BJD90" s="86"/>
      <c r="BJE90" s="86"/>
      <c r="BJF90" s="86"/>
      <c r="BJG90" s="86"/>
      <c r="BJH90" s="86"/>
      <c r="BJI90" s="86"/>
      <c r="BJJ90" s="86"/>
      <c r="BJK90" s="86"/>
      <c r="BJL90" s="86"/>
      <c r="BJM90" s="86"/>
      <c r="BJN90" s="86"/>
      <c r="BJO90" s="86"/>
      <c r="BJP90" s="86"/>
      <c r="BJQ90" s="86"/>
      <c r="BJR90" s="86"/>
      <c r="BJS90" s="86"/>
      <c r="BJT90" s="86"/>
      <c r="BJU90" s="86"/>
      <c r="BJV90" s="86"/>
      <c r="BJW90" s="86"/>
      <c r="BJX90" s="86"/>
      <c r="BJY90" s="86"/>
      <c r="BJZ90" s="86"/>
      <c r="BKA90" s="86"/>
      <c r="BKB90" s="86"/>
      <c r="BKC90" s="86"/>
      <c r="BKD90" s="86"/>
      <c r="BKE90" s="86"/>
      <c r="BKF90" s="86"/>
      <c r="BKG90" s="86"/>
      <c r="BKH90" s="86"/>
      <c r="BKI90" s="86"/>
      <c r="BKJ90" s="86"/>
      <c r="BKK90" s="86"/>
      <c r="BKL90" s="86"/>
      <c r="BKM90" s="86"/>
      <c r="BKN90" s="86"/>
      <c r="BKO90" s="86"/>
      <c r="BKP90" s="86"/>
      <c r="BKQ90" s="86"/>
      <c r="BKR90" s="86"/>
      <c r="BKS90" s="86"/>
      <c r="BKT90" s="86"/>
      <c r="BKU90" s="86"/>
      <c r="BKV90" s="86"/>
      <c r="BKW90" s="86"/>
      <c r="BKX90" s="86"/>
      <c r="BKY90" s="86"/>
      <c r="BKZ90" s="86"/>
      <c r="BLA90" s="86"/>
      <c r="BLB90" s="86"/>
      <c r="BLC90" s="86"/>
      <c r="BLD90" s="86"/>
      <c r="BLE90" s="86"/>
      <c r="BLF90" s="86"/>
      <c r="BLG90" s="86"/>
      <c r="BLH90" s="86"/>
      <c r="BLI90" s="86"/>
      <c r="BLJ90" s="86"/>
      <c r="BLK90" s="86"/>
      <c r="BLL90" s="86"/>
      <c r="BLM90" s="86"/>
      <c r="BLN90" s="86"/>
      <c r="BLO90" s="86"/>
      <c r="BLP90" s="86"/>
      <c r="BLQ90" s="86"/>
      <c r="BLR90" s="86"/>
      <c r="BLS90" s="86"/>
      <c r="BLT90" s="86"/>
      <c r="BLU90" s="86"/>
      <c r="BLV90" s="86"/>
      <c r="BLW90" s="86"/>
      <c r="BLX90" s="86"/>
      <c r="BLY90" s="86"/>
      <c r="BLZ90" s="86"/>
      <c r="BMA90" s="86"/>
      <c r="BMB90" s="86"/>
      <c r="BMC90" s="86"/>
      <c r="BMD90" s="86"/>
      <c r="BME90" s="86"/>
      <c r="BMF90" s="86"/>
      <c r="BMG90" s="86"/>
      <c r="BMH90" s="86"/>
      <c r="BMI90" s="86"/>
      <c r="BMJ90" s="86"/>
      <c r="BMK90" s="86"/>
      <c r="BML90" s="86"/>
      <c r="BMM90" s="86"/>
      <c r="BMN90" s="86"/>
      <c r="BMO90" s="86"/>
      <c r="BMP90" s="86"/>
      <c r="BMQ90" s="86"/>
      <c r="BMR90" s="86"/>
      <c r="BMS90" s="86"/>
      <c r="BMT90" s="86"/>
      <c r="BMU90" s="86"/>
      <c r="BMV90" s="86"/>
      <c r="BMW90" s="86"/>
      <c r="BMX90" s="86"/>
      <c r="BMY90" s="86"/>
      <c r="BMZ90" s="86"/>
      <c r="BNA90" s="86"/>
      <c r="BNB90" s="86"/>
      <c r="BNC90" s="86"/>
      <c r="BND90" s="86"/>
      <c r="BNE90" s="86"/>
      <c r="BNF90" s="86"/>
      <c r="BNG90" s="86"/>
      <c r="BNH90" s="86"/>
      <c r="BNI90" s="86"/>
      <c r="BNJ90" s="86"/>
      <c r="BNK90" s="86"/>
      <c r="BNL90" s="86"/>
      <c r="BNM90" s="86"/>
      <c r="BNN90" s="86"/>
      <c r="BNO90" s="86"/>
      <c r="BNP90" s="86"/>
      <c r="BNQ90" s="86"/>
      <c r="BNR90" s="86"/>
      <c r="BNS90" s="86"/>
      <c r="BNT90" s="86"/>
      <c r="BNU90" s="86"/>
      <c r="BNV90" s="86"/>
      <c r="BNW90" s="86"/>
      <c r="BNX90" s="86"/>
      <c r="BNY90" s="86"/>
      <c r="BNZ90" s="86"/>
      <c r="BOA90" s="86"/>
      <c r="BOB90" s="86"/>
      <c r="BOC90" s="86"/>
      <c r="BOD90" s="86"/>
      <c r="BOE90" s="86"/>
      <c r="BOF90" s="86"/>
      <c r="BOG90" s="86"/>
      <c r="BOH90" s="86"/>
      <c r="BOI90" s="86"/>
      <c r="BOJ90" s="86"/>
      <c r="BOK90" s="86"/>
      <c r="BOL90" s="86"/>
      <c r="BOM90" s="86"/>
      <c r="BON90" s="86"/>
      <c r="BOO90" s="86"/>
      <c r="BOP90" s="86"/>
      <c r="BOQ90" s="86"/>
      <c r="BOR90" s="86"/>
      <c r="BOS90" s="86"/>
      <c r="BOT90" s="86"/>
      <c r="BOU90" s="86"/>
      <c r="BOV90" s="86"/>
      <c r="BOW90" s="86"/>
      <c r="BOX90" s="86"/>
      <c r="BOY90" s="86"/>
      <c r="BOZ90" s="86"/>
      <c r="BPA90" s="86"/>
      <c r="BPB90" s="86"/>
      <c r="BPC90" s="86"/>
      <c r="BPD90" s="86"/>
      <c r="BPE90" s="86"/>
      <c r="BPF90" s="86"/>
      <c r="BPG90" s="86"/>
      <c r="BPH90" s="86"/>
      <c r="BPI90" s="86"/>
      <c r="BPJ90" s="86"/>
      <c r="BPK90" s="86"/>
      <c r="BPL90" s="86"/>
      <c r="BPM90" s="86"/>
      <c r="BPN90" s="86"/>
      <c r="BPO90" s="86"/>
      <c r="BPP90" s="86"/>
      <c r="BPQ90" s="86"/>
      <c r="BPR90" s="86"/>
      <c r="BPS90" s="86"/>
      <c r="BPT90" s="86"/>
      <c r="BPU90" s="86"/>
      <c r="BPV90" s="86"/>
      <c r="BPW90" s="86"/>
      <c r="BPX90" s="86"/>
      <c r="BPY90" s="86"/>
      <c r="BPZ90" s="86"/>
      <c r="BQA90" s="86"/>
      <c r="BQB90" s="86"/>
      <c r="BQC90" s="86"/>
      <c r="BQD90" s="86"/>
      <c r="BQE90" s="86"/>
      <c r="BQF90" s="86"/>
      <c r="BQG90" s="86"/>
      <c r="BQH90" s="86"/>
      <c r="BQI90" s="86"/>
      <c r="BQJ90" s="86"/>
      <c r="BQK90" s="86"/>
      <c r="BQL90" s="86"/>
      <c r="BQM90" s="86"/>
      <c r="BQN90" s="86"/>
      <c r="BQO90" s="86"/>
      <c r="BQP90" s="86"/>
      <c r="BQQ90" s="86"/>
      <c r="BQR90" s="86"/>
      <c r="BQS90" s="86"/>
      <c r="BQT90" s="86"/>
      <c r="BQU90" s="86"/>
      <c r="BQV90" s="86"/>
      <c r="BQW90" s="86"/>
      <c r="BQX90" s="86"/>
      <c r="BQY90" s="86"/>
      <c r="BQZ90" s="86"/>
      <c r="BRA90" s="86"/>
      <c r="BRB90" s="86"/>
      <c r="BRC90" s="86"/>
      <c r="BRD90" s="86"/>
      <c r="BRE90" s="86"/>
      <c r="BRF90" s="86"/>
      <c r="BRG90" s="86"/>
      <c r="BRH90" s="86"/>
      <c r="BRI90" s="86"/>
      <c r="BRJ90" s="86"/>
      <c r="BRK90" s="86"/>
      <c r="BRL90" s="86"/>
      <c r="BRM90" s="86"/>
      <c r="BRN90" s="86"/>
      <c r="BRO90" s="86"/>
      <c r="BRP90" s="86"/>
      <c r="BRQ90" s="86"/>
      <c r="BRR90" s="86"/>
      <c r="BRS90" s="86"/>
      <c r="BRT90" s="86"/>
      <c r="BRU90" s="86"/>
      <c r="BRV90" s="86"/>
      <c r="BRW90" s="86"/>
      <c r="BRX90" s="86"/>
      <c r="BRY90" s="86"/>
      <c r="BRZ90" s="86"/>
      <c r="BSA90" s="86"/>
      <c r="BSB90" s="86"/>
      <c r="BSC90" s="86"/>
      <c r="BSD90" s="86"/>
      <c r="BSE90" s="86"/>
      <c r="BSF90" s="86"/>
      <c r="BSG90" s="86"/>
      <c r="BSH90" s="86"/>
      <c r="BSI90" s="86"/>
      <c r="BSJ90" s="86"/>
      <c r="BSK90" s="86"/>
      <c r="BSL90" s="86"/>
      <c r="BSM90" s="86"/>
      <c r="BSN90" s="86"/>
      <c r="BSO90" s="86"/>
      <c r="BSP90" s="86"/>
      <c r="BSQ90" s="86"/>
      <c r="BSR90" s="86"/>
      <c r="BSS90" s="86"/>
      <c r="BST90" s="86"/>
      <c r="BSU90" s="86"/>
      <c r="BSV90" s="86"/>
      <c r="BSW90" s="86"/>
      <c r="BSX90" s="86"/>
      <c r="BSY90" s="86"/>
      <c r="BSZ90" s="86"/>
      <c r="BTA90" s="86"/>
      <c r="BTB90" s="86"/>
      <c r="BTC90" s="86"/>
      <c r="BTD90" s="86"/>
      <c r="BTE90" s="86"/>
      <c r="BTF90" s="86"/>
      <c r="BTG90" s="86"/>
      <c r="BTH90" s="86"/>
      <c r="BTI90" s="86"/>
      <c r="BTJ90" s="86"/>
      <c r="BTK90" s="86"/>
      <c r="BTL90" s="86"/>
      <c r="BTM90" s="86"/>
      <c r="BTN90" s="86"/>
      <c r="BTO90" s="86"/>
      <c r="BTP90" s="86"/>
      <c r="BTQ90" s="86"/>
      <c r="BTR90" s="86"/>
      <c r="BTS90" s="86"/>
      <c r="BTT90" s="86"/>
      <c r="BTU90" s="86"/>
      <c r="BTV90" s="86"/>
      <c r="BTW90" s="86"/>
      <c r="BTX90" s="86"/>
      <c r="BTY90" s="86"/>
      <c r="BTZ90" s="86"/>
      <c r="BUA90" s="86"/>
      <c r="BUB90" s="86"/>
      <c r="BUC90" s="86"/>
      <c r="BUD90" s="86"/>
      <c r="BUE90" s="86"/>
      <c r="BUF90" s="86"/>
      <c r="BUG90" s="86"/>
      <c r="BUH90" s="86"/>
      <c r="BUI90" s="86"/>
      <c r="BUJ90" s="86"/>
      <c r="BUK90" s="86"/>
      <c r="BUL90" s="86"/>
      <c r="BUM90" s="86"/>
      <c r="BUN90" s="86"/>
      <c r="BUO90" s="86"/>
      <c r="BUP90" s="86"/>
      <c r="BUQ90" s="86"/>
      <c r="BUR90" s="86"/>
      <c r="BUS90" s="86"/>
      <c r="BUT90" s="86"/>
      <c r="BUU90" s="86"/>
      <c r="BUV90" s="86"/>
      <c r="BUW90" s="86"/>
      <c r="BUX90" s="86"/>
      <c r="BUY90" s="86"/>
      <c r="BUZ90" s="86"/>
      <c r="BVA90" s="86"/>
      <c r="BVB90" s="86"/>
      <c r="BVC90" s="86"/>
      <c r="BVD90" s="86"/>
      <c r="BVE90" s="86"/>
      <c r="BVF90" s="86"/>
      <c r="BVG90" s="86"/>
      <c r="BVH90" s="86"/>
      <c r="BVI90" s="86"/>
      <c r="BVJ90" s="86"/>
      <c r="BVK90" s="86"/>
      <c r="BVL90" s="86"/>
      <c r="BVM90" s="86"/>
      <c r="BVN90" s="86"/>
      <c r="BVO90" s="86"/>
      <c r="BVP90" s="86"/>
      <c r="BVQ90" s="86"/>
      <c r="BVR90" s="86"/>
      <c r="BVS90" s="86"/>
      <c r="BVT90" s="86"/>
      <c r="BVU90" s="86"/>
      <c r="BVV90" s="86"/>
      <c r="BVW90" s="86"/>
      <c r="BVX90" s="86"/>
      <c r="BVY90" s="86"/>
      <c r="BVZ90" s="86"/>
      <c r="BWA90" s="86"/>
      <c r="BWB90" s="86"/>
      <c r="BWC90" s="86"/>
      <c r="BWD90" s="86"/>
      <c r="BWE90" s="86"/>
      <c r="BWF90" s="86"/>
      <c r="BWG90" s="86"/>
      <c r="BWH90" s="86"/>
      <c r="BWI90" s="86"/>
      <c r="BWJ90" s="86"/>
      <c r="BWK90" s="86"/>
      <c r="BWL90" s="86"/>
      <c r="BWM90" s="86"/>
      <c r="BWN90" s="86"/>
      <c r="BWO90" s="86"/>
      <c r="BWP90" s="86"/>
      <c r="BWQ90" s="86"/>
      <c r="BWR90" s="86"/>
      <c r="BWS90" s="86"/>
      <c r="BWT90" s="86"/>
      <c r="BWU90" s="86"/>
      <c r="BWV90" s="86"/>
      <c r="BWW90" s="86"/>
      <c r="BWX90" s="86"/>
      <c r="BWY90" s="86"/>
      <c r="BWZ90" s="86"/>
      <c r="BXA90" s="86"/>
      <c r="BXB90" s="86"/>
      <c r="BXC90" s="86"/>
      <c r="BXD90" s="86"/>
      <c r="BXE90" s="86"/>
      <c r="BXF90" s="86"/>
      <c r="BXG90" s="86"/>
      <c r="BXH90" s="86"/>
      <c r="BXI90" s="86"/>
      <c r="BXJ90" s="86"/>
      <c r="BXK90" s="86"/>
      <c r="BXL90" s="86"/>
      <c r="BXM90" s="86"/>
      <c r="BXN90" s="86"/>
      <c r="BXO90" s="86"/>
      <c r="BXP90" s="86"/>
      <c r="BXQ90" s="86"/>
      <c r="BXR90" s="86"/>
      <c r="BXS90" s="86"/>
      <c r="BXT90" s="86"/>
      <c r="BXU90" s="86"/>
      <c r="BXV90" s="86"/>
      <c r="BXW90" s="86"/>
      <c r="BXX90" s="86"/>
      <c r="BXY90" s="86"/>
      <c r="BXZ90" s="86"/>
      <c r="BYA90" s="86"/>
      <c r="BYB90" s="86"/>
      <c r="BYC90" s="86"/>
      <c r="BYD90" s="86"/>
      <c r="BYE90" s="86"/>
      <c r="BYF90" s="86"/>
      <c r="BYG90" s="86"/>
      <c r="BYH90" s="86"/>
      <c r="BYI90" s="86"/>
      <c r="BYJ90" s="86"/>
      <c r="BYK90" s="86"/>
      <c r="BYL90" s="86"/>
      <c r="BYM90" s="86"/>
      <c r="BYN90" s="86"/>
      <c r="BYO90" s="86"/>
      <c r="BYP90" s="86"/>
      <c r="BYQ90" s="86"/>
      <c r="BYR90" s="86"/>
      <c r="BYS90" s="86"/>
      <c r="BYT90" s="86"/>
      <c r="BYU90" s="86"/>
      <c r="BYV90" s="86"/>
      <c r="BYW90" s="86"/>
      <c r="BYX90" s="86"/>
      <c r="BYY90" s="86"/>
      <c r="BYZ90" s="86"/>
      <c r="BZA90" s="86"/>
      <c r="BZB90" s="86"/>
      <c r="BZC90" s="86"/>
      <c r="BZD90" s="86"/>
      <c r="BZE90" s="86"/>
      <c r="BZF90" s="86"/>
      <c r="BZG90" s="86"/>
      <c r="BZH90" s="86"/>
      <c r="BZI90" s="86"/>
      <c r="BZJ90" s="86"/>
      <c r="BZK90" s="86"/>
      <c r="BZL90" s="86"/>
      <c r="BZM90" s="86"/>
      <c r="BZN90" s="86"/>
      <c r="BZO90" s="86"/>
      <c r="BZP90" s="86"/>
      <c r="BZQ90" s="86"/>
      <c r="BZR90" s="86"/>
      <c r="BZS90" s="86"/>
      <c r="BZT90" s="86"/>
      <c r="BZU90" s="86"/>
      <c r="BZV90" s="86"/>
      <c r="BZW90" s="86"/>
      <c r="BZX90" s="86"/>
      <c r="BZY90" s="86"/>
      <c r="BZZ90" s="86"/>
      <c r="CAA90" s="86"/>
      <c r="CAB90" s="86"/>
      <c r="CAC90" s="86"/>
      <c r="CAD90" s="86"/>
      <c r="CAE90" s="86"/>
      <c r="CAF90" s="86"/>
      <c r="CAG90" s="86"/>
      <c r="CAH90" s="86"/>
      <c r="CAI90" s="86"/>
      <c r="CAJ90" s="86"/>
      <c r="CAK90" s="86"/>
      <c r="CAL90" s="86"/>
      <c r="CAM90" s="86"/>
      <c r="CAN90" s="86"/>
      <c r="CAO90" s="86"/>
      <c r="CAP90" s="86"/>
      <c r="CAQ90" s="86"/>
      <c r="CAR90" s="86"/>
      <c r="CAS90" s="86"/>
      <c r="CAT90" s="86"/>
      <c r="CAU90" s="86"/>
      <c r="CAV90" s="86"/>
      <c r="CAW90" s="86"/>
      <c r="CAX90" s="86"/>
      <c r="CAY90" s="86"/>
      <c r="CAZ90" s="86"/>
      <c r="CBA90" s="86"/>
      <c r="CBB90" s="86"/>
      <c r="CBC90" s="86"/>
      <c r="CBD90" s="86"/>
      <c r="CBE90" s="86"/>
      <c r="CBF90" s="86"/>
      <c r="CBG90" s="86"/>
      <c r="CBH90" s="86"/>
      <c r="CBI90" s="86"/>
      <c r="CBJ90" s="86"/>
      <c r="CBK90" s="86"/>
      <c r="CBL90" s="86"/>
      <c r="CBM90" s="86"/>
      <c r="CBN90" s="86"/>
      <c r="CBO90" s="86"/>
      <c r="CBP90" s="86"/>
      <c r="CBQ90" s="86"/>
      <c r="CBR90" s="86"/>
      <c r="CBS90" s="86"/>
      <c r="CBT90" s="86"/>
      <c r="CBU90" s="86"/>
      <c r="CBV90" s="86"/>
      <c r="CBW90" s="86"/>
      <c r="CBX90" s="86"/>
      <c r="CBY90" s="86"/>
      <c r="CBZ90" s="86"/>
      <c r="CCA90" s="86"/>
      <c r="CCB90" s="86"/>
      <c r="CCC90" s="86"/>
      <c r="CCD90" s="86"/>
      <c r="CCE90" s="86"/>
      <c r="CCF90" s="86"/>
      <c r="CCG90" s="86"/>
      <c r="CCH90" s="86"/>
      <c r="CCI90" s="86"/>
      <c r="CCJ90" s="86"/>
      <c r="CCK90" s="86"/>
      <c r="CCL90" s="86"/>
      <c r="CCM90" s="86"/>
      <c r="CCN90" s="86"/>
      <c r="CCO90" s="86"/>
      <c r="CCP90" s="86"/>
      <c r="CCQ90" s="86"/>
      <c r="CCR90" s="86"/>
      <c r="CCS90" s="86"/>
      <c r="CCT90" s="86"/>
      <c r="CCU90" s="86"/>
      <c r="CCV90" s="86"/>
      <c r="CCW90" s="86"/>
      <c r="CCX90" s="86"/>
      <c r="CCY90" s="86"/>
      <c r="CCZ90" s="86"/>
      <c r="CDA90" s="86"/>
      <c r="CDB90" s="86"/>
      <c r="CDC90" s="86"/>
      <c r="CDD90" s="86"/>
      <c r="CDE90" s="86"/>
      <c r="CDF90" s="86"/>
      <c r="CDG90" s="86"/>
      <c r="CDH90" s="86"/>
      <c r="CDI90" s="86"/>
      <c r="CDJ90" s="86"/>
      <c r="CDK90" s="86"/>
      <c r="CDL90" s="86"/>
      <c r="CDM90" s="86"/>
      <c r="CDN90" s="86"/>
      <c r="CDO90" s="86"/>
      <c r="CDP90" s="86"/>
      <c r="CDQ90" s="86"/>
      <c r="CDR90" s="86"/>
      <c r="CDS90" s="86"/>
      <c r="CDT90" s="86"/>
      <c r="CDU90" s="86"/>
      <c r="CDV90" s="86"/>
      <c r="CDW90" s="86"/>
      <c r="CDX90" s="86"/>
      <c r="CDY90" s="86"/>
      <c r="CDZ90" s="86"/>
      <c r="CEA90" s="86"/>
      <c r="CEB90" s="86"/>
      <c r="CEC90" s="86"/>
      <c r="CED90" s="86"/>
      <c r="CEE90" s="86"/>
      <c r="CEF90" s="86"/>
      <c r="CEG90" s="86"/>
      <c r="CEH90" s="86"/>
      <c r="CEI90" s="86"/>
      <c r="CEJ90" s="86"/>
      <c r="CEK90" s="86"/>
      <c r="CEL90" s="86"/>
      <c r="CEM90" s="86"/>
      <c r="CEN90" s="86"/>
      <c r="CEO90" s="86"/>
      <c r="CEP90" s="86"/>
      <c r="CEQ90" s="86"/>
      <c r="CER90" s="86"/>
      <c r="CES90" s="86"/>
      <c r="CET90" s="86"/>
      <c r="CEU90" s="86"/>
      <c r="CEV90" s="86"/>
      <c r="CEW90" s="86"/>
      <c r="CEX90" s="86"/>
      <c r="CEY90" s="86"/>
      <c r="CEZ90" s="86"/>
      <c r="CFA90" s="86"/>
      <c r="CFB90" s="86"/>
      <c r="CFC90" s="86"/>
      <c r="CFD90" s="86"/>
      <c r="CFE90" s="86"/>
      <c r="CFF90" s="86"/>
      <c r="CFG90" s="86"/>
      <c r="CFH90" s="86"/>
      <c r="CFI90" s="86"/>
      <c r="CFJ90" s="86"/>
      <c r="CFK90" s="86"/>
      <c r="CFL90" s="86"/>
      <c r="CFM90" s="86"/>
      <c r="CFN90" s="86"/>
      <c r="CFO90" s="86"/>
      <c r="CFP90" s="86"/>
      <c r="CFQ90" s="86"/>
      <c r="CFR90" s="86"/>
      <c r="CFS90" s="86"/>
      <c r="CFT90" s="86"/>
      <c r="CFU90" s="86"/>
      <c r="CFV90" s="86"/>
      <c r="CFW90" s="86"/>
      <c r="CFX90" s="86"/>
      <c r="CFY90" s="86"/>
      <c r="CFZ90" s="86"/>
      <c r="CGA90" s="86"/>
      <c r="CGB90" s="86"/>
      <c r="CGC90" s="86"/>
      <c r="CGD90" s="86"/>
      <c r="CGE90" s="86"/>
      <c r="CGF90" s="86"/>
      <c r="CGG90" s="86"/>
      <c r="CGH90" s="86"/>
      <c r="CGI90" s="86"/>
      <c r="CGJ90" s="86"/>
      <c r="CGK90" s="86"/>
      <c r="CGL90" s="86"/>
      <c r="CGM90" s="86"/>
      <c r="CGN90" s="86"/>
      <c r="CGO90" s="86"/>
      <c r="CGP90" s="86"/>
      <c r="CGQ90" s="86"/>
      <c r="CGR90" s="86"/>
      <c r="CGS90" s="86"/>
      <c r="CGT90" s="86"/>
      <c r="CGU90" s="86"/>
      <c r="CGV90" s="86"/>
      <c r="CGW90" s="86"/>
      <c r="CGX90" s="86"/>
      <c r="CGY90" s="86"/>
      <c r="CGZ90" s="86"/>
      <c r="CHA90" s="86"/>
      <c r="CHB90" s="86"/>
      <c r="CHC90" s="86"/>
      <c r="CHD90" s="86"/>
      <c r="CHE90" s="86"/>
      <c r="CHF90" s="86"/>
      <c r="CHG90" s="86"/>
      <c r="CHH90" s="86"/>
      <c r="CHI90" s="86"/>
      <c r="CHJ90" s="86"/>
      <c r="CHK90" s="86"/>
      <c r="CHL90" s="86"/>
      <c r="CHM90" s="86"/>
      <c r="CHN90" s="86"/>
      <c r="CHO90" s="86"/>
      <c r="CHP90" s="86"/>
      <c r="CHQ90" s="86"/>
      <c r="CHR90" s="86"/>
      <c r="CHS90" s="86"/>
      <c r="CHT90" s="86"/>
      <c r="CHU90" s="86"/>
      <c r="CHV90" s="86"/>
      <c r="CHW90" s="86"/>
      <c r="CHX90" s="86"/>
      <c r="CHY90" s="86"/>
      <c r="CHZ90" s="86"/>
      <c r="CIA90" s="86"/>
      <c r="CIB90" s="86"/>
      <c r="CIC90" s="86"/>
      <c r="CID90" s="86"/>
      <c r="CIE90" s="86"/>
      <c r="CIF90" s="86"/>
      <c r="CIG90" s="86"/>
      <c r="CIH90" s="86"/>
      <c r="CII90" s="86"/>
      <c r="CIJ90" s="86"/>
      <c r="CIK90" s="86"/>
      <c r="CIL90" s="86"/>
      <c r="CIM90" s="86"/>
      <c r="CIN90" s="86"/>
      <c r="CIO90" s="86"/>
      <c r="CIP90" s="86"/>
      <c r="CIQ90" s="86"/>
      <c r="CIR90" s="86"/>
      <c r="CIS90" s="86"/>
      <c r="CIT90" s="86"/>
      <c r="CIU90" s="86"/>
      <c r="CIV90" s="86"/>
      <c r="CIW90" s="86"/>
      <c r="CIX90" s="86"/>
      <c r="CIY90" s="86"/>
      <c r="CIZ90" s="86"/>
      <c r="CJA90" s="86"/>
      <c r="CJB90" s="86"/>
      <c r="CJC90" s="86"/>
      <c r="CJD90" s="86"/>
      <c r="CJE90" s="86"/>
      <c r="CJF90" s="86"/>
      <c r="CJG90" s="86"/>
      <c r="CJH90" s="86"/>
      <c r="CJI90" s="86"/>
      <c r="CJJ90" s="86"/>
      <c r="CJK90" s="86"/>
      <c r="CJL90" s="86"/>
      <c r="CJM90" s="86"/>
      <c r="CJN90" s="86"/>
      <c r="CJO90" s="86"/>
      <c r="CJP90" s="86"/>
      <c r="CJQ90" s="86"/>
      <c r="CJR90" s="86"/>
      <c r="CJS90" s="86"/>
      <c r="CJT90" s="86"/>
      <c r="CJU90" s="86"/>
      <c r="CJV90" s="86"/>
      <c r="CJW90" s="86"/>
      <c r="CJX90" s="86"/>
      <c r="CJY90" s="86"/>
      <c r="CJZ90" s="86"/>
      <c r="CKA90" s="86"/>
      <c r="CKB90" s="86"/>
      <c r="CKC90" s="86"/>
      <c r="CKD90" s="86"/>
      <c r="CKE90" s="86"/>
      <c r="CKF90" s="86"/>
      <c r="CKG90" s="86"/>
      <c r="CKH90" s="86"/>
      <c r="CKI90" s="86"/>
      <c r="CKJ90" s="86"/>
      <c r="CKK90" s="86"/>
      <c r="CKL90" s="86"/>
      <c r="CKM90" s="86"/>
      <c r="CKN90" s="86"/>
      <c r="CKO90" s="86"/>
      <c r="CKP90" s="86"/>
      <c r="CKQ90" s="86"/>
      <c r="CKR90" s="86"/>
      <c r="CKS90" s="86"/>
      <c r="CKT90" s="86"/>
      <c r="CKU90" s="86"/>
      <c r="CKV90" s="86"/>
      <c r="CKW90" s="86"/>
      <c r="CKX90" s="86"/>
      <c r="CKY90" s="86"/>
      <c r="CKZ90" s="86"/>
      <c r="CLA90" s="86"/>
      <c r="CLB90" s="86"/>
      <c r="CLC90" s="86"/>
      <c r="CLD90" s="86"/>
      <c r="CLE90" s="86"/>
      <c r="CLF90" s="86"/>
      <c r="CLG90" s="86"/>
      <c r="CLH90" s="86"/>
      <c r="CLI90" s="86"/>
      <c r="CLJ90" s="86"/>
      <c r="CLK90" s="86"/>
      <c r="CLL90" s="86"/>
      <c r="CLM90" s="86"/>
      <c r="CLN90" s="86"/>
      <c r="CLO90" s="86"/>
      <c r="CLP90" s="86"/>
      <c r="CLQ90" s="86"/>
      <c r="CLR90" s="86"/>
      <c r="CLS90" s="86"/>
      <c r="CLT90" s="86"/>
      <c r="CLU90" s="86"/>
      <c r="CLV90" s="86"/>
      <c r="CLW90" s="86"/>
      <c r="CLX90" s="86"/>
      <c r="CLY90" s="86"/>
      <c r="CLZ90" s="86"/>
      <c r="CMA90" s="86"/>
      <c r="CMB90" s="86"/>
      <c r="CMC90" s="86"/>
      <c r="CMD90" s="86"/>
      <c r="CME90" s="86"/>
      <c r="CMF90" s="86"/>
      <c r="CMG90" s="86"/>
      <c r="CMH90" s="86"/>
      <c r="CMI90" s="86"/>
      <c r="CMJ90" s="86"/>
      <c r="CMK90" s="86"/>
      <c r="CML90" s="86"/>
      <c r="CMM90" s="86"/>
      <c r="CMN90" s="86"/>
      <c r="CMO90" s="86"/>
      <c r="CMP90" s="86"/>
      <c r="CMQ90" s="86"/>
      <c r="CMR90" s="86"/>
      <c r="CMS90" s="86"/>
      <c r="CMT90" s="86"/>
      <c r="CMU90" s="86"/>
      <c r="CMV90" s="86"/>
      <c r="CMW90" s="86"/>
      <c r="CMX90" s="86"/>
      <c r="CMY90" s="86"/>
      <c r="CMZ90" s="86"/>
      <c r="CNA90" s="86"/>
      <c r="CNB90" s="86"/>
      <c r="CNC90" s="86"/>
      <c r="CND90" s="86"/>
      <c r="CNE90" s="86"/>
      <c r="CNF90" s="86"/>
      <c r="CNG90" s="86"/>
      <c r="CNH90" s="86"/>
      <c r="CNI90" s="86"/>
      <c r="CNJ90" s="86"/>
      <c r="CNK90" s="86"/>
      <c r="CNL90" s="86"/>
      <c r="CNM90" s="86"/>
      <c r="CNN90" s="86"/>
      <c r="CNO90" s="86"/>
      <c r="CNP90" s="86"/>
      <c r="CNQ90" s="86"/>
      <c r="CNR90" s="86"/>
      <c r="CNS90" s="86"/>
      <c r="CNT90" s="86"/>
      <c r="CNU90" s="86"/>
      <c r="CNV90" s="86"/>
      <c r="CNW90" s="86"/>
      <c r="CNX90" s="86"/>
      <c r="CNY90" s="86"/>
      <c r="CNZ90" s="86"/>
      <c r="COA90" s="86"/>
      <c r="COB90" s="86"/>
      <c r="COC90" s="86"/>
      <c r="COD90" s="86"/>
      <c r="COE90" s="86"/>
      <c r="COF90" s="86"/>
      <c r="COG90" s="86"/>
      <c r="COH90" s="86"/>
      <c r="COI90" s="86"/>
      <c r="COJ90" s="86"/>
      <c r="COK90" s="86"/>
      <c r="COL90" s="86"/>
      <c r="COM90" s="86"/>
      <c r="CON90" s="86"/>
      <c r="COO90" s="86"/>
      <c r="COP90" s="86"/>
      <c r="COQ90" s="86"/>
      <c r="COR90" s="86"/>
      <c r="COS90" s="86"/>
      <c r="COT90" s="86"/>
      <c r="COU90" s="86"/>
      <c r="COV90" s="86"/>
      <c r="COW90" s="86"/>
      <c r="COX90" s="86"/>
      <c r="COY90" s="86"/>
      <c r="COZ90" s="86"/>
      <c r="CPA90" s="86"/>
      <c r="CPB90" s="86"/>
      <c r="CPC90" s="86"/>
      <c r="CPD90" s="86"/>
      <c r="CPE90" s="86"/>
      <c r="CPF90" s="86"/>
      <c r="CPG90" s="86"/>
      <c r="CPH90" s="86"/>
      <c r="CPI90" s="86"/>
      <c r="CPJ90" s="86"/>
      <c r="CPK90" s="86"/>
      <c r="CPL90" s="86"/>
      <c r="CPM90" s="86"/>
      <c r="CPN90" s="86"/>
      <c r="CPO90" s="86"/>
      <c r="CPP90" s="86"/>
      <c r="CPQ90" s="86"/>
      <c r="CPR90" s="86"/>
      <c r="CPS90" s="86"/>
      <c r="CPT90" s="86"/>
      <c r="CPU90" s="86"/>
      <c r="CPV90" s="86"/>
      <c r="CPW90" s="86"/>
      <c r="CPX90" s="86"/>
      <c r="CPY90" s="86"/>
      <c r="CPZ90" s="86"/>
      <c r="CQA90" s="86"/>
      <c r="CQB90" s="86"/>
      <c r="CQC90" s="86"/>
      <c r="CQD90" s="86"/>
      <c r="CQE90" s="86"/>
      <c r="CQF90" s="86"/>
      <c r="CQG90" s="86"/>
      <c r="CQH90" s="86"/>
      <c r="CQI90" s="86"/>
      <c r="CQJ90" s="86"/>
      <c r="CQK90" s="86"/>
      <c r="CQL90" s="86"/>
      <c r="CQM90" s="86"/>
      <c r="CQN90" s="86"/>
      <c r="CQO90" s="86"/>
      <c r="CQP90" s="86"/>
      <c r="CQQ90" s="86"/>
      <c r="CQR90" s="86"/>
      <c r="CQS90" s="86"/>
      <c r="CQT90" s="86"/>
      <c r="CQU90" s="86"/>
      <c r="CQV90" s="86"/>
      <c r="CQW90" s="86"/>
      <c r="CQX90" s="86"/>
      <c r="CQY90" s="86"/>
      <c r="CQZ90" s="86"/>
      <c r="CRA90" s="86"/>
      <c r="CRB90" s="86"/>
      <c r="CRC90" s="86"/>
      <c r="CRD90" s="86"/>
      <c r="CRE90" s="86"/>
      <c r="CRF90" s="86"/>
      <c r="CRG90" s="86"/>
      <c r="CRH90" s="86"/>
      <c r="CRI90" s="86"/>
      <c r="CRJ90" s="86"/>
      <c r="CRK90" s="86"/>
      <c r="CRL90" s="86"/>
      <c r="CRM90" s="86"/>
      <c r="CRN90" s="86"/>
      <c r="CRO90" s="86"/>
      <c r="CRP90" s="86"/>
      <c r="CRQ90" s="86"/>
      <c r="CRR90" s="86"/>
      <c r="CRS90" s="86"/>
      <c r="CRT90" s="86"/>
      <c r="CRU90" s="86"/>
      <c r="CRV90" s="86"/>
      <c r="CRW90" s="86"/>
      <c r="CRX90" s="86"/>
      <c r="CRY90" s="86"/>
      <c r="CRZ90" s="86"/>
      <c r="CSA90" s="86"/>
      <c r="CSB90" s="86"/>
      <c r="CSC90" s="86"/>
      <c r="CSD90" s="86"/>
      <c r="CSE90" s="86"/>
      <c r="CSF90" s="86"/>
      <c r="CSG90" s="86"/>
      <c r="CSH90" s="86"/>
      <c r="CSI90" s="86"/>
      <c r="CSJ90" s="86"/>
      <c r="CSK90" s="86"/>
      <c r="CSL90" s="86"/>
      <c r="CSM90" s="86"/>
      <c r="CSN90" s="86"/>
      <c r="CSO90" s="86"/>
      <c r="CSP90" s="86"/>
      <c r="CSQ90" s="86"/>
      <c r="CSR90" s="86"/>
      <c r="CSS90" s="86"/>
      <c r="CST90" s="86"/>
      <c r="CSU90" s="86"/>
      <c r="CSV90" s="86"/>
      <c r="CSW90" s="86"/>
      <c r="CSX90" s="86"/>
      <c r="CSY90" s="86"/>
      <c r="CSZ90" s="86"/>
      <c r="CTA90" s="86"/>
      <c r="CTB90" s="86"/>
      <c r="CTC90" s="86"/>
      <c r="CTD90" s="86"/>
      <c r="CTE90" s="86"/>
      <c r="CTF90" s="86"/>
      <c r="CTG90" s="86"/>
      <c r="CTH90" s="86"/>
      <c r="CTI90" s="86"/>
      <c r="CTJ90" s="86"/>
      <c r="CTK90" s="86"/>
      <c r="CTL90" s="86"/>
      <c r="CTM90" s="86"/>
      <c r="CTN90" s="86"/>
      <c r="CTO90" s="86"/>
      <c r="CTP90" s="86"/>
      <c r="CTQ90" s="86"/>
      <c r="CTR90" s="86"/>
      <c r="CTS90" s="86"/>
      <c r="CTT90" s="86"/>
      <c r="CTU90" s="86"/>
      <c r="CTV90" s="86"/>
      <c r="CTW90" s="86"/>
      <c r="CTX90" s="86"/>
      <c r="CTY90" s="86"/>
      <c r="CTZ90" s="86"/>
      <c r="CUA90" s="86"/>
      <c r="CUB90" s="86"/>
      <c r="CUC90" s="86"/>
      <c r="CUD90" s="86"/>
      <c r="CUE90" s="86"/>
      <c r="CUF90" s="86"/>
      <c r="CUG90" s="86"/>
      <c r="CUH90" s="86"/>
      <c r="CUI90" s="86"/>
      <c r="CUJ90" s="86"/>
      <c r="CUK90" s="86"/>
      <c r="CUL90" s="86"/>
      <c r="CUM90" s="86"/>
      <c r="CUN90" s="86"/>
      <c r="CUO90" s="86"/>
      <c r="CUP90" s="86"/>
      <c r="CUQ90" s="86"/>
      <c r="CUR90" s="86"/>
      <c r="CUS90" s="86"/>
      <c r="CUT90" s="86"/>
      <c r="CUU90" s="86"/>
      <c r="CUV90" s="86"/>
      <c r="CUW90" s="86"/>
      <c r="CUX90" s="86"/>
      <c r="CUY90" s="86"/>
      <c r="CUZ90" s="86"/>
      <c r="CVA90" s="86"/>
      <c r="CVB90" s="86"/>
      <c r="CVC90" s="86"/>
      <c r="CVD90" s="86"/>
      <c r="CVE90" s="86"/>
      <c r="CVF90" s="86"/>
      <c r="CVG90" s="86"/>
      <c r="CVH90" s="86"/>
      <c r="CVI90" s="86"/>
      <c r="CVJ90" s="86"/>
      <c r="CVK90" s="86"/>
      <c r="CVL90" s="86"/>
      <c r="CVM90" s="86"/>
      <c r="CVN90" s="86"/>
      <c r="CVO90" s="86"/>
      <c r="CVP90" s="86"/>
      <c r="CVQ90" s="86"/>
      <c r="CVR90" s="86"/>
      <c r="CVS90" s="86"/>
      <c r="CVT90" s="86"/>
      <c r="CVU90" s="86"/>
      <c r="CVV90" s="86"/>
      <c r="CVW90" s="86"/>
      <c r="CVX90" s="86"/>
      <c r="CVY90" s="86"/>
      <c r="CVZ90" s="86"/>
      <c r="CWA90" s="86"/>
      <c r="CWB90" s="86"/>
      <c r="CWC90" s="86"/>
      <c r="CWD90" s="86"/>
      <c r="CWE90" s="86"/>
      <c r="CWF90" s="86"/>
      <c r="CWG90" s="86"/>
      <c r="CWH90" s="86"/>
      <c r="CWI90" s="86"/>
      <c r="CWJ90" s="86"/>
      <c r="CWK90" s="86"/>
      <c r="CWL90" s="86"/>
      <c r="CWM90" s="86"/>
      <c r="CWN90" s="86"/>
      <c r="CWO90" s="86"/>
      <c r="CWP90" s="86"/>
      <c r="CWQ90" s="86"/>
      <c r="CWR90" s="86"/>
      <c r="CWS90" s="86"/>
      <c r="CWT90" s="86"/>
      <c r="CWU90" s="86"/>
      <c r="CWV90" s="86"/>
      <c r="CWW90" s="86"/>
      <c r="CWX90" s="86"/>
      <c r="CWY90" s="86"/>
      <c r="CWZ90" s="86"/>
      <c r="CXA90" s="86"/>
      <c r="CXB90" s="86"/>
      <c r="CXC90" s="86"/>
      <c r="CXD90" s="86"/>
      <c r="CXE90" s="86"/>
      <c r="CXF90" s="86"/>
      <c r="CXG90" s="86"/>
      <c r="CXH90" s="86"/>
      <c r="CXI90" s="86"/>
      <c r="CXJ90" s="86"/>
      <c r="CXK90" s="86"/>
      <c r="CXL90" s="86"/>
      <c r="CXM90" s="86"/>
      <c r="CXN90" s="86"/>
      <c r="CXO90" s="86"/>
      <c r="CXP90" s="86"/>
      <c r="CXQ90" s="86"/>
      <c r="CXR90" s="86"/>
      <c r="CXS90" s="86"/>
      <c r="CXT90" s="86"/>
      <c r="CXU90" s="86"/>
      <c r="CXV90" s="86"/>
      <c r="CXW90" s="86"/>
      <c r="CXX90" s="86"/>
      <c r="CXY90" s="86"/>
      <c r="CXZ90" s="86"/>
      <c r="CYA90" s="86"/>
      <c r="CYB90" s="86"/>
      <c r="CYC90" s="86"/>
      <c r="CYD90" s="86"/>
      <c r="CYE90" s="86"/>
      <c r="CYF90" s="86"/>
      <c r="CYG90" s="86"/>
      <c r="CYH90" s="86"/>
      <c r="CYI90" s="86"/>
      <c r="CYJ90" s="86"/>
      <c r="CYK90" s="86"/>
      <c r="CYL90" s="86"/>
      <c r="CYM90" s="86"/>
      <c r="CYN90" s="86"/>
      <c r="CYO90" s="86"/>
      <c r="CYP90" s="86"/>
      <c r="CYQ90" s="86"/>
      <c r="CYR90" s="86"/>
      <c r="CYS90" s="86"/>
      <c r="CYT90" s="86"/>
      <c r="CYU90" s="86"/>
      <c r="CYV90" s="86"/>
      <c r="CYW90" s="86"/>
      <c r="CYX90" s="86"/>
      <c r="CYY90" s="86"/>
      <c r="CYZ90" s="86"/>
      <c r="CZA90" s="86"/>
      <c r="CZB90" s="86"/>
      <c r="CZC90" s="86"/>
      <c r="CZD90" s="86"/>
      <c r="CZE90" s="86"/>
      <c r="CZF90" s="86"/>
      <c r="CZG90" s="86"/>
      <c r="CZH90" s="86"/>
      <c r="CZI90" s="86"/>
      <c r="CZJ90" s="86"/>
      <c r="CZK90" s="86"/>
      <c r="CZL90" s="86"/>
      <c r="CZM90" s="86"/>
      <c r="CZN90" s="86"/>
      <c r="CZO90" s="86"/>
      <c r="CZP90" s="86"/>
      <c r="CZQ90" s="86"/>
      <c r="CZR90" s="86"/>
      <c r="CZS90" s="86"/>
      <c r="CZT90" s="86"/>
      <c r="CZU90" s="86"/>
      <c r="CZV90" s="86"/>
      <c r="CZW90" s="86"/>
      <c r="CZX90" s="86"/>
      <c r="CZY90" s="86"/>
      <c r="CZZ90" s="86"/>
      <c r="DAA90" s="86"/>
      <c r="DAB90" s="86"/>
      <c r="DAC90" s="86"/>
      <c r="DAD90" s="86"/>
      <c r="DAE90" s="86"/>
      <c r="DAF90" s="86"/>
      <c r="DAG90" s="86"/>
      <c r="DAH90" s="86"/>
      <c r="DAI90" s="86"/>
      <c r="DAJ90" s="86"/>
      <c r="DAK90" s="86"/>
      <c r="DAL90" s="86"/>
      <c r="DAM90" s="86"/>
      <c r="DAN90" s="86"/>
      <c r="DAO90" s="86"/>
      <c r="DAP90" s="86"/>
      <c r="DAQ90" s="86"/>
      <c r="DAR90" s="86"/>
      <c r="DAS90" s="86"/>
      <c r="DAT90" s="86"/>
      <c r="DAU90" s="86"/>
      <c r="DAV90" s="86"/>
      <c r="DAW90" s="86"/>
      <c r="DAX90" s="86"/>
      <c r="DAY90" s="86"/>
      <c r="DAZ90" s="86"/>
      <c r="DBA90" s="86"/>
      <c r="DBB90" s="86"/>
      <c r="DBC90" s="86"/>
      <c r="DBD90" s="86"/>
      <c r="DBE90" s="86"/>
      <c r="DBF90" s="86"/>
      <c r="DBG90" s="86"/>
      <c r="DBH90" s="86"/>
      <c r="DBI90" s="86"/>
      <c r="DBJ90" s="86"/>
      <c r="DBK90" s="86"/>
      <c r="DBL90" s="86"/>
      <c r="DBM90" s="86"/>
      <c r="DBN90" s="86"/>
      <c r="DBO90" s="86"/>
      <c r="DBP90" s="86"/>
      <c r="DBQ90" s="86"/>
      <c r="DBR90" s="86"/>
      <c r="DBS90" s="86"/>
      <c r="DBT90" s="86"/>
      <c r="DBU90" s="86"/>
      <c r="DBV90" s="86"/>
      <c r="DBW90" s="86"/>
      <c r="DBX90" s="86"/>
      <c r="DBY90" s="86"/>
      <c r="DBZ90" s="86"/>
      <c r="DCA90" s="86"/>
      <c r="DCB90" s="86"/>
      <c r="DCC90" s="86"/>
      <c r="DCD90" s="86"/>
      <c r="DCE90" s="86"/>
      <c r="DCF90" s="86"/>
      <c r="DCG90" s="86"/>
      <c r="DCH90" s="86"/>
      <c r="DCI90" s="86"/>
      <c r="DCJ90" s="86"/>
      <c r="DCK90" s="86"/>
      <c r="DCL90" s="86"/>
      <c r="DCM90" s="86"/>
      <c r="DCN90" s="86"/>
      <c r="DCO90" s="86"/>
      <c r="DCP90" s="86"/>
      <c r="DCQ90" s="86"/>
      <c r="DCR90" s="86"/>
      <c r="DCS90" s="86"/>
      <c r="DCT90" s="86"/>
      <c r="DCU90" s="86"/>
      <c r="DCV90" s="86"/>
      <c r="DCW90" s="86"/>
      <c r="DCX90" s="86"/>
      <c r="DCY90" s="86"/>
      <c r="DCZ90" s="86"/>
      <c r="DDA90" s="86"/>
      <c r="DDB90" s="86"/>
      <c r="DDC90" s="86"/>
      <c r="DDD90" s="86"/>
      <c r="DDE90" s="86"/>
      <c r="DDF90" s="86"/>
      <c r="DDG90" s="86"/>
      <c r="DDH90" s="86"/>
      <c r="DDI90" s="86"/>
      <c r="DDJ90" s="86"/>
      <c r="DDK90" s="86"/>
      <c r="DDL90" s="86"/>
      <c r="DDM90" s="86"/>
      <c r="DDN90" s="86"/>
      <c r="DDO90" s="86"/>
      <c r="DDP90" s="86"/>
      <c r="DDQ90" s="86"/>
      <c r="DDR90" s="86"/>
      <c r="DDS90" s="86"/>
      <c r="DDT90" s="86"/>
      <c r="DDU90" s="86"/>
      <c r="DDV90" s="86"/>
      <c r="DDW90" s="86"/>
      <c r="DDX90" s="86"/>
      <c r="DDY90" s="86"/>
      <c r="DDZ90" s="86"/>
      <c r="DEA90" s="86"/>
      <c r="DEB90" s="86"/>
      <c r="DEC90" s="86"/>
      <c r="DED90" s="86"/>
      <c r="DEE90" s="86"/>
      <c r="DEF90" s="86"/>
      <c r="DEG90" s="86"/>
      <c r="DEH90" s="86"/>
      <c r="DEI90" s="86"/>
      <c r="DEJ90" s="86"/>
      <c r="DEK90" s="86"/>
      <c r="DEL90" s="86"/>
      <c r="DEM90" s="86"/>
      <c r="DEN90" s="86"/>
      <c r="DEO90" s="86"/>
      <c r="DEP90" s="86"/>
      <c r="DEQ90" s="86"/>
      <c r="DER90" s="86"/>
      <c r="DES90" s="86"/>
      <c r="DET90" s="86"/>
      <c r="DEU90" s="86"/>
      <c r="DEV90" s="86"/>
      <c r="DEW90" s="86"/>
      <c r="DEX90" s="86"/>
      <c r="DEY90" s="86"/>
      <c r="DEZ90" s="86"/>
      <c r="DFA90" s="86"/>
      <c r="DFB90" s="86"/>
      <c r="DFC90" s="86"/>
      <c r="DFD90" s="86"/>
      <c r="DFE90" s="86"/>
      <c r="DFF90" s="86"/>
      <c r="DFG90" s="86"/>
      <c r="DFH90" s="86"/>
      <c r="DFI90" s="86"/>
      <c r="DFJ90" s="86"/>
      <c r="DFK90" s="86"/>
      <c r="DFL90" s="86"/>
      <c r="DFM90" s="86"/>
      <c r="DFN90" s="86"/>
      <c r="DFO90" s="86"/>
      <c r="DFP90" s="86"/>
      <c r="DFQ90" s="86"/>
      <c r="DFR90" s="86"/>
      <c r="DFS90" s="86"/>
      <c r="DFT90" s="86"/>
      <c r="DFU90" s="86"/>
      <c r="DFV90" s="86"/>
      <c r="DFW90" s="86"/>
      <c r="DFX90" s="86"/>
      <c r="DFY90" s="86"/>
      <c r="DFZ90" s="86"/>
      <c r="DGA90" s="86"/>
      <c r="DGB90" s="86"/>
      <c r="DGC90" s="86"/>
      <c r="DGD90" s="86"/>
      <c r="DGE90" s="86"/>
      <c r="DGF90" s="86"/>
      <c r="DGG90" s="86"/>
      <c r="DGH90" s="86"/>
      <c r="DGI90" s="86"/>
      <c r="DGJ90" s="86"/>
      <c r="DGK90" s="86"/>
      <c r="DGL90" s="86"/>
      <c r="DGM90" s="86"/>
      <c r="DGN90" s="86"/>
      <c r="DGO90" s="86"/>
      <c r="DGP90" s="86"/>
      <c r="DGQ90" s="86"/>
      <c r="DGR90" s="86"/>
      <c r="DGS90" s="86"/>
      <c r="DGT90" s="86"/>
      <c r="DGU90" s="86"/>
      <c r="DGV90" s="86"/>
      <c r="DGW90" s="86"/>
      <c r="DGX90" s="86"/>
      <c r="DGY90" s="86"/>
      <c r="DGZ90" s="86"/>
      <c r="DHA90" s="86"/>
      <c r="DHB90" s="86"/>
      <c r="DHC90" s="86"/>
      <c r="DHD90" s="86"/>
      <c r="DHE90" s="86"/>
      <c r="DHF90" s="86"/>
      <c r="DHG90" s="86"/>
      <c r="DHH90" s="86"/>
      <c r="DHI90" s="86"/>
      <c r="DHJ90" s="86"/>
      <c r="DHK90" s="86"/>
      <c r="DHL90" s="86"/>
      <c r="DHM90" s="86"/>
      <c r="DHN90" s="86"/>
      <c r="DHO90" s="86"/>
      <c r="DHP90" s="86"/>
      <c r="DHQ90" s="86"/>
      <c r="DHR90" s="86"/>
      <c r="DHS90" s="86"/>
      <c r="DHT90" s="86"/>
      <c r="DHU90" s="86"/>
      <c r="DHV90" s="86"/>
      <c r="DHW90" s="86"/>
      <c r="DHX90" s="86"/>
      <c r="DHY90" s="86"/>
      <c r="DHZ90" s="86"/>
      <c r="DIA90" s="86"/>
      <c r="DIB90" s="86"/>
      <c r="DIC90" s="86"/>
      <c r="DID90" s="86"/>
      <c r="DIE90" s="86"/>
      <c r="DIF90" s="86"/>
      <c r="DIG90" s="86"/>
      <c r="DIH90" s="86"/>
      <c r="DII90" s="86"/>
      <c r="DIJ90" s="86"/>
      <c r="DIK90" s="86"/>
      <c r="DIL90" s="86"/>
      <c r="DIM90" s="86"/>
      <c r="DIN90" s="86"/>
      <c r="DIO90" s="86"/>
      <c r="DIP90" s="86"/>
      <c r="DIQ90" s="86"/>
      <c r="DIR90" s="86"/>
      <c r="DIS90" s="86"/>
      <c r="DIT90" s="86"/>
      <c r="DIU90" s="86"/>
      <c r="DIV90" s="86"/>
      <c r="DIW90" s="86"/>
      <c r="DIX90" s="86"/>
      <c r="DIY90" s="86"/>
      <c r="DIZ90" s="86"/>
      <c r="DJA90" s="86"/>
      <c r="DJB90" s="86"/>
      <c r="DJC90" s="86"/>
      <c r="DJD90" s="86"/>
      <c r="DJE90" s="86"/>
      <c r="DJF90" s="86"/>
      <c r="DJG90" s="86"/>
      <c r="DJH90" s="86"/>
      <c r="DJI90" s="86"/>
      <c r="DJJ90" s="86"/>
      <c r="DJK90" s="86"/>
      <c r="DJL90" s="86"/>
      <c r="DJM90" s="86"/>
      <c r="DJN90" s="86"/>
      <c r="DJO90" s="86"/>
      <c r="DJP90" s="86"/>
      <c r="DJQ90" s="86"/>
      <c r="DJR90" s="86"/>
      <c r="DJS90" s="86"/>
      <c r="DJT90" s="86"/>
      <c r="DJU90" s="86"/>
      <c r="DJV90" s="86"/>
      <c r="DJW90" s="86"/>
      <c r="DJX90" s="86"/>
      <c r="DJY90" s="86"/>
      <c r="DJZ90" s="86"/>
      <c r="DKA90" s="86"/>
      <c r="DKB90" s="86"/>
      <c r="DKC90" s="86"/>
      <c r="DKD90" s="86"/>
      <c r="DKE90" s="86"/>
      <c r="DKF90" s="86"/>
      <c r="DKG90" s="86"/>
      <c r="DKH90" s="86"/>
      <c r="DKI90" s="86"/>
      <c r="DKJ90" s="86"/>
      <c r="DKK90" s="86"/>
      <c r="DKL90" s="86"/>
      <c r="DKM90" s="86"/>
      <c r="DKN90" s="86"/>
      <c r="DKO90" s="86"/>
      <c r="DKP90" s="86"/>
      <c r="DKQ90" s="86"/>
      <c r="DKR90" s="86"/>
      <c r="DKS90" s="86"/>
      <c r="DKT90" s="86"/>
      <c r="DKU90" s="86"/>
      <c r="DKV90" s="86"/>
      <c r="DKW90" s="86"/>
      <c r="DKX90" s="86"/>
      <c r="DKY90" s="86"/>
      <c r="DKZ90" s="86"/>
      <c r="DLA90" s="86"/>
      <c r="DLB90" s="86"/>
      <c r="DLC90" s="86"/>
      <c r="DLD90" s="86"/>
      <c r="DLE90" s="86"/>
      <c r="DLF90" s="86"/>
      <c r="DLG90" s="86"/>
      <c r="DLH90" s="86"/>
      <c r="DLI90" s="86"/>
      <c r="DLJ90" s="86"/>
      <c r="DLK90" s="86"/>
      <c r="DLL90" s="86"/>
      <c r="DLM90" s="86"/>
      <c r="DLN90" s="86"/>
      <c r="DLO90" s="86"/>
      <c r="DLP90" s="86"/>
      <c r="DLQ90" s="86"/>
      <c r="DLR90" s="86"/>
      <c r="DLS90" s="86"/>
      <c r="DLT90" s="86"/>
      <c r="DLU90" s="86"/>
      <c r="DLV90" s="86"/>
      <c r="DLW90" s="86"/>
      <c r="DLX90" s="86"/>
      <c r="DLY90" s="86"/>
      <c r="DLZ90" s="86"/>
      <c r="DMA90" s="86"/>
      <c r="DMB90" s="86"/>
      <c r="DMC90" s="86"/>
      <c r="DMD90" s="86"/>
      <c r="DME90" s="86"/>
      <c r="DMF90" s="86"/>
      <c r="DMG90" s="86"/>
      <c r="DMH90" s="86"/>
      <c r="DMI90" s="86"/>
      <c r="DMJ90" s="86"/>
      <c r="DMK90" s="86"/>
      <c r="DML90" s="86"/>
      <c r="DMM90" s="86"/>
      <c r="DMN90" s="86"/>
      <c r="DMO90" s="86"/>
      <c r="DMP90" s="86"/>
      <c r="DMQ90" s="86"/>
      <c r="DMR90" s="86"/>
      <c r="DMS90" s="86"/>
      <c r="DMT90" s="86"/>
      <c r="DMU90" s="86"/>
      <c r="DMV90" s="86"/>
      <c r="DMW90" s="86"/>
      <c r="DMX90" s="86"/>
      <c r="DMY90" s="86"/>
      <c r="DMZ90" s="86"/>
      <c r="DNA90" s="86"/>
      <c r="DNB90" s="86"/>
      <c r="DNC90" s="86"/>
      <c r="DND90" s="86"/>
      <c r="DNE90" s="86"/>
      <c r="DNF90" s="86"/>
      <c r="DNG90" s="86"/>
      <c r="DNH90" s="86"/>
      <c r="DNI90" s="86"/>
      <c r="DNJ90" s="86"/>
      <c r="DNK90" s="86"/>
      <c r="DNL90" s="86"/>
      <c r="DNM90" s="86"/>
      <c r="DNN90" s="86"/>
      <c r="DNO90" s="86"/>
      <c r="DNP90" s="86"/>
      <c r="DNQ90" s="86"/>
      <c r="DNR90" s="86"/>
      <c r="DNS90" s="86"/>
      <c r="DNT90" s="86"/>
      <c r="DNU90" s="86"/>
      <c r="DNV90" s="86"/>
      <c r="DNW90" s="86"/>
      <c r="DNX90" s="86"/>
      <c r="DNY90" s="86"/>
      <c r="DNZ90" s="86"/>
      <c r="DOA90" s="86"/>
      <c r="DOB90" s="86"/>
      <c r="DOC90" s="86"/>
      <c r="DOD90" s="86"/>
      <c r="DOE90" s="86"/>
      <c r="DOF90" s="86"/>
      <c r="DOG90" s="86"/>
      <c r="DOH90" s="86"/>
      <c r="DOI90" s="86"/>
      <c r="DOJ90" s="86"/>
      <c r="DOK90" s="86"/>
      <c r="DOL90" s="86"/>
      <c r="DOM90" s="86"/>
      <c r="DON90" s="86"/>
      <c r="DOO90" s="86"/>
      <c r="DOP90" s="86"/>
      <c r="DOQ90" s="86"/>
      <c r="DOR90" s="86"/>
      <c r="DOS90" s="86"/>
      <c r="DOT90" s="86"/>
      <c r="DOU90" s="86"/>
      <c r="DOV90" s="86"/>
      <c r="DOW90" s="86"/>
      <c r="DOX90" s="86"/>
      <c r="DOY90" s="86"/>
      <c r="DOZ90" s="86"/>
      <c r="DPA90" s="86"/>
      <c r="DPB90" s="86"/>
      <c r="DPC90" s="86"/>
      <c r="DPD90" s="86"/>
      <c r="DPE90" s="86"/>
      <c r="DPF90" s="86"/>
      <c r="DPG90" s="86"/>
      <c r="DPH90" s="86"/>
      <c r="DPI90" s="86"/>
      <c r="DPJ90" s="86"/>
      <c r="DPK90" s="86"/>
      <c r="DPL90" s="86"/>
      <c r="DPM90" s="86"/>
      <c r="DPN90" s="86"/>
      <c r="DPO90" s="86"/>
      <c r="DPP90" s="86"/>
      <c r="DPQ90" s="86"/>
      <c r="DPR90" s="86"/>
      <c r="DPS90" s="86"/>
      <c r="DPT90" s="86"/>
      <c r="DPU90" s="86"/>
      <c r="DPV90" s="86"/>
      <c r="DPW90" s="86"/>
      <c r="DPX90" s="86"/>
      <c r="DPY90" s="86"/>
      <c r="DPZ90" s="86"/>
      <c r="DQA90" s="86"/>
      <c r="DQB90" s="86"/>
      <c r="DQC90" s="86"/>
      <c r="DQD90" s="86"/>
      <c r="DQE90" s="86"/>
      <c r="DQF90" s="86"/>
      <c r="DQG90" s="86"/>
      <c r="DQH90" s="86"/>
      <c r="DQI90" s="86"/>
      <c r="DQJ90" s="86"/>
      <c r="DQK90" s="86"/>
      <c r="DQL90" s="86"/>
      <c r="DQM90" s="86"/>
      <c r="DQN90" s="86"/>
      <c r="DQO90" s="86"/>
      <c r="DQP90" s="86"/>
      <c r="DQQ90" s="86"/>
      <c r="DQR90" s="86"/>
      <c r="DQS90" s="86"/>
      <c r="DQT90" s="86"/>
      <c r="DQU90" s="86"/>
      <c r="DQV90" s="86"/>
      <c r="DQW90" s="86"/>
      <c r="DQX90" s="86"/>
      <c r="DQY90" s="86"/>
      <c r="DQZ90" s="86"/>
      <c r="DRA90" s="86"/>
      <c r="DRB90" s="86"/>
      <c r="DRC90" s="86"/>
      <c r="DRD90" s="86"/>
      <c r="DRE90" s="86"/>
      <c r="DRF90" s="86"/>
      <c r="DRG90" s="86"/>
      <c r="DRH90" s="86"/>
      <c r="DRI90" s="86"/>
      <c r="DRJ90" s="86"/>
      <c r="DRK90" s="86"/>
      <c r="DRL90" s="86"/>
      <c r="DRM90" s="86"/>
      <c r="DRN90" s="86"/>
      <c r="DRO90" s="86"/>
      <c r="DRP90" s="86"/>
      <c r="DRQ90" s="86"/>
      <c r="DRR90" s="86"/>
      <c r="DRS90" s="86"/>
      <c r="DRT90" s="86"/>
      <c r="DRU90" s="86"/>
      <c r="DRV90" s="86"/>
      <c r="DRW90" s="86"/>
      <c r="DRX90" s="86"/>
      <c r="DRY90" s="86"/>
      <c r="DRZ90" s="86"/>
      <c r="DSA90" s="86"/>
      <c r="DSB90" s="86"/>
      <c r="DSC90" s="86"/>
      <c r="DSD90" s="86"/>
      <c r="DSE90" s="86"/>
      <c r="DSF90" s="86"/>
      <c r="DSG90" s="86"/>
      <c r="DSH90" s="86"/>
      <c r="DSI90" s="86"/>
      <c r="DSJ90" s="86"/>
      <c r="DSK90" s="86"/>
      <c r="DSL90" s="86"/>
      <c r="DSM90" s="86"/>
      <c r="DSN90" s="86"/>
      <c r="DSO90" s="86"/>
      <c r="DSP90" s="86"/>
      <c r="DSQ90" s="86"/>
      <c r="DSR90" s="86"/>
      <c r="DSS90" s="86"/>
      <c r="DST90" s="86"/>
      <c r="DSU90" s="86"/>
      <c r="DSV90" s="86"/>
      <c r="DSW90" s="86"/>
      <c r="DSX90" s="86"/>
      <c r="DSY90" s="86"/>
      <c r="DSZ90" s="86"/>
      <c r="DTA90" s="86"/>
      <c r="DTB90" s="86"/>
      <c r="DTC90" s="86"/>
      <c r="DTD90" s="86"/>
      <c r="DTE90" s="86"/>
      <c r="DTF90" s="86"/>
      <c r="DTG90" s="86"/>
      <c r="DTH90" s="86"/>
      <c r="DTI90" s="86"/>
      <c r="DTJ90" s="86"/>
      <c r="DTK90" s="86"/>
      <c r="DTL90" s="86"/>
      <c r="DTM90" s="86"/>
      <c r="DTN90" s="86"/>
      <c r="DTO90" s="86"/>
      <c r="DTP90" s="86"/>
      <c r="DTQ90" s="86"/>
      <c r="DTR90" s="86"/>
      <c r="DTS90" s="86"/>
      <c r="DTT90" s="86"/>
      <c r="DTU90" s="86"/>
      <c r="DTV90" s="86"/>
      <c r="DTW90" s="86"/>
      <c r="DTX90" s="86"/>
      <c r="DTY90" s="86"/>
      <c r="DTZ90" s="86"/>
      <c r="DUA90" s="86"/>
      <c r="DUB90" s="86"/>
      <c r="DUC90" s="86"/>
      <c r="DUD90" s="86"/>
      <c r="DUE90" s="86"/>
      <c r="DUF90" s="86"/>
      <c r="DUG90" s="86"/>
      <c r="DUH90" s="86"/>
      <c r="DUI90" s="86"/>
      <c r="DUJ90" s="86"/>
      <c r="DUK90" s="86"/>
      <c r="DUL90" s="86"/>
      <c r="DUM90" s="86"/>
      <c r="DUN90" s="86"/>
      <c r="DUO90" s="86"/>
      <c r="DUP90" s="86"/>
      <c r="DUQ90" s="86"/>
      <c r="DUR90" s="86"/>
      <c r="DUS90" s="86"/>
      <c r="DUT90" s="86"/>
      <c r="DUU90" s="86"/>
      <c r="DUV90" s="86"/>
      <c r="DUW90" s="86"/>
      <c r="DUX90" s="86"/>
      <c r="DUY90" s="86"/>
      <c r="DUZ90" s="86"/>
      <c r="DVA90" s="86"/>
      <c r="DVB90" s="86"/>
      <c r="DVC90" s="86"/>
      <c r="DVD90" s="86"/>
      <c r="DVE90" s="86"/>
      <c r="DVF90" s="86"/>
      <c r="DVG90" s="86"/>
      <c r="DVH90" s="86"/>
      <c r="DVI90" s="86"/>
      <c r="DVJ90" s="86"/>
      <c r="DVK90" s="86"/>
      <c r="DVL90" s="86"/>
      <c r="DVM90" s="86"/>
      <c r="DVN90" s="86"/>
      <c r="DVO90" s="86"/>
      <c r="DVP90" s="86"/>
      <c r="DVQ90" s="86"/>
      <c r="DVR90" s="86"/>
      <c r="DVS90" s="86"/>
      <c r="DVT90" s="86"/>
      <c r="DVU90" s="86"/>
      <c r="DVV90" s="86"/>
      <c r="DVW90" s="86"/>
      <c r="DVX90" s="86"/>
      <c r="DVY90" s="86"/>
      <c r="DVZ90" s="86"/>
      <c r="DWA90" s="86"/>
      <c r="DWB90" s="86"/>
      <c r="DWC90" s="86"/>
      <c r="DWD90" s="86"/>
      <c r="DWE90" s="86"/>
      <c r="DWF90" s="86"/>
      <c r="DWG90" s="86"/>
      <c r="DWH90" s="86"/>
      <c r="DWI90" s="86"/>
      <c r="DWJ90" s="86"/>
      <c r="DWK90" s="86"/>
      <c r="DWL90" s="86"/>
      <c r="DWM90" s="86"/>
      <c r="DWN90" s="86"/>
      <c r="DWO90" s="86"/>
      <c r="DWP90" s="86"/>
      <c r="DWQ90" s="86"/>
      <c r="DWR90" s="86"/>
      <c r="DWS90" s="86"/>
      <c r="DWT90" s="86"/>
      <c r="DWU90" s="86"/>
      <c r="DWV90" s="86"/>
      <c r="DWW90" s="86"/>
      <c r="DWX90" s="86"/>
      <c r="DWY90" s="86"/>
      <c r="DWZ90" s="86"/>
      <c r="DXA90" s="86"/>
      <c r="DXB90" s="86"/>
      <c r="DXC90" s="86"/>
      <c r="DXD90" s="86"/>
      <c r="DXE90" s="86"/>
      <c r="DXF90" s="86"/>
      <c r="DXG90" s="86"/>
      <c r="DXH90" s="86"/>
      <c r="DXI90" s="86"/>
      <c r="DXJ90" s="86"/>
      <c r="DXK90" s="86"/>
      <c r="DXL90" s="86"/>
      <c r="DXM90" s="86"/>
      <c r="DXN90" s="86"/>
      <c r="DXO90" s="86"/>
      <c r="DXP90" s="86"/>
      <c r="DXQ90" s="86"/>
      <c r="DXR90" s="86"/>
      <c r="DXS90" s="86"/>
      <c r="DXT90" s="86"/>
      <c r="DXU90" s="86"/>
      <c r="DXV90" s="86"/>
      <c r="DXW90" s="86"/>
      <c r="DXX90" s="86"/>
      <c r="DXY90" s="86"/>
      <c r="DXZ90" s="86"/>
      <c r="DYA90" s="86"/>
      <c r="DYB90" s="86"/>
      <c r="DYC90" s="86"/>
      <c r="DYD90" s="86"/>
      <c r="DYE90" s="86"/>
      <c r="DYF90" s="86"/>
      <c r="DYG90" s="86"/>
      <c r="DYH90" s="86"/>
      <c r="DYI90" s="86"/>
      <c r="DYJ90" s="86"/>
      <c r="DYK90" s="86"/>
      <c r="DYL90" s="86"/>
      <c r="DYM90" s="86"/>
      <c r="DYN90" s="86"/>
      <c r="DYO90" s="86"/>
      <c r="DYP90" s="86"/>
      <c r="DYQ90" s="86"/>
      <c r="DYR90" s="86"/>
      <c r="DYS90" s="86"/>
      <c r="DYT90" s="86"/>
      <c r="DYU90" s="86"/>
      <c r="DYV90" s="86"/>
      <c r="DYW90" s="86"/>
      <c r="DYX90" s="86"/>
      <c r="DYY90" s="86"/>
      <c r="DYZ90" s="86"/>
      <c r="DZA90" s="86"/>
      <c r="DZB90" s="86"/>
      <c r="DZC90" s="86"/>
      <c r="DZD90" s="86"/>
      <c r="DZE90" s="86"/>
      <c r="DZF90" s="86"/>
      <c r="DZG90" s="86"/>
      <c r="DZH90" s="86"/>
      <c r="DZI90" s="86"/>
      <c r="DZJ90" s="86"/>
      <c r="DZK90" s="86"/>
      <c r="DZL90" s="86"/>
      <c r="DZM90" s="86"/>
      <c r="DZN90" s="86"/>
      <c r="DZO90" s="86"/>
      <c r="DZP90" s="86"/>
      <c r="DZQ90" s="86"/>
      <c r="DZR90" s="86"/>
      <c r="DZS90" s="86"/>
      <c r="DZT90" s="86"/>
      <c r="DZU90" s="86"/>
      <c r="DZV90" s="86"/>
      <c r="DZW90" s="86"/>
      <c r="DZX90" s="86"/>
      <c r="DZY90" s="86"/>
      <c r="DZZ90" s="86"/>
      <c r="EAA90" s="86"/>
      <c r="EAB90" s="86"/>
      <c r="EAC90" s="86"/>
      <c r="EAD90" s="86"/>
      <c r="EAE90" s="86"/>
      <c r="EAF90" s="86"/>
      <c r="EAG90" s="86"/>
      <c r="EAH90" s="86"/>
      <c r="EAI90" s="86"/>
      <c r="EAJ90" s="86"/>
      <c r="EAK90" s="86"/>
      <c r="EAL90" s="86"/>
      <c r="EAM90" s="86"/>
      <c r="EAN90" s="86"/>
      <c r="EAO90" s="86"/>
      <c r="EAP90" s="86"/>
      <c r="EAQ90" s="86"/>
      <c r="EAR90" s="86"/>
      <c r="EAS90" s="86"/>
      <c r="EAT90" s="86"/>
      <c r="EAU90" s="86"/>
      <c r="EAV90" s="86"/>
      <c r="EAW90" s="86"/>
      <c r="EAX90" s="86"/>
      <c r="EAY90" s="86"/>
      <c r="EAZ90" s="86"/>
      <c r="EBA90" s="86"/>
      <c r="EBB90" s="86"/>
      <c r="EBC90" s="86"/>
      <c r="EBD90" s="86"/>
      <c r="EBE90" s="86"/>
      <c r="EBF90" s="86"/>
      <c r="EBG90" s="86"/>
      <c r="EBH90" s="86"/>
      <c r="EBI90" s="86"/>
      <c r="EBJ90" s="86"/>
      <c r="EBK90" s="86"/>
      <c r="EBL90" s="86"/>
      <c r="EBM90" s="86"/>
      <c r="EBN90" s="86"/>
      <c r="EBO90" s="86"/>
      <c r="EBP90" s="86"/>
      <c r="EBQ90" s="86"/>
      <c r="EBR90" s="86"/>
      <c r="EBS90" s="86"/>
      <c r="EBT90" s="86"/>
      <c r="EBU90" s="86"/>
      <c r="EBV90" s="86"/>
      <c r="EBW90" s="86"/>
      <c r="EBX90" s="86"/>
      <c r="EBY90" s="86"/>
      <c r="EBZ90" s="86"/>
      <c r="ECA90" s="86"/>
      <c r="ECB90" s="86"/>
      <c r="ECC90" s="86"/>
      <c r="ECD90" s="86"/>
      <c r="ECE90" s="86"/>
      <c r="ECF90" s="86"/>
      <c r="ECG90" s="86"/>
      <c r="ECH90" s="86"/>
      <c r="ECI90" s="86"/>
      <c r="ECJ90" s="86"/>
      <c r="ECK90" s="86"/>
      <c r="ECL90" s="86"/>
      <c r="ECM90" s="86"/>
      <c r="ECN90" s="86"/>
      <c r="ECO90" s="86"/>
      <c r="ECP90" s="86"/>
      <c r="ECQ90" s="86"/>
      <c r="ECR90" s="86"/>
      <c r="ECS90" s="86"/>
      <c r="ECT90" s="86"/>
      <c r="ECU90" s="86"/>
      <c r="ECV90" s="86"/>
      <c r="ECW90" s="86"/>
      <c r="ECX90" s="86"/>
      <c r="ECY90" s="86"/>
      <c r="ECZ90" s="86"/>
      <c r="EDA90" s="86"/>
      <c r="EDB90" s="86"/>
      <c r="EDC90" s="86"/>
      <c r="EDD90" s="86"/>
      <c r="EDE90" s="86"/>
      <c r="EDF90" s="86"/>
      <c r="EDG90" s="86"/>
      <c r="EDH90" s="86"/>
      <c r="EDI90" s="86"/>
      <c r="EDJ90" s="86"/>
      <c r="EDK90" s="86"/>
      <c r="EDL90" s="86"/>
      <c r="EDM90" s="86"/>
      <c r="EDN90" s="86"/>
      <c r="EDO90" s="86"/>
      <c r="EDP90" s="86"/>
      <c r="EDQ90" s="86"/>
      <c r="EDR90" s="86"/>
      <c r="EDS90" s="86"/>
      <c r="EDT90" s="86"/>
      <c r="EDU90" s="86"/>
      <c r="EDV90" s="86"/>
      <c r="EDW90" s="86"/>
      <c r="EDX90" s="86"/>
      <c r="EDY90" s="86"/>
      <c r="EDZ90" s="86"/>
      <c r="EEA90" s="86"/>
      <c r="EEB90" s="86"/>
      <c r="EEC90" s="86"/>
      <c r="EED90" s="86"/>
      <c r="EEE90" s="86"/>
      <c r="EEF90" s="86"/>
      <c r="EEG90" s="86"/>
      <c r="EEH90" s="86"/>
      <c r="EEI90" s="86"/>
      <c r="EEJ90" s="86"/>
      <c r="EEK90" s="86"/>
      <c r="EEL90" s="86"/>
      <c r="EEM90" s="86"/>
      <c r="EEN90" s="86"/>
      <c r="EEO90" s="86"/>
      <c r="EEP90" s="86"/>
      <c r="EEQ90" s="86"/>
      <c r="EER90" s="86"/>
      <c r="EES90" s="86"/>
      <c r="EET90" s="86"/>
      <c r="EEU90" s="86"/>
      <c r="EEV90" s="86"/>
      <c r="EEW90" s="86"/>
      <c r="EEX90" s="86"/>
      <c r="EEY90" s="86"/>
      <c r="EEZ90" s="86"/>
      <c r="EFA90" s="86"/>
      <c r="EFB90" s="86"/>
      <c r="EFC90" s="86"/>
      <c r="EFD90" s="86"/>
      <c r="EFE90" s="86"/>
      <c r="EFF90" s="86"/>
      <c r="EFG90" s="86"/>
      <c r="EFH90" s="86"/>
      <c r="EFI90" s="86"/>
      <c r="EFJ90" s="86"/>
      <c r="EFK90" s="86"/>
      <c r="EFL90" s="86"/>
      <c r="EFM90" s="86"/>
      <c r="EFN90" s="86"/>
      <c r="EFO90" s="86"/>
      <c r="EFP90" s="86"/>
      <c r="EFQ90" s="86"/>
      <c r="EFR90" s="86"/>
      <c r="EFS90" s="86"/>
      <c r="EFT90" s="86"/>
      <c r="EFU90" s="86"/>
      <c r="EFV90" s="86"/>
      <c r="EFW90" s="86"/>
      <c r="EFX90" s="86"/>
      <c r="EFY90" s="86"/>
      <c r="EFZ90" s="86"/>
      <c r="EGA90" s="86"/>
      <c r="EGB90" s="86"/>
      <c r="EGC90" s="86"/>
      <c r="EGD90" s="86"/>
      <c r="EGE90" s="86"/>
      <c r="EGF90" s="86"/>
      <c r="EGG90" s="86"/>
      <c r="EGH90" s="86"/>
      <c r="EGI90" s="86"/>
      <c r="EGJ90" s="86"/>
      <c r="EGK90" s="86"/>
      <c r="EGL90" s="86"/>
      <c r="EGM90" s="86"/>
      <c r="EGN90" s="86"/>
      <c r="EGO90" s="86"/>
      <c r="EGP90" s="86"/>
      <c r="EGQ90" s="86"/>
      <c r="EGR90" s="86"/>
      <c r="EGS90" s="86"/>
      <c r="EGT90" s="86"/>
      <c r="EGU90" s="86"/>
      <c r="EGV90" s="86"/>
      <c r="EGW90" s="86"/>
      <c r="EGX90" s="86"/>
      <c r="EGY90" s="86"/>
      <c r="EGZ90" s="86"/>
      <c r="EHA90" s="86"/>
      <c r="EHB90" s="86"/>
      <c r="EHC90" s="86"/>
      <c r="EHD90" s="86"/>
      <c r="EHE90" s="86"/>
      <c r="EHF90" s="86"/>
      <c r="EHG90" s="86"/>
      <c r="EHH90" s="86"/>
      <c r="EHI90" s="86"/>
      <c r="EHJ90" s="86"/>
      <c r="EHK90" s="86"/>
      <c r="EHL90" s="86"/>
      <c r="EHM90" s="86"/>
      <c r="EHN90" s="86"/>
      <c r="EHO90" s="86"/>
      <c r="EHP90" s="86"/>
      <c r="EHQ90" s="86"/>
      <c r="EHR90" s="86"/>
      <c r="EHS90" s="86"/>
      <c r="EHT90" s="86"/>
      <c r="EHU90" s="86"/>
      <c r="EHV90" s="86"/>
      <c r="EHW90" s="86"/>
      <c r="EHX90" s="86"/>
      <c r="EHY90" s="86"/>
      <c r="EHZ90" s="86"/>
      <c r="EIA90" s="86"/>
      <c r="EIB90" s="86"/>
      <c r="EIC90" s="86"/>
      <c r="EID90" s="86"/>
      <c r="EIE90" s="86"/>
      <c r="EIF90" s="86"/>
      <c r="EIG90" s="86"/>
      <c r="EIH90" s="86"/>
      <c r="EII90" s="86"/>
      <c r="EIJ90" s="86"/>
      <c r="EIK90" s="86"/>
      <c r="EIL90" s="86"/>
      <c r="EIM90" s="86"/>
      <c r="EIN90" s="86"/>
      <c r="EIO90" s="86"/>
      <c r="EIP90" s="86"/>
      <c r="EIQ90" s="86"/>
      <c r="EIR90" s="86"/>
      <c r="EIS90" s="86"/>
      <c r="EIT90" s="86"/>
      <c r="EIU90" s="86"/>
      <c r="EIV90" s="86"/>
      <c r="EIW90" s="86"/>
      <c r="EIX90" s="86"/>
      <c r="EIY90" s="86"/>
      <c r="EIZ90" s="86"/>
      <c r="EJA90" s="86"/>
      <c r="EJB90" s="86"/>
      <c r="EJC90" s="86"/>
      <c r="EJD90" s="86"/>
      <c r="EJE90" s="86"/>
      <c r="EJF90" s="86"/>
      <c r="EJG90" s="86"/>
      <c r="EJH90" s="86"/>
      <c r="EJI90" s="86"/>
      <c r="EJJ90" s="86"/>
      <c r="EJK90" s="86"/>
      <c r="EJL90" s="86"/>
      <c r="EJM90" s="86"/>
      <c r="EJN90" s="86"/>
      <c r="EJO90" s="86"/>
      <c r="EJP90" s="86"/>
      <c r="EJQ90" s="86"/>
      <c r="EJR90" s="86"/>
      <c r="EJS90" s="86"/>
      <c r="EJT90" s="86"/>
      <c r="EJU90" s="86"/>
      <c r="EJV90" s="86"/>
      <c r="EJW90" s="86"/>
      <c r="EJX90" s="86"/>
      <c r="EJY90" s="86"/>
      <c r="EJZ90" s="86"/>
      <c r="EKA90" s="86"/>
      <c r="EKB90" s="86"/>
      <c r="EKC90" s="86"/>
      <c r="EKD90" s="86"/>
      <c r="EKE90" s="86"/>
      <c r="EKF90" s="86"/>
      <c r="EKG90" s="86"/>
      <c r="EKH90" s="86"/>
      <c r="EKI90" s="86"/>
      <c r="EKJ90" s="86"/>
      <c r="EKK90" s="86"/>
      <c r="EKL90" s="86"/>
      <c r="EKM90" s="86"/>
      <c r="EKN90" s="86"/>
      <c r="EKO90" s="86"/>
      <c r="EKP90" s="86"/>
      <c r="EKQ90" s="86"/>
      <c r="EKR90" s="86"/>
      <c r="EKS90" s="86"/>
      <c r="EKT90" s="86"/>
      <c r="EKU90" s="86"/>
      <c r="EKV90" s="86"/>
      <c r="EKW90" s="86"/>
      <c r="EKX90" s="86"/>
      <c r="EKY90" s="86"/>
      <c r="EKZ90" s="86"/>
      <c r="ELA90" s="86"/>
      <c r="ELB90" s="86"/>
      <c r="ELC90" s="86"/>
      <c r="ELD90" s="86"/>
      <c r="ELE90" s="86"/>
      <c r="ELF90" s="86"/>
      <c r="ELG90" s="86"/>
      <c r="ELH90" s="86"/>
      <c r="ELI90" s="86"/>
      <c r="ELJ90" s="86"/>
      <c r="ELK90" s="86"/>
      <c r="ELL90" s="86"/>
      <c r="ELM90" s="86"/>
      <c r="ELN90" s="86"/>
      <c r="ELO90" s="86"/>
      <c r="ELP90" s="86"/>
      <c r="ELQ90" s="86"/>
      <c r="ELR90" s="86"/>
      <c r="ELS90" s="86"/>
      <c r="ELT90" s="86"/>
      <c r="ELU90" s="86"/>
      <c r="ELV90" s="86"/>
      <c r="ELW90" s="86"/>
      <c r="ELX90" s="86"/>
      <c r="ELY90" s="86"/>
      <c r="ELZ90" s="86"/>
      <c r="EMA90" s="86"/>
      <c r="EMB90" s="86"/>
      <c r="EMC90" s="86"/>
      <c r="EMD90" s="86"/>
      <c r="EME90" s="86"/>
      <c r="EMF90" s="86"/>
      <c r="EMG90" s="86"/>
      <c r="EMH90" s="86"/>
      <c r="EMI90" s="86"/>
      <c r="EMJ90" s="86"/>
      <c r="EMK90" s="86"/>
      <c r="EML90" s="86"/>
      <c r="EMM90" s="86"/>
      <c r="EMN90" s="86"/>
      <c r="EMO90" s="86"/>
      <c r="EMP90" s="86"/>
      <c r="EMQ90" s="86"/>
      <c r="EMR90" s="86"/>
      <c r="EMS90" s="86"/>
      <c r="EMT90" s="86"/>
      <c r="EMU90" s="86"/>
      <c r="EMV90" s="86"/>
      <c r="EMW90" s="86"/>
      <c r="EMX90" s="86"/>
      <c r="EMY90" s="86"/>
      <c r="EMZ90" s="86"/>
      <c r="ENA90" s="86"/>
      <c r="ENB90" s="86"/>
      <c r="ENC90" s="86"/>
      <c r="END90" s="86"/>
      <c r="ENE90" s="86"/>
      <c r="ENF90" s="86"/>
      <c r="ENG90" s="86"/>
      <c r="ENH90" s="86"/>
      <c r="ENI90" s="86"/>
      <c r="ENJ90" s="86"/>
      <c r="ENK90" s="86"/>
      <c r="ENL90" s="86"/>
      <c r="ENM90" s="86"/>
      <c r="ENN90" s="86"/>
      <c r="ENO90" s="86"/>
      <c r="ENP90" s="86"/>
      <c r="ENQ90" s="86"/>
      <c r="ENR90" s="86"/>
      <c r="ENS90" s="86"/>
      <c r="ENT90" s="86"/>
      <c r="ENU90" s="86"/>
      <c r="ENV90" s="86"/>
      <c r="ENW90" s="86"/>
      <c r="ENX90" s="86"/>
      <c r="ENY90" s="86"/>
      <c r="ENZ90" s="86"/>
      <c r="EOA90" s="86"/>
      <c r="EOB90" s="86"/>
      <c r="EOC90" s="86"/>
      <c r="EOD90" s="86"/>
      <c r="EOE90" s="86"/>
      <c r="EOF90" s="86"/>
      <c r="EOG90" s="86"/>
      <c r="EOH90" s="86"/>
      <c r="EOI90" s="86"/>
      <c r="EOJ90" s="86"/>
      <c r="EOK90" s="86"/>
      <c r="EOL90" s="86"/>
      <c r="EOM90" s="86"/>
      <c r="EON90" s="86"/>
      <c r="EOO90" s="86"/>
      <c r="EOP90" s="86"/>
      <c r="EOQ90" s="86"/>
      <c r="EOR90" s="86"/>
      <c r="EOS90" s="86"/>
      <c r="EOT90" s="86"/>
      <c r="EOU90" s="86"/>
      <c r="EOV90" s="86"/>
      <c r="EOW90" s="86"/>
      <c r="EOX90" s="86"/>
      <c r="EOY90" s="86"/>
      <c r="EOZ90" s="86"/>
      <c r="EPA90" s="86"/>
      <c r="EPB90" s="86"/>
      <c r="EPC90" s="86"/>
      <c r="EPD90" s="86"/>
      <c r="EPE90" s="86"/>
      <c r="EPF90" s="86"/>
      <c r="EPG90" s="86"/>
      <c r="EPH90" s="86"/>
      <c r="EPI90" s="86"/>
      <c r="EPJ90" s="86"/>
      <c r="EPK90" s="86"/>
      <c r="EPL90" s="86"/>
      <c r="EPM90" s="86"/>
      <c r="EPN90" s="86"/>
      <c r="EPO90" s="86"/>
      <c r="EPP90" s="86"/>
      <c r="EPQ90" s="86"/>
      <c r="EPR90" s="86"/>
      <c r="EPS90" s="86"/>
      <c r="EPT90" s="86"/>
      <c r="EPU90" s="86"/>
      <c r="EPV90" s="86"/>
      <c r="EPW90" s="86"/>
      <c r="EPX90" s="86"/>
      <c r="EPY90" s="86"/>
      <c r="EPZ90" s="86"/>
      <c r="EQA90" s="86"/>
      <c r="EQB90" s="86"/>
      <c r="EQC90" s="86"/>
      <c r="EQD90" s="86"/>
      <c r="EQE90" s="86"/>
      <c r="EQF90" s="86"/>
      <c r="EQG90" s="86"/>
      <c r="EQH90" s="86"/>
      <c r="EQI90" s="86"/>
      <c r="EQJ90" s="86"/>
      <c r="EQK90" s="86"/>
      <c r="EQL90" s="86"/>
      <c r="EQM90" s="86"/>
      <c r="EQN90" s="86"/>
      <c r="EQO90" s="86"/>
      <c r="EQP90" s="86"/>
      <c r="EQQ90" s="86"/>
      <c r="EQR90" s="86"/>
      <c r="EQS90" s="86"/>
      <c r="EQT90" s="86"/>
      <c r="EQU90" s="86"/>
      <c r="EQV90" s="86"/>
      <c r="EQW90" s="86"/>
      <c r="EQX90" s="86"/>
      <c r="EQY90" s="86"/>
      <c r="EQZ90" s="86"/>
      <c r="ERA90" s="86"/>
      <c r="ERB90" s="86"/>
      <c r="ERC90" s="86"/>
      <c r="ERD90" s="86"/>
      <c r="ERE90" s="86"/>
      <c r="ERF90" s="86"/>
      <c r="ERG90" s="86"/>
      <c r="ERH90" s="86"/>
      <c r="ERI90" s="86"/>
      <c r="ERJ90" s="86"/>
      <c r="ERK90" s="86"/>
      <c r="ERL90" s="86"/>
      <c r="ERM90" s="86"/>
      <c r="ERN90" s="86"/>
      <c r="ERO90" s="86"/>
      <c r="ERP90" s="86"/>
      <c r="ERQ90" s="86"/>
      <c r="ERR90" s="86"/>
      <c r="ERS90" s="86"/>
      <c r="ERT90" s="86"/>
      <c r="ERU90" s="86"/>
      <c r="ERV90" s="86"/>
      <c r="ERW90" s="86"/>
      <c r="ERX90" s="86"/>
      <c r="ERY90" s="86"/>
      <c r="ERZ90" s="86"/>
      <c r="ESA90" s="86"/>
      <c r="ESB90" s="86"/>
      <c r="ESC90" s="86"/>
      <c r="ESD90" s="86"/>
      <c r="ESE90" s="86"/>
      <c r="ESF90" s="86"/>
      <c r="ESG90" s="86"/>
      <c r="ESH90" s="86"/>
      <c r="ESI90" s="86"/>
      <c r="ESJ90" s="86"/>
      <c r="ESK90" s="86"/>
      <c r="ESL90" s="86"/>
      <c r="ESM90" s="86"/>
      <c r="ESN90" s="86"/>
      <c r="ESO90" s="86"/>
      <c r="ESP90" s="86"/>
      <c r="ESQ90" s="86"/>
      <c r="ESR90" s="86"/>
      <c r="ESS90" s="86"/>
      <c r="EST90" s="86"/>
      <c r="ESU90" s="86"/>
      <c r="ESV90" s="86"/>
      <c r="ESW90" s="86"/>
      <c r="ESX90" s="86"/>
      <c r="ESY90" s="86"/>
      <c r="ESZ90" s="86"/>
      <c r="ETA90" s="86"/>
      <c r="ETB90" s="86"/>
      <c r="ETC90" s="86"/>
      <c r="ETD90" s="86"/>
      <c r="ETE90" s="86"/>
      <c r="ETF90" s="86"/>
      <c r="ETG90" s="86"/>
      <c r="ETH90" s="86"/>
      <c r="ETI90" s="86"/>
      <c r="ETJ90" s="86"/>
      <c r="ETK90" s="86"/>
      <c r="ETL90" s="86"/>
      <c r="ETM90" s="86"/>
      <c r="ETN90" s="86"/>
      <c r="ETO90" s="86"/>
      <c r="ETP90" s="86"/>
      <c r="ETQ90" s="86"/>
      <c r="ETR90" s="86"/>
      <c r="ETS90" s="86"/>
      <c r="ETT90" s="86"/>
      <c r="ETU90" s="86"/>
      <c r="ETV90" s="86"/>
      <c r="ETW90" s="86"/>
      <c r="ETX90" s="86"/>
      <c r="ETY90" s="86"/>
      <c r="ETZ90" s="86"/>
      <c r="EUA90" s="86"/>
      <c r="EUB90" s="86"/>
      <c r="EUC90" s="86"/>
      <c r="EUD90" s="86"/>
      <c r="EUE90" s="86"/>
      <c r="EUF90" s="86"/>
      <c r="EUG90" s="86"/>
      <c r="EUH90" s="86"/>
      <c r="EUI90" s="86"/>
      <c r="EUJ90" s="86"/>
      <c r="EUK90" s="86"/>
      <c r="EUL90" s="86"/>
      <c r="EUM90" s="86"/>
      <c r="EUN90" s="86"/>
      <c r="EUO90" s="86"/>
      <c r="EUP90" s="86"/>
      <c r="EUQ90" s="86"/>
      <c r="EUR90" s="86"/>
      <c r="EUS90" s="86"/>
      <c r="EUT90" s="86"/>
      <c r="EUU90" s="86"/>
      <c r="EUV90" s="86"/>
      <c r="EUW90" s="86"/>
      <c r="EUX90" s="86"/>
      <c r="EUY90" s="86"/>
      <c r="EUZ90" s="86"/>
      <c r="EVA90" s="86"/>
      <c r="EVB90" s="86"/>
      <c r="EVC90" s="86"/>
      <c r="EVD90" s="86"/>
      <c r="EVE90" s="86"/>
      <c r="EVF90" s="86"/>
      <c r="EVG90" s="86"/>
      <c r="EVH90" s="86"/>
      <c r="EVI90" s="86"/>
      <c r="EVJ90" s="86"/>
      <c r="EVK90" s="86"/>
      <c r="EVL90" s="86"/>
      <c r="EVM90" s="86"/>
      <c r="EVN90" s="86"/>
      <c r="EVO90" s="86"/>
      <c r="EVP90" s="86"/>
      <c r="EVQ90" s="86"/>
      <c r="EVR90" s="86"/>
      <c r="EVS90" s="86"/>
      <c r="EVT90" s="86"/>
      <c r="EVU90" s="86"/>
      <c r="EVV90" s="86"/>
      <c r="EVW90" s="86"/>
      <c r="EVX90" s="86"/>
      <c r="EVY90" s="86"/>
      <c r="EVZ90" s="86"/>
      <c r="EWA90" s="86"/>
      <c r="EWB90" s="86"/>
      <c r="EWC90" s="86"/>
      <c r="EWD90" s="86"/>
      <c r="EWE90" s="86"/>
      <c r="EWF90" s="86"/>
      <c r="EWG90" s="86"/>
      <c r="EWH90" s="86"/>
      <c r="EWI90" s="86"/>
      <c r="EWJ90" s="86"/>
      <c r="EWK90" s="86"/>
      <c r="EWL90" s="86"/>
      <c r="EWM90" s="86"/>
      <c r="EWN90" s="86"/>
      <c r="EWO90" s="86"/>
      <c r="EWP90" s="86"/>
      <c r="EWQ90" s="86"/>
      <c r="EWR90" s="86"/>
      <c r="EWS90" s="86"/>
      <c r="EWT90" s="86"/>
      <c r="EWU90" s="86"/>
      <c r="EWV90" s="86"/>
      <c r="EWW90" s="86"/>
      <c r="EWX90" s="86"/>
      <c r="EWY90" s="86"/>
      <c r="EWZ90" s="86"/>
      <c r="EXA90" s="86"/>
      <c r="EXB90" s="86"/>
      <c r="EXC90" s="86"/>
      <c r="EXD90" s="86"/>
      <c r="EXE90" s="86"/>
      <c r="EXF90" s="86"/>
      <c r="EXG90" s="86"/>
      <c r="EXH90" s="86"/>
      <c r="EXI90" s="86"/>
      <c r="EXJ90" s="86"/>
      <c r="EXK90" s="86"/>
      <c r="EXL90" s="86"/>
      <c r="EXM90" s="86"/>
      <c r="EXN90" s="86"/>
      <c r="EXO90" s="86"/>
      <c r="EXP90" s="86"/>
      <c r="EXQ90" s="86"/>
      <c r="EXR90" s="86"/>
      <c r="EXS90" s="86"/>
      <c r="EXT90" s="86"/>
      <c r="EXU90" s="86"/>
      <c r="EXV90" s="86"/>
      <c r="EXW90" s="86"/>
      <c r="EXX90" s="86"/>
      <c r="EXY90" s="86"/>
      <c r="EXZ90" s="86"/>
      <c r="EYA90" s="86"/>
      <c r="EYB90" s="86"/>
      <c r="EYC90" s="86"/>
      <c r="EYD90" s="86"/>
      <c r="EYE90" s="86"/>
      <c r="EYF90" s="86"/>
      <c r="EYG90" s="86"/>
      <c r="EYH90" s="86"/>
      <c r="EYI90" s="86"/>
      <c r="EYJ90" s="86"/>
      <c r="EYK90" s="86"/>
      <c r="EYL90" s="86"/>
      <c r="EYM90" s="86"/>
      <c r="EYN90" s="86"/>
      <c r="EYO90" s="86"/>
      <c r="EYP90" s="86"/>
      <c r="EYQ90" s="86"/>
      <c r="EYR90" s="86"/>
      <c r="EYS90" s="86"/>
      <c r="EYT90" s="86"/>
      <c r="EYU90" s="86"/>
      <c r="EYV90" s="86"/>
      <c r="EYW90" s="86"/>
      <c r="EYX90" s="86"/>
      <c r="EYY90" s="86"/>
      <c r="EYZ90" s="86"/>
      <c r="EZA90" s="86"/>
      <c r="EZB90" s="86"/>
      <c r="EZC90" s="86"/>
      <c r="EZD90" s="86"/>
      <c r="EZE90" s="86"/>
      <c r="EZF90" s="86"/>
      <c r="EZG90" s="86"/>
      <c r="EZH90" s="86"/>
      <c r="EZI90" s="86"/>
      <c r="EZJ90" s="86"/>
      <c r="EZK90" s="86"/>
      <c r="EZL90" s="86"/>
      <c r="EZM90" s="86"/>
      <c r="EZN90" s="86"/>
      <c r="EZO90" s="86"/>
      <c r="EZP90" s="86"/>
      <c r="EZQ90" s="86"/>
      <c r="EZR90" s="86"/>
      <c r="EZS90" s="86"/>
      <c r="EZT90" s="86"/>
      <c r="EZU90" s="86"/>
      <c r="EZV90" s="86"/>
      <c r="EZW90" s="86"/>
      <c r="EZX90" s="86"/>
      <c r="EZY90" s="86"/>
      <c r="EZZ90" s="86"/>
      <c r="FAA90" s="86"/>
      <c r="FAB90" s="86"/>
      <c r="FAC90" s="86"/>
      <c r="FAD90" s="86"/>
      <c r="FAE90" s="86"/>
      <c r="FAF90" s="86"/>
      <c r="FAG90" s="86"/>
      <c r="FAH90" s="86"/>
      <c r="FAI90" s="86"/>
      <c r="FAJ90" s="86"/>
      <c r="FAK90" s="86"/>
      <c r="FAL90" s="86"/>
      <c r="FAM90" s="86"/>
      <c r="FAN90" s="86"/>
      <c r="FAO90" s="86"/>
      <c r="FAP90" s="86"/>
      <c r="FAQ90" s="86"/>
      <c r="FAR90" s="86"/>
      <c r="FAS90" s="86"/>
      <c r="FAT90" s="86"/>
      <c r="FAU90" s="86"/>
      <c r="FAV90" s="86"/>
      <c r="FAW90" s="86"/>
      <c r="FAX90" s="86"/>
      <c r="FAY90" s="86"/>
      <c r="FAZ90" s="86"/>
      <c r="FBA90" s="86"/>
      <c r="FBB90" s="86"/>
      <c r="FBC90" s="86"/>
      <c r="FBD90" s="86"/>
      <c r="FBE90" s="86"/>
      <c r="FBF90" s="86"/>
      <c r="FBG90" s="86"/>
      <c r="FBH90" s="86"/>
      <c r="FBI90" s="86"/>
      <c r="FBJ90" s="86"/>
      <c r="FBK90" s="86"/>
      <c r="FBL90" s="86"/>
      <c r="FBM90" s="86"/>
      <c r="FBN90" s="86"/>
      <c r="FBO90" s="86"/>
      <c r="FBP90" s="86"/>
      <c r="FBQ90" s="86"/>
      <c r="FBR90" s="86"/>
      <c r="FBS90" s="86"/>
      <c r="FBT90" s="86"/>
      <c r="FBU90" s="86"/>
      <c r="FBV90" s="86"/>
      <c r="FBW90" s="86"/>
      <c r="FBX90" s="86"/>
      <c r="FBY90" s="86"/>
      <c r="FBZ90" s="86"/>
      <c r="FCA90" s="86"/>
      <c r="FCB90" s="86"/>
      <c r="FCC90" s="86"/>
      <c r="FCD90" s="86"/>
      <c r="FCE90" s="86"/>
      <c r="FCF90" s="86"/>
      <c r="FCG90" s="86"/>
      <c r="FCH90" s="86"/>
      <c r="FCI90" s="86"/>
      <c r="FCJ90" s="86"/>
      <c r="FCK90" s="86"/>
      <c r="FCL90" s="86"/>
      <c r="FCM90" s="86"/>
      <c r="FCN90" s="86"/>
      <c r="FCO90" s="86"/>
      <c r="FCP90" s="86"/>
      <c r="FCQ90" s="86"/>
      <c r="FCR90" s="86"/>
      <c r="FCS90" s="86"/>
      <c r="FCT90" s="86"/>
      <c r="FCU90" s="86"/>
      <c r="FCV90" s="86"/>
      <c r="FCW90" s="86"/>
      <c r="FCX90" s="86"/>
      <c r="FCY90" s="86"/>
      <c r="FCZ90" s="86"/>
      <c r="FDA90" s="86"/>
      <c r="FDB90" s="86"/>
      <c r="FDC90" s="86"/>
      <c r="FDD90" s="86"/>
      <c r="FDE90" s="86"/>
      <c r="FDF90" s="86"/>
      <c r="FDG90" s="86"/>
      <c r="FDH90" s="86"/>
      <c r="FDI90" s="86"/>
      <c r="FDJ90" s="86"/>
      <c r="FDK90" s="86"/>
      <c r="FDL90" s="86"/>
      <c r="FDM90" s="86"/>
      <c r="FDN90" s="86"/>
      <c r="FDO90" s="86"/>
      <c r="FDP90" s="86"/>
      <c r="FDQ90" s="86"/>
      <c r="FDR90" s="86"/>
      <c r="FDS90" s="86"/>
      <c r="FDT90" s="86"/>
      <c r="FDU90" s="86"/>
      <c r="FDV90" s="86"/>
      <c r="FDW90" s="86"/>
      <c r="FDX90" s="86"/>
      <c r="FDY90" s="86"/>
      <c r="FDZ90" s="86"/>
      <c r="FEA90" s="86"/>
      <c r="FEB90" s="86"/>
      <c r="FEC90" s="86"/>
      <c r="FED90" s="86"/>
      <c r="FEE90" s="86"/>
      <c r="FEF90" s="86"/>
      <c r="FEG90" s="86"/>
      <c r="FEH90" s="86"/>
      <c r="FEI90" s="86"/>
      <c r="FEJ90" s="86"/>
      <c r="FEK90" s="86"/>
      <c r="FEL90" s="86"/>
      <c r="FEM90" s="86"/>
      <c r="FEN90" s="86"/>
      <c r="FEO90" s="86"/>
      <c r="FEP90" s="86"/>
      <c r="FEQ90" s="86"/>
      <c r="FER90" s="86"/>
      <c r="FES90" s="86"/>
      <c r="FET90" s="86"/>
      <c r="FEU90" s="86"/>
      <c r="FEV90" s="86"/>
      <c r="FEW90" s="86"/>
      <c r="FEX90" s="86"/>
      <c r="FEY90" s="86"/>
      <c r="FEZ90" s="86"/>
      <c r="FFA90" s="86"/>
      <c r="FFB90" s="86"/>
      <c r="FFC90" s="86"/>
      <c r="FFD90" s="86"/>
      <c r="FFE90" s="86"/>
      <c r="FFF90" s="86"/>
      <c r="FFG90" s="86"/>
      <c r="FFH90" s="86"/>
      <c r="FFI90" s="86"/>
      <c r="FFJ90" s="86"/>
      <c r="FFK90" s="86"/>
      <c r="FFL90" s="86"/>
      <c r="FFM90" s="86"/>
      <c r="FFN90" s="86"/>
      <c r="FFO90" s="86"/>
      <c r="FFP90" s="86"/>
      <c r="FFQ90" s="86"/>
      <c r="FFR90" s="86"/>
      <c r="FFS90" s="86"/>
      <c r="FFT90" s="86"/>
      <c r="FFU90" s="86"/>
      <c r="FFV90" s="86"/>
      <c r="FFW90" s="86"/>
      <c r="FFX90" s="86"/>
      <c r="FFY90" s="86"/>
      <c r="FFZ90" s="86"/>
      <c r="FGA90" s="86"/>
      <c r="FGB90" s="86"/>
      <c r="FGC90" s="86"/>
      <c r="FGD90" s="86"/>
      <c r="FGE90" s="86"/>
      <c r="FGF90" s="86"/>
      <c r="FGG90" s="86"/>
      <c r="FGH90" s="86"/>
      <c r="FGI90" s="86"/>
      <c r="FGJ90" s="86"/>
      <c r="FGK90" s="86"/>
      <c r="FGL90" s="86"/>
      <c r="FGM90" s="86"/>
      <c r="FGN90" s="86"/>
      <c r="FGO90" s="86"/>
      <c r="FGP90" s="86"/>
      <c r="FGQ90" s="86"/>
      <c r="FGR90" s="86"/>
      <c r="FGS90" s="86"/>
      <c r="FGT90" s="86"/>
      <c r="FGU90" s="86"/>
      <c r="FGV90" s="86"/>
      <c r="FGW90" s="86"/>
      <c r="FGX90" s="86"/>
      <c r="FGY90" s="86"/>
      <c r="FGZ90" s="86"/>
      <c r="FHA90" s="86"/>
      <c r="FHB90" s="86"/>
      <c r="FHC90" s="86"/>
      <c r="FHD90" s="86"/>
      <c r="FHE90" s="86"/>
      <c r="FHF90" s="86"/>
      <c r="FHG90" s="86"/>
      <c r="FHH90" s="86"/>
      <c r="FHI90" s="86"/>
      <c r="FHJ90" s="86"/>
      <c r="FHK90" s="86"/>
      <c r="FHL90" s="86"/>
      <c r="FHM90" s="86"/>
      <c r="FHN90" s="86"/>
      <c r="FHO90" s="86"/>
      <c r="FHP90" s="86"/>
      <c r="FHQ90" s="86"/>
      <c r="FHR90" s="86"/>
      <c r="FHS90" s="86"/>
      <c r="FHT90" s="86"/>
      <c r="FHU90" s="86"/>
      <c r="FHV90" s="86"/>
      <c r="FHW90" s="86"/>
      <c r="FHX90" s="86"/>
      <c r="FHY90" s="86"/>
      <c r="FHZ90" s="86"/>
      <c r="FIA90" s="86"/>
      <c r="FIB90" s="86"/>
      <c r="FIC90" s="86"/>
      <c r="FID90" s="86"/>
      <c r="FIE90" s="86"/>
      <c r="FIF90" s="86"/>
      <c r="FIG90" s="86"/>
      <c r="FIH90" s="86"/>
      <c r="FII90" s="86"/>
      <c r="FIJ90" s="86"/>
      <c r="FIK90" s="86"/>
      <c r="FIL90" s="86"/>
      <c r="FIM90" s="86"/>
      <c r="FIN90" s="86"/>
      <c r="FIO90" s="86"/>
      <c r="FIP90" s="86"/>
      <c r="FIQ90" s="86"/>
      <c r="FIR90" s="86"/>
      <c r="FIS90" s="86"/>
      <c r="FIT90" s="86"/>
      <c r="FIU90" s="86"/>
      <c r="FIV90" s="86"/>
      <c r="FIW90" s="86"/>
      <c r="FIX90" s="86"/>
      <c r="FIY90" s="86"/>
      <c r="FIZ90" s="86"/>
      <c r="FJA90" s="86"/>
      <c r="FJB90" s="86"/>
      <c r="FJC90" s="86"/>
      <c r="FJD90" s="86"/>
      <c r="FJE90" s="86"/>
      <c r="FJF90" s="86"/>
      <c r="FJG90" s="86"/>
      <c r="FJH90" s="86"/>
      <c r="FJI90" s="86"/>
      <c r="FJJ90" s="86"/>
      <c r="FJK90" s="86"/>
      <c r="FJL90" s="86"/>
      <c r="FJM90" s="86"/>
      <c r="FJN90" s="86"/>
      <c r="FJO90" s="86"/>
      <c r="FJP90" s="86"/>
      <c r="FJQ90" s="86"/>
      <c r="FJR90" s="86"/>
      <c r="FJS90" s="86"/>
      <c r="FJT90" s="86"/>
      <c r="FJU90" s="86"/>
      <c r="FJV90" s="86"/>
      <c r="FJW90" s="86"/>
      <c r="FJX90" s="86"/>
      <c r="FJY90" s="86"/>
      <c r="FJZ90" s="86"/>
      <c r="FKA90" s="86"/>
      <c r="FKB90" s="86"/>
      <c r="FKC90" s="86"/>
      <c r="FKD90" s="86"/>
      <c r="FKE90" s="86"/>
      <c r="FKF90" s="86"/>
      <c r="FKG90" s="86"/>
      <c r="FKH90" s="86"/>
      <c r="FKI90" s="86"/>
      <c r="FKJ90" s="86"/>
      <c r="FKK90" s="86"/>
      <c r="FKL90" s="86"/>
      <c r="FKM90" s="86"/>
      <c r="FKN90" s="86"/>
      <c r="FKO90" s="86"/>
      <c r="FKP90" s="86"/>
      <c r="FKQ90" s="86"/>
      <c r="FKR90" s="86"/>
      <c r="FKS90" s="86"/>
      <c r="FKT90" s="86"/>
      <c r="FKU90" s="86"/>
      <c r="FKV90" s="86"/>
      <c r="FKW90" s="86"/>
      <c r="FKX90" s="86"/>
      <c r="FKY90" s="86"/>
      <c r="FKZ90" s="86"/>
      <c r="FLA90" s="86"/>
      <c r="FLB90" s="86"/>
      <c r="FLC90" s="86"/>
      <c r="FLD90" s="86"/>
      <c r="FLE90" s="86"/>
      <c r="FLF90" s="86"/>
      <c r="FLG90" s="86"/>
      <c r="FLH90" s="86"/>
      <c r="FLI90" s="86"/>
      <c r="FLJ90" s="86"/>
      <c r="FLK90" s="86"/>
      <c r="FLL90" s="86"/>
      <c r="FLM90" s="86"/>
      <c r="FLN90" s="86"/>
      <c r="FLO90" s="86"/>
      <c r="FLP90" s="86"/>
      <c r="FLQ90" s="86"/>
      <c r="FLR90" s="86"/>
      <c r="FLS90" s="86"/>
      <c r="FLT90" s="86"/>
      <c r="FLU90" s="86"/>
      <c r="FLV90" s="86"/>
      <c r="FLW90" s="86"/>
      <c r="FLX90" s="86"/>
      <c r="FLY90" s="86"/>
      <c r="FLZ90" s="86"/>
      <c r="FMA90" s="86"/>
      <c r="FMB90" s="86"/>
      <c r="FMC90" s="86"/>
      <c r="FMD90" s="86"/>
      <c r="FME90" s="86"/>
      <c r="FMF90" s="86"/>
      <c r="FMG90" s="86"/>
      <c r="FMH90" s="86"/>
      <c r="FMI90" s="86"/>
      <c r="FMJ90" s="86"/>
      <c r="FMK90" s="86"/>
      <c r="FML90" s="86"/>
      <c r="FMM90" s="86"/>
      <c r="FMN90" s="86"/>
      <c r="FMO90" s="86"/>
      <c r="FMP90" s="86"/>
      <c r="FMQ90" s="86"/>
      <c r="FMR90" s="86"/>
      <c r="FMS90" s="86"/>
      <c r="FMT90" s="86"/>
      <c r="FMU90" s="86"/>
      <c r="FMV90" s="86"/>
      <c r="FMW90" s="86"/>
      <c r="FMX90" s="86"/>
      <c r="FMY90" s="86"/>
      <c r="FMZ90" s="86"/>
      <c r="FNA90" s="86"/>
      <c r="FNB90" s="86"/>
      <c r="FNC90" s="86"/>
      <c r="FND90" s="86"/>
      <c r="FNE90" s="86"/>
      <c r="FNF90" s="86"/>
      <c r="FNG90" s="86"/>
      <c r="FNH90" s="86"/>
      <c r="FNI90" s="86"/>
      <c r="FNJ90" s="86"/>
      <c r="FNK90" s="86"/>
      <c r="FNL90" s="86"/>
      <c r="FNM90" s="86"/>
      <c r="FNN90" s="86"/>
      <c r="FNO90" s="86"/>
      <c r="FNP90" s="86"/>
      <c r="FNQ90" s="86"/>
      <c r="FNR90" s="86"/>
      <c r="FNS90" s="86"/>
      <c r="FNT90" s="86"/>
      <c r="FNU90" s="86"/>
      <c r="FNV90" s="86"/>
      <c r="FNW90" s="86"/>
      <c r="FNX90" s="86"/>
      <c r="FNY90" s="86"/>
      <c r="FNZ90" s="86"/>
      <c r="FOA90" s="86"/>
      <c r="FOB90" s="86"/>
      <c r="FOC90" s="86"/>
      <c r="FOD90" s="86"/>
      <c r="FOE90" s="86"/>
      <c r="FOF90" s="86"/>
      <c r="FOG90" s="86"/>
      <c r="FOH90" s="86"/>
      <c r="FOI90" s="86"/>
      <c r="FOJ90" s="86"/>
      <c r="FOK90" s="86"/>
      <c r="FOL90" s="86"/>
      <c r="FOM90" s="86"/>
      <c r="FON90" s="86"/>
      <c r="FOO90" s="86"/>
      <c r="FOP90" s="86"/>
      <c r="FOQ90" s="86"/>
      <c r="FOR90" s="86"/>
      <c r="FOS90" s="86"/>
      <c r="FOT90" s="86"/>
      <c r="FOU90" s="86"/>
      <c r="FOV90" s="86"/>
      <c r="FOW90" s="86"/>
      <c r="FOX90" s="86"/>
      <c r="FOY90" s="86"/>
      <c r="FOZ90" s="86"/>
      <c r="FPA90" s="86"/>
      <c r="FPB90" s="86"/>
      <c r="FPC90" s="86"/>
      <c r="FPD90" s="86"/>
      <c r="FPE90" s="86"/>
      <c r="FPF90" s="86"/>
      <c r="FPG90" s="86"/>
      <c r="FPH90" s="86"/>
      <c r="FPI90" s="86"/>
      <c r="FPJ90" s="86"/>
      <c r="FPK90" s="86"/>
      <c r="FPL90" s="86"/>
      <c r="FPM90" s="86"/>
      <c r="FPN90" s="86"/>
      <c r="FPO90" s="86"/>
      <c r="FPP90" s="86"/>
      <c r="FPQ90" s="86"/>
      <c r="FPR90" s="86"/>
      <c r="FPS90" s="86"/>
      <c r="FPT90" s="86"/>
      <c r="FPU90" s="86"/>
      <c r="FPV90" s="86"/>
      <c r="FPW90" s="86"/>
      <c r="FPX90" s="86"/>
      <c r="FPY90" s="86"/>
      <c r="FPZ90" s="86"/>
      <c r="FQA90" s="86"/>
      <c r="FQB90" s="86"/>
      <c r="FQC90" s="86"/>
      <c r="FQD90" s="86"/>
      <c r="FQE90" s="86"/>
      <c r="FQF90" s="86"/>
      <c r="FQG90" s="86"/>
      <c r="FQH90" s="86"/>
      <c r="FQI90" s="86"/>
      <c r="FQJ90" s="86"/>
      <c r="FQK90" s="86"/>
      <c r="FQL90" s="86"/>
      <c r="FQM90" s="86"/>
      <c r="FQN90" s="86"/>
      <c r="FQO90" s="86"/>
      <c r="FQP90" s="86"/>
      <c r="FQQ90" s="86"/>
      <c r="FQR90" s="86"/>
      <c r="FQS90" s="86"/>
      <c r="FQT90" s="86"/>
      <c r="FQU90" s="86"/>
      <c r="FQV90" s="86"/>
      <c r="FQW90" s="86"/>
      <c r="FQX90" s="86"/>
      <c r="FQY90" s="86"/>
      <c r="FQZ90" s="86"/>
      <c r="FRA90" s="86"/>
      <c r="FRB90" s="86"/>
      <c r="FRC90" s="86"/>
      <c r="FRD90" s="86"/>
      <c r="FRE90" s="86"/>
      <c r="FRF90" s="86"/>
      <c r="FRG90" s="86"/>
      <c r="FRH90" s="86"/>
      <c r="FRI90" s="86"/>
      <c r="FRJ90" s="86"/>
      <c r="FRK90" s="86"/>
      <c r="FRL90" s="86"/>
      <c r="FRM90" s="86"/>
      <c r="FRN90" s="86"/>
      <c r="FRO90" s="86"/>
      <c r="FRP90" s="86"/>
      <c r="FRQ90" s="86"/>
      <c r="FRR90" s="86"/>
      <c r="FRS90" s="86"/>
      <c r="FRT90" s="86"/>
      <c r="FRU90" s="86"/>
      <c r="FRV90" s="86"/>
      <c r="FRW90" s="86"/>
      <c r="FRX90" s="86"/>
      <c r="FRY90" s="86"/>
      <c r="FRZ90" s="86"/>
      <c r="FSA90" s="86"/>
      <c r="FSB90" s="86"/>
      <c r="FSC90" s="86"/>
      <c r="FSD90" s="86"/>
      <c r="FSE90" s="86"/>
      <c r="FSF90" s="86"/>
      <c r="FSG90" s="86"/>
      <c r="FSH90" s="86"/>
      <c r="FSI90" s="86"/>
      <c r="FSJ90" s="86"/>
      <c r="FSK90" s="86"/>
      <c r="FSL90" s="86"/>
      <c r="FSM90" s="86"/>
      <c r="FSN90" s="86"/>
      <c r="FSO90" s="86"/>
      <c r="FSP90" s="86"/>
      <c r="FSQ90" s="86"/>
      <c r="FSR90" s="86"/>
      <c r="FSS90" s="86"/>
      <c r="FST90" s="86"/>
      <c r="FSU90" s="86"/>
      <c r="FSV90" s="86"/>
      <c r="FSW90" s="86"/>
      <c r="FSX90" s="86"/>
      <c r="FSY90" s="86"/>
      <c r="FSZ90" s="86"/>
      <c r="FTA90" s="86"/>
      <c r="FTB90" s="86"/>
      <c r="FTC90" s="86"/>
      <c r="FTD90" s="86"/>
      <c r="FTE90" s="86"/>
      <c r="FTF90" s="86"/>
      <c r="FTG90" s="86"/>
      <c r="FTH90" s="86"/>
      <c r="FTI90" s="86"/>
      <c r="FTJ90" s="86"/>
      <c r="FTK90" s="86"/>
      <c r="FTL90" s="86"/>
      <c r="FTM90" s="86"/>
      <c r="FTN90" s="86"/>
      <c r="FTO90" s="86"/>
      <c r="FTP90" s="86"/>
      <c r="FTQ90" s="86"/>
      <c r="FTR90" s="86"/>
      <c r="FTS90" s="86"/>
      <c r="FTT90" s="86"/>
      <c r="FTU90" s="86"/>
      <c r="FTV90" s="86"/>
      <c r="FTW90" s="86"/>
      <c r="FTX90" s="86"/>
      <c r="FTY90" s="86"/>
      <c r="FTZ90" s="86"/>
      <c r="FUA90" s="86"/>
      <c r="FUB90" s="86"/>
      <c r="FUC90" s="86"/>
      <c r="FUD90" s="86"/>
      <c r="FUE90" s="86"/>
      <c r="FUF90" s="86"/>
      <c r="FUG90" s="86"/>
      <c r="FUH90" s="86"/>
      <c r="FUI90" s="86"/>
      <c r="FUJ90" s="86"/>
      <c r="FUK90" s="86"/>
      <c r="FUL90" s="86"/>
      <c r="FUM90" s="86"/>
      <c r="FUN90" s="86"/>
      <c r="FUO90" s="86"/>
      <c r="FUP90" s="86"/>
      <c r="FUQ90" s="86"/>
      <c r="FUR90" s="86"/>
      <c r="FUS90" s="86"/>
      <c r="FUT90" s="86"/>
      <c r="FUU90" s="86"/>
      <c r="FUV90" s="86"/>
      <c r="FUW90" s="86"/>
      <c r="FUX90" s="86"/>
      <c r="FUY90" s="86"/>
      <c r="FUZ90" s="86"/>
      <c r="FVA90" s="86"/>
      <c r="FVB90" s="86"/>
      <c r="FVC90" s="86"/>
      <c r="FVD90" s="86"/>
      <c r="FVE90" s="86"/>
      <c r="FVF90" s="86"/>
      <c r="FVG90" s="86"/>
      <c r="FVH90" s="86"/>
      <c r="FVI90" s="86"/>
      <c r="FVJ90" s="86"/>
      <c r="FVK90" s="86"/>
      <c r="FVL90" s="86"/>
      <c r="FVM90" s="86"/>
      <c r="FVN90" s="86"/>
      <c r="FVO90" s="86"/>
      <c r="FVP90" s="86"/>
      <c r="FVQ90" s="86"/>
      <c r="FVR90" s="86"/>
      <c r="FVS90" s="86"/>
      <c r="FVT90" s="86"/>
      <c r="FVU90" s="86"/>
      <c r="FVV90" s="86"/>
      <c r="FVW90" s="86"/>
      <c r="FVX90" s="86"/>
      <c r="FVY90" s="86"/>
      <c r="FVZ90" s="86"/>
      <c r="FWA90" s="86"/>
      <c r="FWB90" s="86"/>
      <c r="FWC90" s="86"/>
      <c r="FWD90" s="86"/>
      <c r="FWE90" s="86"/>
      <c r="FWF90" s="86"/>
      <c r="FWG90" s="86"/>
      <c r="FWH90" s="86"/>
      <c r="FWI90" s="86"/>
      <c r="FWJ90" s="86"/>
      <c r="FWK90" s="86"/>
      <c r="FWL90" s="86"/>
      <c r="FWM90" s="86"/>
      <c r="FWN90" s="86"/>
      <c r="FWO90" s="86"/>
      <c r="FWP90" s="86"/>
      <c r="FWQ90" s="86"/>
      <c r="FWR90" s="86"/>
      <c r="FWS90" s="86"/>
      <c r="FWT90" s="86"/>
      <c r="FWU90" s="86"/>
      <c r="FWV90" s="86"/>
      <c r="FWW90" s="86"/>
      <c r="FWX90" s="86"/>
      <c r="FWY90" s="86"/>
      <c r="FWZ90" s="86"/>
      <c r="FXA90" s="86"/>
      <c r="FXB90" s="86"/>
      <c r="FXC90" s="86"/>
      <c r="FXD90" s="86"/>
      <c r="FXE90" s="86"/>
      <c r="FXF90" s="86"/>
      <c r="FXG90" s="86"/>
      <c r="FXH90" s="86"/>
      <c r="FXI90" s="86"/>
      <c r="FXJ90" s="86"/>
      <c r="FXK90" s="86"/>
      <c r="FXL90" s="86"/>
      <c r="FXM90" s="86"/>
      <c r="FXN90" s="86"/>
      <c r="FXO90" s="86"/>
      <c r="FXP90" s="86"/>
      <c r="FXQ90" s="86"/>
      <c r="FXR90" s="86"/>
      <c r="FXS90" s="86"/>
      <c r="FXT90" s="86"/>
      <c r="FXU90" s="86"/>
      <c r="FXV90" s="86"/>
      <c r="FXW90" s="86"/>
      <c r="FXX90" s="86"/>
      <c r="FXY90" s="86"/>
      <c r="FXZ90" s="86"/>
      <c r="FYA90" s="86"/>
      <c r="FYB90" s="86"/>
      <c r="FYC90" s="86"/>
      <c r="FYD90" s="86"/>
      <c r="FYE90" s="86"/>
      <c r="FYF90" s="86"/>
      <c r="FYG90" s="86"/>
      <c r="FYH90" s="86"/>
      <c r="FYI90" s="86"/>
      <c r="FYJ90" s="86"/>
      <c r="FYK90" s="86"/>
      <c r="FYL90" s="86"/>
      <c r="FYM90" s="86"/>
      <c r="FYN90" s="86"/>
      <c r="FYO90" s="86"/>
      <c r="FYP90" s="86"/>
      <c r="FYQ90" s="86"/>
      <c r="FYR90" s="86"/>
      <c r="FYS90" s="86"/>
      <c r="FYT90" s="86"/>
      <c r="FYU90" s="86"/>
      <c r="FYV90" s="86"/>
      <c r="FYW90" s="86"/>
      <c r="FYX90" s="86"/>
      <c r="FYY90" s="86"/>
      <c r="FYZ90" s="86"/>
      <c r="FZA90" s="86"/>
      <c r="FZB90" s="86"/>
      <c r="FZC90" s="86"/>
      <c r="FZD90" s="86"/>
      <c r="FZE90" s="86"/>
      <c r="FZF90" s="86"/>
      <c r="FZG90" s="86"/>
      <c r="FZH90" s="86"/>
      <c r="FZI90" s="86"/>
      <c r="FZJ90" s="86"/>
      <c r="FZK90" s="86"/>
      <c r="FZL90" s="86"/>
      <c r="FZM90" s="86"/>
      <c r="FZN90" s="86"/>
      <c r="FZO90" s="86"/>
      <c r="FZP90" s="86"/>
      <c r="FZQ90" s="86"/>
      <c r="FZR90" s="86"/>
      <c r="FZS90" s="86"/>
      <c r="FZT90" s="86"/>
      <c r="FZU90" s="86"/>
      <c r="FZV90" s="86"/>
      <c r="FZW90" s="86"/>
      <c r="FZX90" s="86"/>
      <c r="FZY90" s="86"/>
      <c r="FZZ90" s="86"/>
      <c r="GAA90" s="86"/>
      <c r="GAB90" s="86"/>
      <c r="GAC90" s="86"/>
      <c r="GAD90" s="86"/>
      <c r="GAE90" s="86"/>
      <c r="GAF90" s="86"/>
      <c r="GAG90" s="86"/>
      <c r="GAH90" s="86"/>
      <c r="GAI90" s="86"/>
      <c r="GAJ90" s="86"/>
      <c r="GAK90" s="86"/>
      <c r="GAL90" s="86"/>
      <c r="GAM90" s="86"/>
      <c r="GAN90" s="86"/>
      <c r="GAO90" s="86"/>
      <c r="GAP90" s="86"/>
      <c r="GAQ90" s="86"/>
      <c r="GAR90" s="86"/>
      <c r="GAS90" s="86"/>
      <c r="GAT90" s="86"/>
      <c r="GAU90" s="86"/>
      <c r="GAV90" s="86"/>
      <c r="GAW90" s="86"/>
      <c r="GAX90" s="86"/>
      <c r="GAY90" s="86"/>
      <c r="GAZ90" s="86"/>
      <c r="GBA90" s="86"/>
      <c r="GBB90" s="86"/>
      <c r="GBC90" s="86"/>
      <c r="GBD90" s="86"/>
      <c r="GBE90" s="86"/>
      <c r="GBF90" s="86"/>
      <c r="GBG90" s="86"/>
      <c r="GBH90" s="86"/>
      <c r="GBI90" s="86"/>
      <c r="GBJ90" s="86"/>
      <c r="GBK90" s="86"/>
      <c r="GBL90" s="86"/>
      <c r="GBM90" s="86"/>
      <c r="GBN90" s="86"/>
      <c r="GBO90" s="86"/>
      <c r="GBP90" s="86"/>
      <c r="GBQ90" s="86"/>
      <c r="GBR90" s="86"/>
      <c r="GBS90" s="86"/>
      <c r="GBT90" s="86"/>
      <c r="GBU90" s="86"/>
      <c r="GBV90" s="86"/>
      <c r="GBW90" s="86"/>
      <c r="GBX90" s="86"/>
      <c r="GBY90" s="86"/>
      <c r="GBZ90" s="86"/>
      <c r="GCA90" s="86"/>
      <c r="GCB90" s="86"/>
      <c r="GCC90" s="86"/>
      <c r="GCD90" s="86"/>
      <c r="GCE90" s="86"/>
      <c r="GCF90" s="86"/>
      <c r="GCG90" s="86"/>
      <c r="GCH90" s="86"/>
      <c r="GCI90" s="86"/>
      <c r="GCJ90" s="86"/>
      <c r="GCK90" s="86"/>
      <c r="GCL90" s="86"/>
      <c r="GCM90" s="86"/>
      <c r="GCN90" s="86"/>
      <c r="GCO90" s="86"/>
      <c r="GCP90" s="86"/>
      <c r="GCQ90" s="86"/>
      <c r="GCR90" s="86"/>
      <c r="GCS90" s="86"/>
      <c r="GCT90" s="86"/>
      <c r="GCU90" s="86"/>
      <c r="GCV90" s="86"/>
      <c r="GCW90" s="86"/>
      <c r="GCX90" s="86"/>
      <c r="GCY90" s="86"/>
      <c r="GCZ90" s="86"/>
      <c r="GDA90" s="86"/>
      <c r="GDB90" s="86"/>
      <c r="GDC90" s="86"/>
      <c r="GDD90" s="86"/>
      <c r="GDE90" s="86"/>
      <c r="GDF90" s="86"/>
      <c r="GDG90" s="86"/>
      <c r="GDH90" s="86"/>
      <c r="GDI90" s="86"/>
      <c r="GDJ90" s="86"/>
      <c r="GDK90" s="86"/>
      <c r="GDL90" s="86"/>
      <c r="GDM90" s="86"/>
      <c r="GDN90" s="86"/>
      <c r="GDO90" s="86"/>
      <c r="GDP90" s="86"/>
      <c r="GDQ90" s="86"/>
      <c r="GDR90" s="86"/>
      <c r="GDS90" s="86"/>
      <c r="GDT90" s="86"/>
      <c r="GDU90" s="86"/>
      <c r="GDV90" s="86"/>
      <c r="GDW90" s="86"/>
      <c r="GDX90" s="86"/>
      <c r="GDY90" s="86"/>
      <c r="GDZ90" s="86"/>
      <c r="GEA90" s="86"/>
      <c r="GEB90" s="86"/>
      <c r="GEC90" s="86"/>
      <c r="GED90" s="86"/>
      <c r="GEE90" s="86"/>
      <c r="GEF90" s="86"/>
      <c r="GEG90" s="86"/>
      <c r="GEH90" s="86"/>
      <c r="GEI90" s="86"/>
      <c r="GEJ90" s="86"/>
      <c r="GEK90" s="86"/>
      <c r="GEL90" s="86"/>
      <c r="GEM90" s="86"/>
      <c r="GEN90" s="86"/>
      <c r="GEO90" s="86"/>
      <c r="GEP90" s="86"/>
      <c r="GEQ90" s="86"/>
      <c r="GER90" s="86"/>
      <c r="GES90" s="86"/>
      <c r="GET90" s="86"/>
      <c r="GEU90" s="86"/>
      <c r="GEV90" s="86"/>
      <c r="GEW90" s="86"/>
      <c r="GEX90" s="86"/>
      <c r="GEY90" s="86"/>
      <c r="GEZ90" s="86"/>
      <c r="GFA90" s="86"/>
      <c r="GFB90" s="86"/>
      <c r="GFC90" s="86"/>
      <c r="GFD90" s="86"/>
      <c r="GFE90" s="86"/>
      <c r="GFF90" s="86"/>
      <c r="GFG90" s="86"/>
      <c r="GFH90" s="86"/>
      <c r="GFI90" s="86"/>
      <c r="GFJ90" s="86"/>
      <c r="GFK90" s="86"/>
      <c r="GFL90" s="86"/>
      <c r="GFM90" s="86"/>
      <c r="GFN90" s="86"/>
      <c r="GFO90" s="86"/>
      <c r="GFP90" s="86"/>
      <c r="GFQ90" s="86"/>
      <c r="GFR90" s="86"/>
      <c r="GFS90" s="86"/>
      <c r="GFT90" s="86"/>
      <c r="GFU90" s="86"/>
      <c r="GFV90" s="86"/>
      <c r="GFW90" s="86"/>
      <c r="GFX90" s="86"/>
      <c r="GFY90" s="86"/>
      <c r="GFZ90" s="86"/>
      <c r="GGA90" s="86"/>
      <c r="GGB90" s="86"/>
      <c r="GGC90" s="86"/>
      <c r="GGD90" s="86"/>
      <c r="GGE90" s="86"/>
      <c r="GGF90" s="86"/>
      <c r="GGG90" s="86"/>
      <c r="GGH90" s="86"/>
      <c r="GGI90" s="86"/>
      <c r="GGJ90" s="86"/>
      <c r="GGK90" s="86"/>
      <c r="GGL90" s="86"/>
      <c r="GGM90" s="86"/>
      <c r="GGN90" s="86"/>
      <c r="GGO90" s="86"/>
      <c r="GGP90" s="86"/>
      <c r="GGQ90" s="86"/>
      <c r="GGR90" s="86"/>
      <c r="GGS90" s="86"/>
      <c r="GGT90" s="86"/>
      <c r="GGU90" s="86"/>
      <c r="GGV90" s="86"/>
      <c r="GGW90" s="86"/>
      <c r="GGX90" s="86"/>
      <c r="GGY90" s="86"/>
      <c r="GGZ90" s="86"/>
      <c r="GHA90" s="86"/>
      <c r="GHB90" s="86"/>
      <c r="GHC90" s="86"/>
      <c r="GHD90" s="86"/>
      <c r="GHE90" s="86"/>
      <c r="GHF90" s="86"/>
      <c r="GHG90" s="86"/>
      <c r="GHH90" s="86"/>
      <c r="GHI90" s="86"/>
      <c r="GHJ90" s="86"/>
      <c r="GHK90" s="86"/>
      <c r="GHL90" s="86"/>
      <c r="GHM90" s="86"/>
      <c r="GHN90" s="86"/>
      <c r="GHO90" s="86"/>
      <c r="GHP90" s="86"/>
      <c r="GHQ90" s="86"/>
      <c r="GHR90" s="86"/>
      <c r="GHS90" s="86"/>
      <c r="GHT90" s="86"/>
      <c r="GHU90" s="86"/>
      <c r="GHV90" s="86"/>
      <c r="GHW90" s="86"/>
      <c r="GHX90" s="86"/>
      <c r="GHY90" s="86"/>
      <c r="GHZ90" s="86"/>
      <c r="GIA90" s="86"/>
      <c r="GIB90" s="86"/>
      <c r="GIC90" s="86"/>
      <c r="GID90" s="86"/>
      <c r="GIE90" s="86"/>
      <c r="GIF90" s="86"/>
      <c r="GIG90" s="86"/>
      <c r="GIH90" s="86"/>
      <c r="GII90" s="86"/>
      <c r="GIJ90" s="86"/>
      <c r="GIK90" s="86"/>
      <c r="GIL90" s="86"/>
      <c r="GIM90" s="86"/>
      <c r="GIN90" s="86"/>
      <c r="GIO90" s="86"/>
      <c r="GIP90" s="86"/>
      <c r="GIQ90" s="86"/>
      <c r="GIR90" s="86"/>
      <c r="GIS90" s="86"/>
      <c r="GIT90" s="86"/>
      <c r="GIU90" s="86"/>
      <c r="GIV90" s="86"/>
      <c r="GIW90" s="86"/>
      <c r="GIX90" s="86"/>
      <c r="GIY90" s="86"/>
      <c r="GIZ90" s="86"/>
      <c r="GJA90" s="86"/>
      <c r="GJB90" s="86"/>
      <c r="GJC90" s="86"/>
      <c r="GJD90" s="86"/>
      <c r="GJE90" s="86"/>
      <c r="GJF90" s="86"/>
      <c r="GJG90" s="86"/>
      <c r="GJH90" s="86"/>
      <c r="GJI90" s="86"/>
      <c r="GJJ90" s="86"/>
      <c r="GJK90" s="86"/>
      <c r="GJL90" s="86"/>
      <c r="GJM90" s="86"/>
      <c r="GJN90" s="86"/>
      <c r="GJO90" s="86"/>
      <c r="GJP90" s="86"/>
      <c r="GJQ90" s="86"/>
      <c r="GJR90" s="86"/>
      <c r="GJS90" s="86"/>
      <c r="GJT90" s="86"/>
      <c r="GJU90" s="86"/>
      <c r="GJV90" s="86"/>
      <c r="GJW90" s="86"/>
      <c r="GJX90" s="86"/>
      <c r="GJY90" s="86"/>
      <c r="GJZ90" s="86"/>
      <c r="GKA90" s="86"/>
      <c r="GKB90" s="86"/>
      <c r="GKC90" s="86"/>
      <c r="GKD90" s="86"/>
      <c r="GKE90" s="86"/>
      <c r="GKF90" s="86"/>
      <c r="GKG90" s="86"/>
      <c r="GKH90" s="86"/>
      <c r="GKI90" s="86"/>
      <c r="GKJ90" s="86"/>
      <c r="GKK90" s="86"/>
      <c r="GKL90" s="86"/>
      <c r="GKM90" s="86"/>
      <c r="GKN90" s="86"/>
      <c r="GKO90" s="86"/>
      <c r="GKP90" s="86"/>
      <c r="GKQ90" s="86"/>
      <c r="GKR90" s="86"/>
      <c r="GKS90" s="86"/>
      <c r="GKT90" s="86"/>
      <c r="GKU90" s="86"/>
      <c r="GKV90" s="86"/>
      <c r="GKW90" s="86"/>
      <c r="GKX90" s="86"/>
      <c r="GKY90" s="86"/>
      <c r="GKZ90" s="86"/>
      <c r="GLA90" s="86"/>
      <c r="GLB90" s="86"/>
      <c r="GLC90" s="86"/>
      <c r="GLD90" s="86"/>
      <c r="GLE90" s="86"/>
      <c r="GLF90" s="86"/>
      <c r="GLG90" s="86"/>
      <c r="GLH90" s="86"/>
      <c r="GLI90" s="86"/>
      <c r="GLJ90" s="86"/>
      <c r="GLK90" s="86"/>
      <c r="GLL90" s="86"/>
      <c r="GLM90" s="86"/>
      <c r="GLN90" s="86"/>
      <c r="GLO90" s="86"/>
      <c r="GLP90" s="86"/>
      <c r="GLQ90" s="86"/>
      <c r="GLR90" s="86"/>
      <c r="GLS90" s="86"/>
      <c r="GLT90" s="86"/>
      <c r="GLU90" s="86"/>
      <c r="GLV90" s="86"/>
      <c r="GLW90" s="86"/>
      <c r="GLX90" s="86"/>
      <c r="GLY90" s="86"/>
      <c r="GLZ90" s="86"/>
      <c r="GMA90" s="86"/>
      <c r="GMB90" s="86"/>
      <c r="GMC90" s="86"/>
      <c r="GMD90" s="86"/>
      <c r="GME90" s="86"/>
      <c r="GMF90" s="86"/>
      <c r="GMG90" s="86"/>
      <c r="GMH90" s="86"/>
      <c r="GMI90" s="86"/>
      <c r="GMJ90" s="86"/>
      <c r="GMK90" s="86"/>
      <c r="GML90" s="86"/>
      <c r="GMM90" s="86"/>
      <c r="GMN90" s="86"/>
      <c r="GMO90" s="86"/>
      <c r="GMP90" s="86"/>
      <c r="GMQ90" s="86"/>
      <c r="GMR90" s="86"/>
      <c r="GMS90" s="86"/>
      <c r="GMT90" s="86"/>
      <c r="GMU90" s="86"/>
      <c r="GMV90" s="86"/>
      <c r="GMW90" s="86"/>
      <c r="GMX90" s="86"/>
      <c r="GMY90" s="86"/>
      <c r="GMZ90" s="86"/>
      <c r="GNA90" s="86"/>
      <c r="GNB90" s="86"/>
      <c r="GNC90" s="86"/>
      <c r="GND90" s="86"/>
      <c r="GNE90" s="86"/>
      <c r="GNF90" s="86"/>
      <c r="GNG90" s="86"/>
      <c r="GNH90" s="86"/>
      <c r="GNI90" s="86"/>
      <c r="GNJ90" s="86"/>
      <c r="GNK90" s="86"/>
      <c r="GNL90" s="86"/>
      <c r="GNM90" s="86"/>
      <c r="GNN90" s="86"/>
      <c r="GNO90" s="86"/>
      <c r="GNP90" s="86"/>
      <c r="GNQ90" s="86"/>
      <c r="GNR90" s="86"/>
      <c r="GNS90" s="86"/>
      <c r="GNT90" s="86"/>
      <c r="GNU90" s="86"/>
      <c r="GNV90" s="86"/>
      <c r="GNW90" s="86"/>
      <c r="GNX90" s="86"/>
      <c r="GNY90" s="86"/>
      <c r="GNZ90" s="86"/>
      <c r="GOA90" s="86"/>
      <c r="GOB90" s="86"/>
      <c r="GOC90" s="86"/>
      <c r="GOD90" s="86"/>
      <c r="GOE90" s="86"/>
      <c r="GOF90" s="86"/>
      <c r="GOG90" s="86"/>
      <c r="GOH90" s="86"/>
      <c r="GOI90" s="86"/>
      <c r="GOJ90" s="86"/>
      <c r="GOK90" s="86"/>
      <c r="GOL90" s="86"/>
      <c r="GOM90" s="86"/>
      <c r="GON90" s="86"/>
      <c r="GOO90" s="86"/>
      <c r="GOP90" s="86"/>
      <c r="GOQ90" s="86"/>
      <c r="GOR90" s="86"/>
      <c r="GOS90" s="86"/>
      <c r="GOT90" s="86"/>
      <c r="GOU90" s="86"/>
      <c r="GOV90" s="86"/>
      <c r="GOW90" s="86"/>
      <c r="GOX90" s="86"/>
      <c r="GOY90" s="86"/>
      <c r="GOZ90" s="86"/>
      <c r="GPA90" s="86"/>
      <c r="GPB90" s="86"/>
      <c r="GPC90" s="86"/>
      <c r="GPD90" s="86"/>
      <c r="GPE90" s="86"/>
      <c r="GPF90" s="86"/>
      <c r="GPG90" s="86"/>
      <c r="GPH90" s="86"/>
      <c r="GPI90" s="86"/>
      <c r="GPJ90" s="86"/>
      <c r="GPK90" s="86"/>
      <c r="GPL90" s="86"/>
      <c r="GPM90" s="86"/>
      <c r="GPN90" s="86"/>
      <c r="GPO90" s="86"/>
      <c r="GPP90" s="86"/>
      <c r="GPQ90" s="86"/>
      <c r="GPR90" s="86"/>
      <c r="GPS90" s="86"/>
      <c r="GPT90" s="86"/>
      <c r="GPU90" s="86"/>
      <c r="GPV90" s="86"/>
      <c r="GPW90" s="86"/>
      <c r="GPX90" s="86"/>
      <c r="GPY90" s="86"/>
      <c r="GPZ90" s="86"/>
      <c r="GQA90" s="86"/>
      <c r="GQB90" s="86"/>
      <c r="GQC90" s="86"/>
      <c r="GQD90" s="86"/>
      <c r="GQE90" s="86"/>
      <c r="GQF90" s="86"/>
      <c r="GQG90" s="86"/>
      <c r="GQH90" s="86"/>
      <c r="GQI90" s="86"/>
      <c r="GQJ90" s="86"/>
      <c r="GQK90" s="86"/>
      <c r="GQL90" s="86"/>
      <c r="GQM90" s="86"/>
      <c r="GQN90" s="86"/>
      <c r="GQO90" s="86"/>
      <c r="GQP90" s="86"/>
      <c r="GQQ90" s="86"/>
      <c r="GQR90" s="86"/>
      <c r="GQS90" s="86"/>
      <c r="GQT90" s="86"/>
      <c r="GQU90" s="86"/>
      <c r="GQV90" s="86"/>
      <c r="GQW90" s="86"/>
      <c r="GQX90" s="86"/>
      <c r="GQY90" s="86"/>
      <c r="GQZ90" s="86"/>
      <c r="GRA90" s="86"/>
      <c r="GRB90" s="86"/>
      <c r="GRC90" s="86"/>
      <c r="GRD90" s="86"/>
      <c r="GRE90" s="86"/>
      <c r="GRF90" s="86"/>
      <c r="GRG90" s="86"/>
      <c r="GRH90" s="86"/>
      <c r="GRI90" s="86"/>
      <c r="GRJ90" s="86"/>
      <c r="GRK90" s="86"/>
      <c r="GRL90" s="86"/>
      <c r="GRM90" s="86"/>
      <c r="GRN90" s="86"/>
      <c r="GRO90" s="86"/>
      <c r="GRP90" s="86"/>
      <c r="GRQ90" s="86"/>
      <c r="GRR90" s="86"/>
      <c r="GRS90" s="86"/>
      <c r="GRT90" s="86"/>
      <c r="GRU90" s="86"/>
      <c r="GRV90" s="86"/>
      <c r="GRW90" s="86"/>
      <c r="GRX90" s="86"/>
      <c r="GRY90" s="86"/>
      <c r="GRZ90" s="86"/>
      <c r="GSA90" s="86"/>
      <c r="GSB90" s="86"/>
      <c r="GSC90" s="86"/>
      <c r="GSD90" s="86"/>
      <c r="GSE90" s="86"/>
      <c r="GSF90" s="86"/>
      <c r="GSG90" s="86"/>
      <c r="GSH90" s="86"/>
      <c r="GSI90" s="86"/>
      <c r="GSJ90" s="86"/>
      <c r="GSK90" s="86"/>
      <c r="GSL90" s="86"/>
      <c r="GSM90" s="86"/>
      <c r="GSN90" s="86"/>
      <c r="GSO90" s="86"/>
      <c r="GSP90" s="86"/>
      <c r="GSQ90" s="86"/>
      <c r="GSR90" s="86"/>
      <c r="GSS90" s="86"/>
      <c r="GST90" s="86"/>
      <c r="GSU90" s="86"/>
      <c r="GSV90" s="86"/>
      <c r="GSW90" s="86"/>
      <c r="GSX90" s="86"/>
      <c r="GSY90" s="86"/>
      <c r="GSZ90" s="86"/>
      <c r="GTA90" s="86"/>
      <c r="GTB90" s="86"/>
      <c r="GTC90" s="86"/>
      <c r="GTD90" s="86"/>
      <c r="GTE90" s="86"/>
      <c r="GTF90" s="86"/>
      <c r="GTG90" s="86"/>
      <c r="GTH90" s="86"/>
      <c r="GTI90" s="86"/>
      <c r="GTJ90" s="86"/>
      <c r="GTK90" s="86"/>
      <c r="GTL90" s="86"/>
      <c r="GTM90" s="86"/>
      <c r="GTN90" s="86"/>
      <c r="GTO90" s="86"/>
      <c r="GTP90" s="86"/>
      <c r="GTQ90" s="86"/>
      <c r="GTR90" s="86"/>
      <c r="GTS90" s="86"/>
      <c r="GTT90" s="86"/>
      <c r="GTU90" s="86"/>
      <c r="GTV90" s="86"/>
      <c r="GTW90" s="86"/>
      <c r="GTX90" s="86"/>
      <c r="GTY90" s="86"/>
      <c r="GTZ90" s="86"/>
      <c r="GUA90" s="86"/>
      <c r="GUB90" s="86"/>
      <c r="GUC90" s="86"/>
      <c r="GUD90" s="86"/>
      <c r="GUE90" s="86"/>
      <c r="GUF90" s="86"/>
      <c r="GUG90" s="86"/>
      <c r="GUH90" s="86"/>
      <c r="GUI90" s="86"/>
      <c r="GUJ90" s="86"/>
      <c r="GUK90" s="86"/>
      <c r="GUL90" s="86"/>
      <c r="GUM90" s="86"/>
      <c r="GUN90" s="86"/>
      <c r="GUO90" s="86"/>
      <c r="GUP90" s="86"/>
      <c r="GUQ90" s="86"/>
      <c r="GUR90" s="86"/>
      <c r="GUS90" s="86"/>
      <c r="GUT90" s="86"/>
      <c r="GUU90" s="86"/>
      <c r="GUV90" s="86"/>
      <c r="GUW90" s="86"/>
      <c r="GUX90" s="86"/>
      <c r="GUY90" s="86"/>
      <c r="GUZ90" s="86"/>
      <c r="GVA90" s="86"/>
      <c r="GVB90" s="86"/>
      <c r="GVC90" s="86"/>
      <c r="GVD90" s="86"/>
      <c r="GVE90" s="86"/>
      <c r="GVF90" s="86"/>
      <c r="GVG90" s="86"/>
      <c r="GVH90" s="86"/>
      <c r="GVI90" s="86"/>
      <c r="GVJ90" s="86"/>
      <c r="GVK90" s="86"/>
      <c r="GVL90" s="86"/>
      <c r="GVM90" s="86"/>
      <c r="GVN90" s="86"/>
      <c r="GVO90" s="86"/>
      <c r="GVP90" s="86"/>
      <c r="GVQ90" s="86"/>
      <c r="GVR90" s="86"/>
      <c r="GVS90" s="86"/>
      <c r="GVT90" s="86"/>
      <c r="GVU90" s="86"/>
      <c r="GVV90" s="86"/>
      <c r="GVW90" s="86"/>
      <c r="GVX90" s="86"/>
      <c r="GVY90" s="86"/>
      <c r="GVZ90" s="86"/>
      <c r="GWA90" s="86"/>
      <c r="GWB90" s="86"/>
      <c r="GWC90" s="86"/>
      <c r="GWD90" s="86"/>
      <c r="GWE90" s="86"/>
      <c r="GWF90" s="86"/>
      <c r="GWG90" s="86"/>
      <c r="GWH90" s="86"/>
      <c r="GWI90" s="86"/>
      <c r="GWJ90" s="86"/>
      <c r="GWK90" s="86"/>
      <c r="GWL90" s="86"/>
      <c r="GWM90" s="86"/>
      <c r="GWN90" s="86"/>
      <c r="GWO90" s="86"/>
      <c r="GWP90" s="86"/>
      <c r="GWQ90" s="86"/>
      <c r="GWR90" s="86"/>
      <c r="GWS90" s="86"/>
      <c r="GWT90" s="86"/>
      <c r="GWU90" s="86"/>
      <c r="GWV90" s="86"/>
      <c r="GWW90" s="86"/>
      <c r="GWX90" s="86"/>
      <c r="GWY90" s="86"/>
      <c r="GWZ90" s="86"/>
      <c r="GXA90" s="86"/>
      <c r="GXB90" s="86"/>
      <c r="GXC90" s="86"/>
      <c r="GXD90" s="86"/>
      <c r="GXE90" s="86"/>
      <c r="GXF90" s="86"/>
      <c r="GXG90" s="86"/>
      <c r="GXH90" s="86"/>
      <c r="GXI90" s="86"/>
      <c r="GXJ90" s="86"/>
      <c r="GXK90" s="86"/>
      <c r="GXL90" s="86"/>
      <c r="GXM90" s="86"/>
      <c r="GXN90" s="86"/>
      <c r="GXO90" s="86"/>
      <c r="GXP90" s="86"/>
      <c r="GXQ90" s="86"/>
      <c r="GXR90" s="86"/>
      <c r="GXS90" s="86"/>
      <c r="GXT90" s="86"/>
      <c r="GXU90" s="86"/>
      <c r="GXV90" s="86"/>
      <c r="GXW90" s="86"/>
      <c r="GXX90" s="86"/>
      <c r="GXY90" s="86"/>
      <c r="GXZ90" s="86"/>
      <c r="GYA90" s="86"/>
      <c r="GYB90" s="86"/>
      <c r="GYC90" s="86"/>
      <c r="GYD90" s="86"/>
      <c r="GYE90" s="86"/>
      <c r="GYF90" s="86"/>
      <c r="GYG90" s="86"/>
      <c r="GYH90" s="86"/>
      <c r="GYI90" s="86"/>
      <c r="GYJ90" s="86"/>
      <c r="GYK90" s="86"/>
      <c r="GYL90" s="86"/>
      <c r="GYM90" s="86"/>
      <c r="GYN90" s="86"/>
      <c r="GYO90" s="86"/>
      <c r="GYP90" s="86"/>
      <c r="GYQ90" s="86"/>
      <c r="GYR90" s="86"/>
      <c r="GYS90" s="86"/>
      <c r="GYT90" s="86"/>
      <c r="GYU90" s="86"/>
      <c r="GYV90" s="86"/>
      <c r="GYW90" s="86"/>
      <c r="GYX90" s="86"/>
      <c r="GYY90" s="86"/>
      <c r="GYZ90" s="86"/>
      <c r="GZA90" s="86"/>
      <c r="GZB90" s="86"/>
      <c r="GZC90" s="86"/>
      <c r="GZD90" s="86"/>
      <c r="GZE90" s="86"/>
      <c r="GZF90" s="86"/>
      <c r="GZG90" s="86"/>
      <c r="GZH90" s="86"/>
      <c r="GZI90" s="86"/>
      <c r="GZJ90" s="86"/>
      <c r="GZK90" s="86"/>
      <c r="GZL90" s="86"/>
      <c r="GZM90" s="86"/>
      <c r="GZN90" s="86"/>
      <c r="GZO90" s="86"/>
      <c r="GZP90" s="86"/>
      <c r="GZQ90" s="86"/>
      <c r="GZR90" s="86"/>
      <c r="GZS90" s="86"/>
      <c r="GZT90" s="86"/>
      <c r="GZU90" s="86"/>
      <c r="GZV90" s="86"/>
      <c r="GZW90" s="86"/>
      <c r="GZX90" s="86"/>
      <c r="GZY90" s="86"/>
      <c r="GZZ90" s="86"/>
      <c r="HAA90" s="86"/>
      <c r="HAB90" s="86"/>
      <c r="HAC90" s="86"/>
      <c r="HAD90" s="86"/>
      <c r="HAE90" s="86"/>
      <c r="HAF90" s="86"/>
      <c r="HAG90" s="86"/>
      <c r="HAH90" s="86"/>
      <c r="HAI90" s="86"/>
      <c r="HAJ90" s="86"/>
      <c r="HAK90" s="86"/>
      <c r="HAL90" s="86"/>
      <c r="HAM90" s="86"/>
      <c r="HAN90" s="86"/>
      <c r="HAO90" s="86"/>
      <c r="HAP90" s="86"/>
      <c r="HAQ90" s="86"/>
      <c r="HAR90" s="86"/>
      <c r="HAS90" s="86"/>
      <c r="HAT90" s="86"/>
      <c r="HAU90" s="86"/>
      <c r="HAV90" s="86"/>
      <c r="HAW90" s="86"/>
      <c r="HAX90" s="86"/>
      <c r="HAY90" s="86"/>
      <c r="HAZ90" s="86"/>
      <c r="HBA90" s="86"/>
      <c r="HBB90" s="86"/>
      <c r="HBC90" s="86"/>
      <c r="HBD90" s="86"/>
      <c r="HBE90" s="86"/>
      <c r="HBF90" s="86"/>
      <c r="HBG90" s="86"/>
      <c r="HBH90" s="86"/>
      <c r="HBI90" s="86"/>
      <c r="HBJ90" s="86"/>
      <c r="HBK90" s="86"/>
      <c r="HBL90" s="86"/>
      <c r="HBM90" s="86"/>
      <c r="HBN90" s="86"/>
      <c r="HBO90" s="86"/>
      <c r="HBP90" s="86"/>
      <c r="HBQ90" s="86"/>
      <c r="HBR90" s="86"/>
      <c r="HBS90" s="86"/>
      <c r="HBT90" s="86"/>
      <c r="HBU90" s="86"/>
      <c r="HBV90" s="86"/>
      <c r="HBW90" s="86"/>
      <c r="HBX90" s="86"/>
      <c r="HBY90" s="86"/>
      <c r="HBZ90" s="86"/>
      <c r="HCA90" s="86"/>
      <c r="HCB90" s="86"/>
      <c r="HCC90" s="86"/>
      <c r="HCD90" s="86"/>
      <c r="HCE90" s="86"/>
      <c r="HCF90" s="86"/>
      <c r="HCG90" s="86"/>
      <c r="HCH90" s="86"/>
      <c r="HCI90" s="86"/>
      <c r="HCJ90" s="86"/>
      <c r="HCK90" s="86"/>
      <c r="HCL90" s="86"/>
      <c r="HCM90" s="86"/>
      <c r="HCN90" s="86"/>
      <c r="HCO90" s="86"/>
      <c r="HCP90" s="86"/>
      <c r="HCQ90" s="86"/>
      <c r="HCR90" s="86"/>
      <c r="HCS90" s="86"/>
      <c r="HCT90" s="86"/>
      <c r="HCU90" s="86"/>
      <c r="HCV90" s="86"/>
      <c r="HCW90" s="86"/>
      <c r="HCX90" s="86"/>
      <c r="HCY90" s="86"/>
      <c r="HCZ90" s="86"/>
      <c r="HDA90" s="86"/>
      <c r="HDB90" s="86"/>
      <c r="HDC90" s="86"/>
      <c r="HDD90" s="86"/>
      <c r="HDE90" s="86"/>
      <c r="HDF90" s="86"/>
      <c r="HDG90" s="86"/>
      <c r="HDH90" s="86"/>
      <c r="HDI90" s="86"/>
      <c r="HDJ90" s="86"/>
      <c r="HDK90" s="86"/>
      <c r="HDL90" s="86"/>
      <c r="HDM90" s="86"/>
      <c r="HDN90" s="86"/>
      <c r="HDO90" s="86"/>
      <c r="HDP90" s="86"/>
      <c r="HDQ90" s="86"/>
      <c r="HDR90" s="86"/>
      <c r="HDS90" s="86"/>
      <c r="HDT90" s="86"/>
      <c r="HDU90" s="86"/>
      <c r="HDV90" s="86"/>
      <c r="HDW90" s="86"/>
      <c r="HDX90" s="86"/>
      <c r="HDY90" s="86"/>
      <c r="HDZ90" s="86"/>
      <c r="HEA90" s="86"/>
      <c r="HEB90" s="86"/>
      <c r="HEC90" s="86"/>
      <c r="HED90" s="86"/>
      <c r="HEE90" s="86"/>
      <c r="HEF90" s="86"/>
      <c r="HEG90" s="86"/>
      <c r="HEH90" s="86"/>
      <c r="HEI90" s="86"/>
      <c r="HEJ90" s="86"/>
      <c r="HEK90" s="86"/>
      <c r="HEL90" s="86"/>
      <c r="HEM90" s="86"/>
      <c r="HEN90" s="86"/>
      <c r="HEO90" s="86"/>
      <c r="HEP90" s="86"/>
      <c r="HEQ90" s="86"/>
      <c r="HER90" s="86"/>
      <c r="HES90" s="86"/>
      <c r="HET90" s="86"/>
      <c r="HEU90" s="86"/>
      <c r="HEV90" s="86"/>
      <c r="HEW90" s="86"/>
      <c r="HEX90" s="86"/>
      <c r="HEY90" s="86"/>
      <c r="HEZ90" s="86"/>
      <c r="HFA90" s="86"/>
      <c r="HFB90" s="86"/>
      <c r="HFC90" s="86"/>
      <c r="HFD90" s="86"/>
      <c r="HFE90" s="86"/>
      <c r="HFF90" s="86"/>
      <c r="HFG90" s="86"/>
      <c r="HFH90" s="86"/>
      <c r="HFI90" s="86"/>
      <c r="HFJ90" s="86"/>
      <c r="HFK90" s="86"/>
      <c r="HFL90" s="86"/>
      <c r="HFM90" s="86"/>
      <c r="HFN90" s="86"/>
      <c r="HFO90" s="86"/>
      <c r="HFP90" s="86"/>
      <c r="HFQ90" s="86"/>
      <c r="HFR90" s="86"/>
      <c r="HFS90" s="86"/>
      <c r="HFT90" s="86"/>
      <c r="HFU90" s="86"/>
      <c r="HFV90" s="86"/>
      <c r="HFW90" s="86"/>
      <c r="HFX90" s="86"/>
      <c r="HFY90" s="86"/>
      <c r="HFZ90" s="86"/>
      <c r="HGA90" s="86"/>
      <c r="HGB90" s="86"/>
      <c r="HGC90" s="86"/>
      <c r="HGD90" s="86"/>
      <c r="HGE90" s="86"/>
      <c r="HGF90" s="86"/>
      <c r="HGG90" s="86"/>
      <c r="HGH90" s="86"/>
      <c r="HGI90" s="86"/>
      <c r="HGJ90" s="86"/>
      <c r="HGK90" s="86"/>
      <c r="HGL90" s="86"/>
      <c r="HGM90" s="86"/>
      <c r="HGN90" s="86"/>
      <c r="HGO90" s="86"/>
      <c r="HGP90" s="86"/>
      <c r="HGQ90" s="86"/>
      <c r="HGR90" s="86"/>
      <c r="HGS90" s="86"/>
      <c r="HGT90" s="86"/>
      <c r="HGU90" s="86"/>
      <c r="HGV90" s="86"/>
      <c r="HGW90" s="86"/>
      <c r="HGX90" s="86"/>
      <c r="HGY90" s="86"/>
      <c r="HGZ90" s="86"/>
      <c r="HHA90" s="86"/>
      <c r="HHB90" s="86"/>
      <c r="HHC90" s="86"/>
      <c r="HHD90" s="86"/>
      <c r="HHE90" s="86"/>
      <c r="HHF90" s="86"/>
      <c r="HHG90" s="86"/>
      <c r="HHH90" s="86"/>
      <c r="HHI90" s="86"/>
      <c r="HHJ90" s="86"/>
      <c r="HHK90" s="86"/>
      <c r="HHL90" s="86"/>
      <c r="HHM90" s="86"/>
      <c r="HHN90" s="86"/>
      <c r="HHO90" s="86"/>
      <c r="HHP90" s="86"/>
      <c r="HHQ90" s="86"/>
      <c r="HHR90" s="86"/>
      <c r="HHS90" s="86"/>
      <c r="HHT90" s="86"/>
      <c r="HHU90" s="86"/>
      <c r="HHV90" s="86"/>
      <c r="HHW90" s="86"/>
      <c r="HHX90" s="86"/>
      <c r="HHY90" s="86"/>
      <c r="HHZ90" s="86"/>
      <c r="HIA90" s="86"/>
      <c r="HIB90" s="86"/>
      <c r="HIC90" s="86"/>
      <c r="HID90" s="86"/>
      <c r="HIE90" s="86"/>
      <c r="HIF90" s="86"/>
      <c r="HIG90" s="86"/>
      <c r="HIH90" s="86"/>
      <c r="HII90" s="86"/>
      <c r="HIJ90" s="86"/>
      <c r="HIK90" s="86"/>
      <c r="HIL90" s="86"/>
      <c r="HIM90" s="86"/>
      <c r="HIN90" s="86"/>
      <c r="HIO90" s="86"/>
      <c r="HIP90" s="86"/>
      <c r="HIQ90" s="86"/>
      <c r="HIR90" s="86"/>
      <c r="HIS90" s="86"/>
      <c r="HIT90" s="86"/>
      <c r="HIU90" s="86"/>
      <c r="HIV90" s="86"/>
      <c r="HIW90" s="86"/>
      <c r="HIX90" s="86"/>
      <c r="HIY90" s="86"/>
      <c r="HIZ90" s="86"/>
      <c r="HJA90" s="86"/>
      <c r="HJB90" s="86"/>
      <c r="HJC90" s="86"/>
      <c r="HJD90" s="86"/>
      <c r="HJE90" s="86"/>
      <c r="HJF90" s="86"/>
      <c r="HJG90" s="86"/>
      <c r="HJH90" s="86"/>
      <c r="HJI90" s="86"/>
      <c r="HJJ90" s="86"/>
      <c r="HJK90" s="86"/>
      <c r="HJL90" s="86"/>
      <c r="HJM90" s="86"/>
      <c r="HJN90" s="86"/>
      <c r="HJO90" s="86"/>
      <c r="HJP90" s="86"/>
      <c r="HJQ90" s="86"/>
      <c r="HJR90" s="86"/>
      <c r="HJS90" s="86"/>
      <c r="HJT90" s="86"/>
      <c r="HJU90" s="86"/>
      <c r="HJV90" s="86"/>
      <c r="HJW90" s="86"/>
      <c r="HJX90" s="86"/>
      <c r="HJY90" s="86"/>
      <c r="HJZ90" s="86"/>
      <c r="HKA90" s="86"/>
      <c r="HKB90" s="86"/>
      <c r="HKC90" s="86"/>
      <c r="HKD90" s="86"/>
      <c r="HKE90" s="86"/>
      <c r="HKF90" s="86"/>
      <c r="HKG90" s="86"/>
      <c r="HKH90" s="86"/>
      <c r="HKI90" s="86"/>
      <c r="HKJ90" s="86"/>
      <c r="HKK90" s="86"/>
      <c r="HKL90" s="86"/>
      <c r="HKM90" s="86"/>
      <c r="HKN90" s="86"/>
      <c r="HKO90" s="86"/>
      <c r="HKP90" s="86"/>
      <c r="HKQ90" s="86"/>
      <c r="HKR90" s="86"/>
      <c r="HKS90" s="86"/>
      <c r="HKT90" s="86"/>
      <c r="HKU90" s="86"/>
      <c r="HKV90" s="86"/>
      <c r="HKW90" s="86"/>
      <c r="HKX90" s="86"/>
      <c r="HKY90" s="86"/>
      <c r="HKZ90" s="86"/>
      <c r="HLA90" s="86"/>
      <c r="HLB90" s="86"/>
      <c r="HLC90" s="86"/>
      <c r="HLD90" s="86"/>
      <c r="HLE90" s="86"/>
      <c r="HLF90" s="86"/>
      <c r="HLG90" s="86"/>
      <c r="HLH90" s="86"/>
      <c r="HLI90" s="86"/>
      <c r="HLJ90" s="86"/>
      <c r="HLK90" s="86"/>
      <c r="HLL90" s="86"/>
      <c r="HLM90" s="86"/>
      <c r="HLN90" s="86"/>
      <c r="HLO90" s="86"/>
      <c r="HLP90" s="86"/>
      <c r="HLQ90" s="86"/>
      <c r="HLR90" s="86"/>
      <c r="HLS90" s="86"/>
      <c r="HLT90" s="86"/>
      <c r="HLU90" s="86"/>
      <c r="HLV90" s="86"/>
      <c r="HLW90" s="86"/>
      <c r="HLX90" s="86"/>
      <c r="HLY90" s="86"/>
      <c r="HLZ90" s="86"/>
      <c r="HMA90" s="86"/>
      <c r="HMB90" s="86"/>
      <c r="HMC90" s="86"/>
      <c r="HMD90" s="86"/>
      <c r="HME90" s="86"/>
      <c r="HMF90" s="86"/>
      <c r="HMG90" s="86"/>
      <c r="HMH90" s="86"/>
      <c r="HMI90" s="86"/>
      <c r="HMJ90" s="86"/>
      <c r="HMK90" s="86"/>
      <c r="HML90" s="86"/>
      <c r="HMM90" s="86"/>
      <c r="HMN90" s="86"/>
      <c r="HMO90" s="86"/>
      <c r="HMP90" s="86"/>
      <c r="HMQ90" s="86"/>
      <c r="HMR90" s="86"/>
      <c r="HMS90" s="86"/>
      <c r="HMT90" s="86"/>
      <c r="HMU90" s="86"/>
      <c r="HMV90" s="86"/>
      <c r="HMW90" s="86"/>
      <c r="HMX90" s="86"/>
      <c r="HMY90" s="86"/>
      <c r="HMZ90" s="86"/>
      <c r="HNA90" s="86"/>
      <c r="HNB90" s="86"/>
      <c r="HNC90" s="86"/>
      <c r="HND90" s="86"/>
      <c r="HNE90" s="86"/>
      <c r="HNF90" s="86"/>
      <c r="HNG90" s="86"/>
      <c r="HNH90" s="86"/>
      <c r="HNI90" s="86"/>
      <c r="HNJ90" s="86"/>
      <c r="HNK90" s="86"/>
      <c r="HNL90" s="86"/>
      <c r="HNM90" s="86"/>
      <c r="HNN90" s="86"/>
      <c r="HNO90" s="86"/>
      <c r="HNP90" s="86"/>
      <c r="HNQ90" s="86"/>
      <c r="HNR90" s="86"/>
      <c r="HNS90" s="86"/>
      <c r="HNT90" s="86"/>
      <c r="HNU90" s="86"/>
      <c r="HNV90" s="86"/>
      <c r="HNW90" s="86"/>
      <c r="HNX90" s="86"/>
      <c r="HNY90" s="86"/>
      <c r="HNZ90" s="86"/>
      <c r="HOA90" s="86"/>
      <c r="HOB90" s="86"/>
      <c r="HOC90" s="86"/>
      <c r="HOD90" s="86"/>
      <c r="HOE90" s="86"/>
      <c r="HOF90" s="86"/>
      <c r="HOG90" s="86"/>
      <c r="HOH90" s="86"/>
      <c r="HOI90" s="86"/>
      <c r="HOJ90" s="86"/>
      <c r="HOK90" s="86"/>
      <c r="HOL90" s="86"/>
      <c r="HOM90" s="86"/>
      <c r="HON90" s="86"/>
      <c r="HOO90" s="86"/>
      <c r="HOP90" s="86"/>
      <c r="HOQ90" s="86"/>
      <c r="HOR90" s="86"/>
      <c r="HOS90" s="86"/>
      <c r="HOT90" s="86"/>
      <c r="HOU90" s="86"/>
      <c r="HOV90" s="86"/>
      <c r="HOW90" s="86"/>
      <c r="HOX90" s="86"/>
      <c r="HOY90" s="86"/>
      <c r="HOZ90" s="86"/>
      <c r="HPA90" s="86"/>
      <c r="HPB90" s="86"/>
      <c r="HPC90" s="86"/>
      <c r="HPD90" s="86"/>
      <c r="HPE90" s="86"/>
      <c r="HPF90" s="86"/>
      <c r="HPG90" s="86"/>
      <c r="HPH90" s="86"/>
      <c r="HPI90" s="86"/>
      <c r="HPJ90" s="86"/>
      <c r="HPK90" s="86"/>
      <c r="HPL90" s="86"/>
      <c r="HPM90" s="86"/>
      <c r="HPN90" s="86"/>
      <c r="HPO90" s="86"/>
      <c r="HPP90" s="86"/>
      <c r="HPQ90" s="86"/>
      <c r="HPR90" s="86"/>
      <c r="HPS90" s="86"/>
      <c r="HPT90" s="86"/>
      <c r="HPU90" s="86"/>
      <c r="HPV90" s="86"/>
      <c r="HPW90" s="86"/>
      <c r="HPX90" s="86"/>
      <c r="HPY90" s="86"/>
      <c r="HPZ90" s="86"/>
      <c r="HQA90" s="86"/>
      <c r="HQB90" s="86"/>
      <c r="HQC90" s="86"/>
      <c r="HQD90" s="86"/>
      <c r="HQE90" s="86"/>
      <c r="HQF90" s="86"/>
      <c r="HQG90" s="86"/>
      <c r="HQH90" s="86"/>
      <c r="HQI90" s="86"/>
      <c r="HQJ90" s="86"/>
      <c r="HQK90" s="86"/>
      <c r="HQL90" s="86"/>
      <c r="HQM90" s="86"/>
      <c r="HQN90" s="86"/>
      <c r="HQO90" s="86"/>
      <c r="HQP90" s="86"/>
      <c r="HQQ90" s="86"/>
      <c r="HQR90" s="86"/>
      <c r="HQS90" s="86"/>
      <c r="HQT90" s="86"/>
      <c r="HQU90" s="86"/>
      <c r="HQV90" s="86"/>
      <c r="HQW90" s="86"/>
      <c r="HQX90" s="86"/>
      <c r="HQY90" s="86"/>
      <c r="HQZ90" s="86"/>
      <c r="HRA90" s="86"/>
      <c r="HRB90" s="86"/>
      <c r="HRC90" s="86"/>
      <c r="HRD90" s="86"/>
      <c r="HRE90" s="86"/>
      <c r="HRF90" s="86"/>
      <c r="HRG90" s="86"/>
      <c r="HRH90" s="86"/>
      <c r="HRI90" s="86"/>
      <c r="HRJ90" s="86"/>
      <c r="HRK90" s="86"/>
      <c r="HRL90" s="86"/>
      <c r="HRM90" s="86"/>
      <c r="HRN90" s="86"/>
      <c r="HRO90" s="86"/>
      <c r="HRP90" s="86"/>
      <c r="HRQ90" s="86"/>
      <c r="HRR90" s="86"/>
      <c r="HRS90" s="86"/>
      <c r="HRT90" s="86"/>
      <c r="HRU90" s="86"/>
      <c r="HRV90" s="86"/>
      <c r="HRW90" s="86"/>
      <c r="HRX90" s="86"/>
      <c r="HRY90" s="86"/>
      <c r="HRZ90" s="86"/>
      <c r="HSA90" s="86"/>
      <c r="HSB90" s="86"/>
      <c r="HSC90" s="86"/>
      <c r="HSD90" s="86"/>
      <c r="HSE90" s="86"/>
      <c r="HSF90" s="86"/>
      <c r="HSG90" s="86"/>
      <c r="HSH90" s="86"/>
      <c r="HSI90" s="86"/>
      <c r="HSJ90" s="86"/>
      <c r="HSK90" s="86"/>
      <c r="HSL90" s="86"/>
      <c r="HSM90" s="86"/>
      <c r="HSN90" s="86"/>
      <c r="HSO90" s="86"/>
      <c r="HSP90" s="86"/>
      <c r="HSQ90" s="86"/>
      <c r="HSR90" s="86"/>
      <c r="HSS90" s="86"/>
      <c r="HST90" s="86"/>
      <c r="HSU90" s="86"/>
      <c r="HSV90" s="86"/>
      <c r="HSW90" s="86"/>
      <c r="HSX90" s="86"/>
      <c r="HSY90" s="86"/>
      <c r="HSZ90" s="86"/>
      <c r="HTA90" s="86"/>
      <c r="HTB90" s="86"/>
      <c r="HTC90" s="86"/>
      <c r="HTD90" s="86"/>
      <c r="HTE90" s="86"/>
      <c r="HTF90" s="86"/>
      <c r="HTG90" s="86"/>
      <c r="HTH90" s="86"/>
      <c r="HTI90" s="86"/>
      <c r="HTJ90" s="86"/>
      <c r="HTK90" s="86"/>
      <c r="HTL90" s="86"/>
      <c r="HTM90" s="86"/>
      <c r="HTN90" s="86"/>
      <c r="HTO90" s="86"/>
      <c r="HTP90" s="86"/>
      <c r="HTQ90" s="86"/>
      <c r="HTR90" s="86"/>
      <c r="HTS90" s="86"/>
      <c r="HTT90" s="86"/>
      <c r="HTU90" s="86"/>
      <c r="HTV90" s="86"/>
      <c r="HTW90" s="86"/>
      <c r="HTX90" s="86"/>
      <c r="HTY90" s="86"/>
      <c r="HTZ90" s="86"/>
      <c r="HUA90" s="86"/>
      <c r="HUB90" s="86"/>
      <c r="HUC90" s="86"/>
      <c r="HUD90" s="86"/>
      <c r="HUE90" s="86"/>
      <c r="HUF90" s="86"/>
      <c r="HUG90" s="86"/>
      <c r="HUH90" s="86"/>
      <c r="HUI90" s="86"/>
      <c r="HUJ90" s="86"/>
      <c r="HUK90" s="86"/>
      <c r="HUL90" s="86"/>
      <c r="HUM90" s="86"/>
      <c r="HUN90" s="86"/>
      <c r="HUO90" s="86"/>
      <c r="HUP90" s="86"/>
      <c r="HUQ90" s="86"/>
      <c r="HUR90" s="86"/>
      <c r="HUS90" s="86"/>
      <c r="HUT90" s="86"/>
      <c r="HUU90" s="86"/>
      <c r="HUV90" s="86"/>
      <c r="HUW90" s="86"/>
      <c r="HUX90" s="86"/>
      <c r="HUY90" s="86"/>
      <c r="HUZ90" s="86"/>
      <c r="HVA90" s="86"/>
      <c r="HVB90" s="86"/>
      <c r="HVC90" s="86"/>
      <c r="HVD90" s="86"/>
      <c r="HVE90" s="86"/>
      <c r="HVF90" s="86"/>
      <c r="HVG90" s="86"/>
      <c r="HVH90" s="86"/>
      <c r="HVI90" s="86"/>
      <c r="HVJ90" s="86"/>
      <c r="HVK90" s="86"/>
      <c r="HVL90" s="86"/>
      <c r="HVM90" s="86"/>
      <c r="HVN90" s="86"/>
      <c r="HVO90" s="86"/>
      <c r="HVP90" s="86"/>
      <c r="HVQ90" s="86"/>
      <c r="HVR90" s="86"/>
      <c r="HVS90" s="86"/>
      <c r="HVT90" s="86"/>
      <c r="HVU90" s="86"/>
      <c r="HVV90" s="86"/>
      <c r="HVW90" s="86"/>
      <c r="HVX90" s="86"/>
      <c r="HVY90" s="86"/>
      <c r="HVZ90" s="86"/>
      <c r="HWA90" s="86"/>
      <c r="HWB90" s="86"/>
      <c r="HWC90" s="86"/>
      <c r="HWD90" s="86"/>
      <c r="HWE90" s="86"/>
      <c r="HWF90" s="86"/>
      <c r="HWG90" s="86"/>
      <c r="HWH90" s="86"/>
      <c r="HWI90" s="86"/>
      <c r="HWJ90" s="86"/>
      <c r="HWK90" s="86"/>
      <c r="HWL90" s="86"/>
      <c r="HWM90" s="86"/>
      <c r="HWN90" s="86"/>
      <c r="HWO90" s="86"/>
      <c r="HWP90" s="86"/>
      <c r="HWQ90" s="86"/>
      <c r="HWR90" s="86"/>
      <c r="HWS90" s="86"/>
      <c r="HWT90" s="86"/>
      <c r="HWU90" s="86"/>
      <c r="HWV90" s="86"/>
      <c r="HWW90" s="86"/>
      <c r="HWX90" s="86"/>
      <c r="HWY90" s="86"/>
      <c r="HWZ90" s="86"/>
      <c r="HXA90" s="86"/>
      <c r="HXB90" s="86"/>
      <c r="HXC90" s="86"/>
      <c r="HXD90" s="86"/>
      <c r="HXE90" s="86"/>
      <c r="HXF90" s="86"/>
      <c r="HXG90" s="86"/>
      <c r="HXH90" s="86"/>
      <c r="HXI90" s="86"/>
      <c r="HXJ90" s="86"/>
      <c r="HXK90" s="86"/>
      <c r="HXL90" s="86"/>
      <c r="HXM90" s="86"/>
      <c r="HXN90" s="86"/>
      <c r="HXO90" s="86"/>
      <c r="HXP90" s="86"/>
      <c r="HXQ90" s="86"/>
      <c r="HXR90" s="86"/>
      <c r="HXS90" s="86"/>
      <c r="HXT90" s="86"/>
      <c r="HXU90" s="86"/>
      <c r="HXV90" s="86"/>
      <c r="HXW90" s="86"/>
      <c r="HXX90" s="86"/>
      <c r="HXY90" s="86"/>
      <c r="HXZ90" s="86"/>
      <c r="HYA90" s="86"/>
      <c r="HYB90" s="86"/>
      <c r="HYC90" s="86"/>
      <c r="HYD90" s="86"/>
      <c r="HYE90" s="86"/>
      <c r="HYF90" s="86"/>
      <c r="HYG90" s="86"/>
      <c r="HYH90" s="86"/>
      <c r="HYI90" s="86"/>
      <c r="HYJ90" s="86"/>
      <c r="HYK90" s="86"/>
      <c r="HYL90" s="86"/>
      <c r="HYM90" s="86"/>
      <c r="HYN90" s="86"/>
      <c r="HYO90" s="86"/>
      <c r="HYP90" s="86"/>
      <c r="HYQ90" s="86"/>
      <c r="HYR90" s="86"/>
      <c r="HYS90" s="86"/>
      <c r="HYT90" s="86"/>
      <c r="HYU90" s="86"/>
      <c r="HYV90" s="86"/>
      <c r="HYW90" s="86"/>
      <c r="HYX90" s="86"/>
      <c r="HYY90" s="86"/>
      <c r="HYZ90" s="86"/>
      <c r="HZA90" s="86"/>
      <c r="HZB90" s="86"/>
      <c r="HZC90" s="86"/>
      <c r="HZD90" s="86"/>
      <c r="HZE90" s="86"/>
      <c r="HZF90" s="86"/>
      <c r="HZG90" s="86"/>
      <c r="HZH90" s="86"/>
      <c r="HZI90" s="86"/>
      <c r="HZJ90" s="86"/>
      <c r="HZK90" s="86"/>
      <c r="HZL90" s="86"/>
      <c r="HZM90" s="86"/>
      <c r="HZN90" s="86"/>
      <c r="HZO90" s="86"/>
      <c r="HZP90" s="86"/>
      <c r="HZQ90" s="86"/>
      <c r="HZR90" s="86"/>
      <c r="HZS90" s="86"/>
      <c r="HZT90" s="86"/>
      <c r="HZU90" s="86"/>
      <c r="HZV90" s="86"/>
      <c r="HZW90" s="86"/>
      <c r="HZX90" s="86"/>
      <c r="HZY90" s="86"/>
      <c r="HZZ90" s="86"/>
      <c r="IAA90" s="86"/>
      <c r="IAB90" s="86"/>
      <c r="IAC90" s="86"/>
      <c r="IAD90" s="86"/>
      <c r="IAE90" s="86"/>
      <c r="IAF90" s="86"/>
      <c r="IAG90" s="86"/>
      <c r="IAH90" s="86"/>
      <c r="IAI90" s="86"/>
      <c r="IAJ90" s="86"/>
      <c r="IAK90" s="86"/>
      <c r="IAL90" s="86"/>
      <c r="IAM90" s="86"/>
      <c r="IAN90" s="86"/>
      <c r="IAO90" s="86"/>
      <c r="IAP90" s="86"/>
      <c r="IAQ90" s="86"/>
      <c r="IAR90" s="86"/>
      <c r="IAS90" s="86"/>
      <c r="IAT90" s="86"/>
      <c r="IAU90" s="86"/>
      <c r="IAV90" s="86"/>
      <c r="IAW90" s="86"/>
      <c r="IAX90" s="86"/>
      <c r="IAY90" s="86"/>
      <c r="IAZ90" s="86"/>
      <c r="IBA90" s="86"/>
      <c r="IBB90" s="86"/>
      <c r="IBC90" s="86"/>
      <c r="IBD90" s="86"/>
      <c r="IBE90" s="86"/>
      <c r="IBF90" s="86"/>
      <c r="IBG90" s="86"/>
      <c r="IBH90" s="86"/>
      <c r="IBI90" s="86"/>
      <c r="IBJ90" s="86"/>
      <c r="IBK90" s="86"/>
      <c r="IBL90" s="86"/>
      <c r="IBM90" s="86"/>
      <c r="IBN90" s="86"/>
      <c r="IBO90" s="86"/>
      <c r="IBP90" s="86"/>
      <c r="IBQ90" s="86"/>
      <c r="IBR90" s="86"/>
      <c r="IBS90" s="86"/>
      <c r="IBT90" s="86"/>
      <c r="IBU90" s="86"/>
      <c r="IBV90" s="86"/>
      <c r="IBW90" s="86"/>
      <c r="IBX90" s="86"/>
      <c r="IBY90" s="86"/>
      <c r="IBZ90" s="86"/>
      <c r="ICA90" s="86"/>
      <c r="ICB90" s="86"/>
      <c r="ICC90" s="86"/>
      <c r="ICD90" s="86"/>
      <c r="ICE90" s="86"/>
      <c r="ICF90" s="86"/>
      <c r="ICG90" s="86"/>
      <c r="ICH90" s="86"/>
      <c r="ICI90" s="86"/>
      <c r="ICJ90" s="86"/>
      <c r="ICK90" s="86"/>
      <c r="ICL90" s="86"/>
      <c r="ICM90" s="86"/>
      <c r="ICN90" s="86"/>
      <c r="ICO90" s="86"/>
      <c r="ICP90" s="86"/>
      <c r="ICQ90" s="86"/>
      <c r="ICR90" s="86"/>
      <c r="ICS90" s="86"/>
      <c r="ICT90" s="86"/>
      <c r="ICU90" s="86"/>
      <c r="ICV90" s="86"/>
      <c r="ICW90" s="86"/>
      <c r="ICX90" s="86"/>
      <c r="ICY90" s="86"/>
      <c r="ICZ90" s="86"/>
      <c r="IDA90" s="86"/>
      <c r="IDB90" s="86"/>
      <c r="IDC90" s="86"/>
      <c r="IDD90" s="86"/>
      <c r="IDE90" s="86"/>
      <c r="IDF90" s="86"/>
      <c r="IDG90" s="86"/>
      <c r="IDH90" s="86"/>
      <c r="IDI90" s="86"/>
      <c r="IDJ90" s="86"/>
      <c r="IDK90" s="86"/>
      <c r="IDL90" s="86"/>
      <c r="IDM90" s="86"/>
      <c r="IDN90" s="86"/>
      <c r="IDO90" s="86"/>
      <c r="IDP90" s="86"/>
      <c r="IDQ90" s="86"/>
      <c r="IDR90" s="86"/>
      <c r="IDS90" s="86"/>
      <c r="IDT90" s="86"/>
      <c r="IDU90" s="86"/>
      <c r="IDV90" s="86"/>
      <c r="IDW90" s="86"/>
      <c r="IDX90" s="86"/>
      <c r="IDY90" s="86"/>
      <c r="IDZ90" s="86"/>
      <c r="IEA90" s="86"/>
      <c r="IEB90" s="86"/>
      <c r="IEC90" s="86"/>
      <c r="IED90" s="86"/>
      <c r="IEE90" s="86"/>
      <c r="IEF90" s="86"/>
      <c r="IEG90" s="86"/>
      <c r="IEH90" s="86"/>
      <c r="IEI90" s="86"/>
      <c r="IEJ90" s="86"/>
      <c r="IEK90" s="86"/>
      <c r="IEL90" s="86"/>
      <c r="IEM90" s="86"/>
      <c r="IEN90" s="86"/>
      <c r="IEO90" s="86"/>
      <c r="IEP90" s="86"/>
      <c r="IEQ90" s="86"/>
      <c r="IER90" s="86"/>
      <c r="IES90" s="86"/>
      <c r="IET90" s="86"/>
      <c r="IEU90" s="86"/>
      <c r="IEV90" s="86"/>
      <c r="IEW90" s="86"/>
      <c r="IEX90" s="86"/>
      <c r="IEY90" s="86"/>
      <c r="IEZ90" s="86"/>
      <c r="IFA90" s="86"/>
      <c r="IFB90" s="86"/>
      <c r="IFC90" s="86"/>
      <c r="IFD90" s="86"/>
      <c r="IFE90" s="86"/>
      <c r="IFF90" s="86"/>
      <c r="IFG90" s="86"/>
      <c r="IFH90" s="86"/>
      <c r="IFI90" s="86"/>
      <c r="IFJ90" s="86"/>
      <c r="IFK90" s="86"/>
      <c r="IFL90" s="86"/>
      <c r="IFM90" s="86"/>
      <c r="IFN90" s="86"/>
      <c r="IFO90" s="86"/>
      <c r="IFP90" s="86"/>
      <c r="IFQ90" s="86"/>
      <c r="IFR90" s="86"/>
      <c r="IFS90" s="86"/>
      <c r="IFT90" s="86"/>
      <c r="IFU90" s="86"/>
      <c r="IFV90" s="86"/>
      <c r="IFW90" s="86"/>
      <c r="IFX90" s="86"/>
      <c r="IFY90" s="86"/>
      <c r="IFZ90" s="86"/>
      <c r="IGA90" s="86"/>
      <c r="IGB90" s="86"/>
      <c r="IGC90" s="86"/>
      <c r="IGD90" s="86"/>
      <c r="IGE90" s="86"/>
      <c r="IGF90" s="86"/>
      <c r="IGG90" s="86"/>
      <c r="IGH90" s="86"/>
      <c r="IGI90" s="86"/>
      <c r="IGJ90" s="86"/>
      <c r="IGK90" s="86"/>
      <c r="IGL90" s="86"/>
      <c r="IGM90" s="86"/>
      <c r="IGN90" s="86"/>
      <c r="IGO90" s="86"/>
      <c r="IGP90" s="86"/>
      <c r="IGQ90" s="86"/>
      <c r="IGR90" s="86"/>
      <c r="IGS90" s="86"/>
      <c r="IGT90" s="86"/>
      <c r="IGU90" s="86"/>
      <c r="IGV90" s="86"/>
      <c r="IGW90" s="86"/>
      <c r="IGX90" s="86"/>
      <c r="IGY90" s="86"/>
      <c r="IGZ90" s="86"/>
      <c r="IHA90" s="86"/>
      <c r="IHB90" s="86"/>
      <c r="IHC90" s="86"/>
      <c r="IHD90" s="86"/>
      <c r="IHE90" s="86"/>
      <c r="IHF90" s="86"/>
      <c r="IHG90" s="86"/>
      <c r="IHH90" s="86"/>
      <c r="IHI90" s="86"/>
      <c r="IHJ90" s="86"/>
      <c r="IHK90" s="86"/>
      <c r="IHL90" s="86"/>
      <c r="IHM90" s="86"/>
      <c r="IHN90" s="86"/>
      <c r="IHO90" s="86"/>
      <c r="IHP90" s="86"/>
      <c r="IHQ90" s="86"/>
      <c r="IHR90" s="86"/>
      <c r="IHS90" s="86"/>
      <c r="IHT90" s="86"/>
      <c r="IHU90" s="86"/>
      <c r="IHV90" s="86"/>
      <c r="IHW90" s="86"/>
      <c r="IHX90" s="86"/>
      <c r="IHY90" s="86"/>
      <c r="IHZ90" s="86"/>
      <c r="IIA90" s="86"/>
      <c r="IIB90" s="86"/>
      <c r="IIC90" s="86"/>
      <c r="IID90" s="86"/>
      <c r="IIE90" s="86"/>
      <c r="IIF90" s="86"/>
      <c r="IIG90" s="86"/>
      <c r="IIH90" s="86"/>
      <c r="III90" s="86"/>
      <c r="IIJ90" s="86"/>
      <c r="IIK90" s="86"/>
      <c r="IIL90" s="86"/>
      <c r="IIM90" s="86"/>
      <c r="IIN90" s="86"/>
      <c r="IIO90" s="86"/>
      <c r="IIP90" s="86"/>
      <c r="IIQ90" s="86"/>
      <c r="IIR90" s="86"/>
      <c r="IIS90" s="86"/>
      <c r="IIT90" s="86"/>
      <c r="IIU90" s="86"/>
      <c r="IIV90" s="86"/>
      <c r="IIW90" s="86"/>
      <c r="IIX90" s="86"/>
      <c r="IIY90" s="86"/>
      <c r="IIZ90" s="86"/>
      <c r="IJA90" s="86"/>
      <c r="IJB90" s="86"/>
      <c r="IJC90" s="86"/>
      <c r="IJD90" s="86"/>
      <c r="IJE90" s="86"/>
      <c r="IJF90" s="86"/>
      <c r="IJG90" s="86"/>
      <c r="IJH90" s="86"/>
      <c r="IJI90" s="86"/>
      <c r="IJJ90" s="86"/>
      <c r="IJK90" s="86"/>
      <c r="IJL90" s="86"/>
      <c r="IJM90" s="86"/>
      <c r="IJN90" s="86"/>
      <c r="IJO90" s="86"/>
      <c r="IJP90" s="86"/>
      <c r="IJQ90" s="86"/>
      <c r="IJR90" s="86"/>
      <c r="IJS90" s="86"/>
      <c r="IJT90" s="86"/>
      <c r="IJU90" s="86"/>
      <c r="IJV90" s="86"/>
      <c r="IJW90" s="86"/>
      <c r="IJX90" s="86"/>
      <c r="IJY90" s="86"/>
      <c r="IJZ90" s="86"/>
      <c r="IKA90" s="86"/>
      <c r="IKB90" s="86"/>
      <c r="IKC90" s="86"/>
      <c r="IKD90" s="86"/>
      <c r="IKE90" s="86"/>
      <c r="IKF90" s="86"/>
      <c r="IKG90" s="86"/>
      <c r="IKH90" s="86"/>
      <c r="IKI90" s="86"/>
      <c r="IKJ90" s="86"/>
      <c r="IKK90" s="86"/>
      <c r="IKL90" s="86"/>
      <c r="IKM90" s="86"/>
      <c r="IKN90" s="86"/>
      <c r="IKO90" s="86"/>
      <c r="IKP90" s="86"/>
      <c r="IKQ90" s="86"/>
      <c r="IKR90" s="86"/>
      <c r="IKS90" s="86"/>
      <c r="IKT90" s="86"/>
      <c r="IKU90" s="86"/>
      <c r="IKV90" s="86"/>
      <c r="IKW90" s="86"/>
      <c r="IKX90" s="86"/>
      <c r="IKY90" s="86"/>
      <c r="IKZ90" s="86"/>
      <c r="ILA90" s="86"/>
      <c r="ILB90" s="86"/>
      <c r="ILC90" s="86"/>
      <c r="ILD90" s="86"/>
      <c r="ILE90" s="86"/>
      <c r="ILF90" s="86"/>
      <c r="ILG90" s="86"/>
      <c r="ILH90" s="86"/>
      <c r="ILI90" s="86"/>
      <c r="ILJ90" s="86"/>
      <c r="ILK90" s="86"/>
      <c r="ILL90" s="86"/>
      <c r="ILM90" s="86"/>
      <c r="ILN90" s="86"/>
      <c r="ILO90" s="86"/>
      <c r="ILP90" s="86"/>
      <c r="ILQ90" s="86"/>
      <c r="ILR90" s="86"/>
      <c r="ILS90" s="86"/>
      <c r="ILT90" s="86"/>
      <c r="ILU90" s="86"/>
      <c r="ILV90" s="86"/>
      <c r="ILW90" s="86"/>
      <c r="ILX90" s="86"/>
      <c r="ILY90" s="86"/>
      <c r="ILZ90" s="86"/>
      <c r="IMA90" s="86"/>
      <c r="IMB90" s="86"/>
      <c r="IMC90" s="86"/>
      <c r="IMD90" s="86"/>
      <c r="IME90" s="86"/>
      <c r="IMF90" s="86"/>
      <c r="IMG90" s="86"/>
      <c r="IMH90" s="86"/>
      <c r="IMI90" s="86"/>
      <c r="IMJ90" s="86"/>
      <c r="IMK90" s="86"/>
      <c r="IML90" s="86"/>
      <c r="IMM90" s="86"/>
      <c r="IMN90" s="86"/>
      <c r="IMO90" s="86"/>
      <c r="IMP90" s="86"/>
      <c r="IMQ90" s="86"/>
      <c r="IMR90" s="86"/>
      <c r="IMS90" s="86"/>
      <c r="IMT90" s="86"/>
      <c r="IMU90" s="86"/>
      <c r="IMV90" s="86"/>
      <c r="IMW90" s="86"/>
      <c r="IMX90" s="86"/>
      <c r="IMY90" s="86"/>
      <c r="IMZ90" s="86"/>
      <c r="INA90" s="86"/>
      <c r="INB90" s="86"/>
      <c r="INC90" s="86"/>
      <c r="IND90" s="86"/>
      <c r="INE90" s="86"/>
      <c r="INF90" s="86"/>
      <c r="ING90" s="86"/>
      <c r="INH90" s="86"/>
      <c r="INI90" s="86"/>
      <c r="INJ90" s="86"/>
      <c r="INK90" s="86"/>
      <c r="INL90" s="86"/>
      <c r="INM90" s="86"/>
      <c r="INN90" s="86"/>
      <c r="INO90" s="86"/>
      <c r="INP90" s="86"/>
      <c r="INQ90" s="86"/>
      <c r="INR90" s="86"/>
      <c r="INS90" s="86"/>
      <c r="INT90" s="86"/>
      <c r="INU90" s="86"/>
      <c r="INV90" s="86"/>
      <c r="INW90" s="86"/>
      <c r="INX90" s="86"/>
      <c r="INY90" s="86"/>
      <c r="INZ90" s="86"/>
      <c r="IOA90" s="86"/>
      <c r="IOB90" s="86"/>
      <c r="IOC90" s="86"/>
      <c r="IOD90" s="86"/>
      <c r="IOE90" s="86"/>
      <c r="IOF90" s="86"/>
      <c r="IOG90" s="86"/>
      <c r="IOH90" s="86"/>
      <c r="IOI90" s="86"/>
      <c r="IOJ90" s="86"/>
      <c r="IOK90" s="86"/>
      <c r="IOL90" s="86"/>
      <c r="IOM90" s="86"/>
      <c r="ION90" s="86"/>
      <c r="IOO90" s="86"/>
      <c r="IOP90" s="86"/>
      <c r="IOQ90" s="86"/>
      <c r="IOR90" s="86"/>
      <c r="IOS90" s="86"/>
      <c r="IOT90" s="86"/>
      <c r="IOU90" s="86"/>
      <c r="IOV90" s="86"/>
      <c r="IOW90" s="86"/>
      <c r="IOX90" s="86"/>
      <c r="IOY90" s="86"/>
      <c r="IOZ90" s="86"/>
      <c r="IPA90" s="86"/>
      <c r="IPB90" s="86"/>
      <c r="IPC90" s="86"/>
      <c r="IPD90" s="86"/>
      <c r="IPE90" s="86"/>
      <c r="IPF90" s="86"/>
      <c r="IPG90" s="86"/>
      <c r="IPH90" s="86"/>
      <c r="IPI90" s="86"/>
      <c r="IPJ90" s="86"/>
      <c r="IPK90" s="86"/>
      <c r="IPL90" s="86"/>
      <c r="IPM90" s="86"/>
      <c r="IPN90" s="86"/>
      <c r="IPO90" s="86"/>
      <c r="IPP90" s="86"/>
      <c r="IPQ90" s="86"/>
      <c r="IPR90" s="86"/>
      <c r="IPS90" s="86"/>
      <c r="IPT90" s="86"/>
      <c r="IPU90" s="86"/>
      <c r="IPV90" s="86"/>
      <c r="IPW90" s="86"/>
      <c r="IPX90" s="86"/>
      <c r="IPY90" s="86"/>
      <c r="IPZ90" s="86"/>
      <c r="IQA90" s="86"/>
      <c r="IQB90" s="86"/>
      <c r="IQC90" s="86"/>
      <c r="IQD90" s="86"/>
      <c r="IQE90" s="86"/>
      <c r="IQF90" s="86"/>
      <c r="IQG90" s="86"/>
      <c r="IQH90" s="86"/>
      <c r="IQI90" s="86"/>
      <c r="IQJ90" s="86"/>
      <c r="IQK90" s="86"/>
      <c r="IQL90" s="86"/>
      <c r="IQM90" s="86"/>
      <c r="IQN90" s="86"/>
      <c r="IQO90" s="86"/>
      <c r="IQP90" s="86"/>
      <c r="IQQ90" s="86"/>
      <c r="IQR90" s="86"/>
      <c r="IQS90" s="86"/>
      <c r="IQT90" s="86"/>
      <c r="IQU90" s="86"/>
      <c r="IQV90" s="86"/>
      <c r="IQW90" s="86"/>
      <c r="IQX90" s="86"/>
      <c r="IQY90" s="86"/>
      <c r="IQZ90" s="86"/>
      <c r="IRA90" s="86"/>
      <c r="IRB90" s="86"/>
      <c r="IRC90" s="86"/>
      <c r="IRD90" s="86"/>
      <c r="IRE90" s="86"/>
      <c r="IRF90" s="86"/>
      <c r="IRG90" s="86"/>
      <c r="IRH90" s="86"/>
      <c r="IRI90" s="86"/>
      <c r="IRJ90" s="86"/>
      <c r="IRK90" s="86"/>
      <c r="IRL90" s="86"/>
      <c r="IRM90" s="86"/>
      <c r="IRN90" s="86"/>
      <c r="IRO90" s="86"/>
      <c r="IRP90" s="86"/>
      <c r="IRQ90" s="86"/>
      <c r="IRR90" s="86"/>
      <c r="IRS90" s="86"/>
      <c r="IRT90" s="86"/>
      <c r="IRU90" s="86"/>
      <c r="IRV90" s="86"/>
      <c r="IRW90" s="86"/>
      <c r="IRX90" s="86"/>
      <c r="IRY90" s="86"/>
      <c r="IRZ90" s="86"/>
      <c r="ISA90" s="86"/>
      <c r="ISB90" s="86"/>
      <c r="ISC90" s="86"/>
      <c r="ISD90" s="86"/>
      <c r="ISE90" s="86"/>
      <c r="ISF90" s="86"/>
      <c r="ISG90" s="86"/>
      <c r="ISH90" s="86"/>
      <c r="ISI90" s="86"/>
      <c r="ISJ90" s="86"/>
      <c r="ISK90" s="86"/>
      <c r="ISL90" s="86"/>
      <c r="ISM90" s="86"/>
      <c r="ISN90" s="86"/>
      <c r="ISO90" s="86"/>
      <c r="ISP90" s="86"/>
      <c r="ISQ90" s="86"/>
      <c r="ISR90" s="86"/>
      <c r="ISS90" s="86"/>
      <c r="IST90" s="86"/>
      <c r="ISU90" s="86"/>
      <c r="ISV90" s="86"/>
      <c r="ISW90" s="86"/>
      <c r="ISX90" s="86"/>
      <c r="ISY90" s="86"/>
      <c r="ISZ90" s="86"/>
      <c r="ITA90" s="86"/>
      <c r="ITB90" s="86"/>
      <c r="ITC90" s="86"/>
      <c r="ITD90" s="86"/>
      <c r="ITE90" s="86"/>
      <c r="ITF90" s="86"/>
      <c r="ITG90" s="86"/>
      <c r="ITH90" s="86"/>
      <c r="ITI90" s="86"/>
      <c r="ITJ90" s="86"/>
      <c r="ITK90" s="86"/>
      <c r="ITL90" s="86"/>
      <c r="ITM90" s="86"/>
      <c r="ITN90" s="86"/>
      <c r="ITO90" s="86"/>
      <c r="ITP90" s="86"/>
      <c r="ITQ90" s="86"/>
      <c r="ITR90" s="86"/>
      <c r="ITS90" s="86"/>
      <c r="ITT90" s="86"/>
      <c r="ITU90" s="86"/>
      <c r="ITV90" s="86"/>
      <c r="ITW90" s="86"/>
      <c r="ITX90" s="86"/>
      <c r="ITY90" s="86"/>
      <c r="ITZ90" s="86"/>
      <c r="IUA90" s="86"/>
      <c r="IUB90" s="86"/>
      <c r="IUC90" s="86"/>
      <c r="IUD90" s="86"/>
      <c r="IUE90" s="86"/>
      <c r="IUF90" s="86"/>
      <c r="IUG90" s="86"/>
      <c r="IUH90" s="86"/>
      <c r="IUI90" s="86"/>
      <c r="IUJ90" s="86"/>
      <c r="IUK90" s="86"/>
      <c r="IUL90" s="86"/>
      <c r="IUM90" s="86"/>
      <c r="IUN90" s="86"/>
      <c r="IUO90" s="86"/>
      <c r="IUP90" s="86"/>
      <c r="IUQ90" s="86"/>
      <c r="IUR90" s="86"/>
      <c r="IUS90" s="86"/>
      <c r="IUT90" s="86"/>
      <c r="IUU90" s="86"/>
      <c r="IUV90" s="86"/>
      <c r="IUW90" s="86"/>
      <c r="IUX90" s="86"/>
      <c r="IUY90" s="86"/>
      <c r="IUZ90" s="86"/>
      <c r="IVA90" s="86"/>
      <c r="IVB90" s="86"/>
      <c r="IVC90" s="86"/>
      <c r="IVD90" s="86"/>
      <c r="IVE90" s="86"/>
      <c r="IVF90" s="86"/>
      <c r="IVG90" s="86"/>
      <c r="IVH90" s="86"/>
      <c r="IVI90" s="86"/>
      <c r="IVJ90" s="86"/>
      <c r="IVK90" s="86"/>
      <c r="IVL90" s="86"/>
      <c r="IVM90" s="86"/>
      <c r="IVN90" s="86"/>
      <c r="IVO90" s="86"/>
      <c r="IVP90" s="86"/>
      <c r="IVQ90" s="86"/>
      <c r="IVR90" s="86"/>
      <c r="IVS90" s="86"/>
      <c r="IVT90" s="86"/>
      <c r="IVU90" s="86"/>
      <c r="IVV90" s="86"/>
      <c r="IVW90" s="86"/>
      <c r="IVX90" s="86"/>
      <c r="IVY90" s="86"/>
      <c r="IVZ90" s="86"/>
      <c r="IWA90" s="86"/>
      <c r="IWB90" s="86"/>
      <c r="IWC90" s="86"/>
      <c r="IWD90" s="86"/>
      <c r="IWE90" s="86"/>
      <c r="IWF90" s="86"/>
      <c r="IWG90" s="86"/>
      <c r="IWH90" s="86"/>
      <c r="IWI90" s="86"/>
      <c r="IWJ90" s="86"/>
      <c r="IWK90" s="86"/>
      <c r="IWL90" s="86"/>
      <c r="IWM90" s="86"/>
      <c r="IWN90" s="86"/>
      <c r="IWO90" s="86"/>
      <c r="IWP90" s="86"/>
      <c r="IWQ90" s="86"/>
      <c r="IWR90" s="86"/>
      <c r="IWS90" s="86"/>
      <c r="IWT90" s="86"/>
      <c r="IWU90" s="86"/>
      <c r="IWV90" s="86"/>
      <c r="IWW90" s="86"/>
      <c r="IWX90" s="86"/>
      <c r="IWY90" s="86"/>
      <c r="IWZ90" s="86"/>
      <c r="IXA90" s="86"/>
      <c r="IXB90" s="86"/>
      <c r="IXC90" s="86"/>
      <c r="IXD90" s="86"/>
      <c r="IXE90" s="86"/>
      <c r="IXF90" s="86"/>
      <c r="IXG90" s="86"/>
      <c r="IXH90" s="86"/>
      <c r="IXI90" s="86"/>
      <c r="IXJ90" s="86"/>
      <c r="IXK90" s="86"/>
      <c r="IXL90" s="86"/>
      <c r="IXM90" s="86"/>
      <c r="IXN90" s="86"/>
      <c r="IXO90" s="86"/>
      <c r="IXP90" s="86"/>
      <c r="IXQ90" s="86"/>
      <c r="IXR90" s="86"/>
      <c r="IXS90" s="86"/>
      <c r="IXT90" s="86"/>
      <c r="IXU90" s="86"/>
      <c r="IXV90" s="86"/>
      <c r="IXW90" s="86"/>
      <c r="IXX90" s="86"/>
      <c r="IXY90" s="86"/>
      <c r="IXZ90" s="86"/>
      <c r="IYA90" s="86"/>
      <c r="IYB90" s="86"/>
      <c r="IYC90" s="86"/>
      <c r="IYD90" s="86"/>
      <c r="IYE90" s="86"/>
      <c r="IYF90" s="86"/>
      <c r="IYG90" s="86"/>
      <c r="IYH90" s="86"/>
      <c r="IYI90" s="86"/>
      <c r="IYJ90" s="86"/>
      <c r="IYK90" s="86"/>
      <c r="IYL90" s="86"/>
      <c r="IYM90" s="86"/>
      <c r="IYN90" s="86"/>
      <c r="IYO90" s="86"/>
      <c r="IYP90" s="86"/>
      <c r="IYQ90" s="86"/>
      <c r="IYR90" s="86"/>
      <c r="IYS90" s="86"/>
      <c r="IYT90" s="86"/>
      <c r="IYU90" s="86"/>
      <c r="IYV90" s="86"/>
      <c r="IYW90" s="86"/>
      <c r="IYX90" s="86"/>
      <c r="IYY90" s="86"/>
      <c r="IYZ90" s="86"/>
      <c r="IZA90" s="86"/>
      <c r="IZB90" s="86"/>
      <c r="IZC90" s="86"/>
      <c r="IZD90" s="86"/>
      <c r="IZE90" s="86"/>
      <c r="IZF90" s="86"/>
      <c r="IZG90" s="86"/>
      <c r="IZH90" s="86"/>
      <c r="IZI90" s="86"/>
      <c r="IZJ90" s="86"/>
      <c r="IZK90" s="86"/>
      <c r="IZL90" s="86"/>
      <c r="IZM90" s="86"/>
      <c r="IZN90" s="86"/>
      <c r="IZO90" s="86"/>
      <c r="IZP90" s="86"/>
      <c r="IZQ90" s="86"/>
      <c r="IZR90" s="86"/>
      <c r="IZS90" s="86"/>
      <c r="IZT90" s="86"/>
      <c r="IZU90" s="86"/>
      <c r="IZV90" s="86"/>
      <c r="IZW90" s="86"/>
      <c r="IZX90" s="86"/>
      <c r="IZY90" s="86"/>
      <c r="IZZ90" s="86"/>
      <c r="JAA90" s="86"/>
      <c r="JAB90" s="86"/>
      <c r="JAC90" s="86"/>
      <c r="JAD90" s="86"/>
      <c r="JAE90" s="86"/>
      <c r="JAF90" s="86"/>
      <c r="JAG90" s="86"/>
      <c r="JAH90" s="86"/>
      <c r="JAI90" s="86"/>
      <c r="JAJ90" s="86"/>
      <c r="JAK90" s="86"/>
      <c r="JAL90" s="86"/>
      <c r="JAM90" s="86"/>
      <c r="JAN90" s="86"/>
      <c r="JAO90" s="86"/>
      <c r="JAP90" s="86"/>
      <c r="JAQ90" s="86"/>
      <c r="JAR90" s="86"/>
      <c r="JAS90" s="86"/>
      <c r="JAT90" s="86"/>
      <c r="JAU90" s="86"/>
      <c r="JAV90" s="86"/>
      <c r="JAW90" s="86"/>
      <c r="JAX90" s="86"/>
      <c r="JAY90" s="86"/>
      <c r="JAZ90" s="86"/>
      <c r="JBA90" s="86"/>
      <c r="JBB90" s="86"/>
      <c r="JBC90" s="86"/>
      <c r="JBD90" s="86"/>
      <c r="JBE90" s="86"/>
      <c r="JBF90" s="86"/>
      <c r="JBG90" s="86"/>
      <c r="JBH90" s="86"/>
      <c r="JBI90" s="86"/>
      <c r="JBJ90" s="86"/>
      <c r="JBK90" s="86"/>
      <c r="JBL90" s="86"/>
      <c r="JBM90" s="86"/>
      <c r="JBN90" s="86"/>
      <c r="JBO90" s="86"/>
      <c r="JBP90" s="86"/>
      <c r="JBQ90" s="86"/>
      <c r="JBR90" s="86"/>
      <c r="JBS90" s="86"/>
      <c r="JBT90" s="86"/>
      <c r="JBU90" s="86"/>
      <c r="JBV90" s="86"/>
      <c r="JBW90" s="86"/>
      <c r="JBX90" s="86"/>
      <c r="JBY90" s="86"/>
      <c r="JBZ90" s="86"/>
      <c r="JCA90" s="86"/>
      <c r="JCB90" s="86"/>
      <c r="JCC90" s="86"/>
      <c r="JCD90" s="86"/>
      <c r="JCE90" s="86"/>
      <c r="JCF90" s="86"/>
      <c r="JCG90" s="86"/>
      <c r="JCH90" s="86"/>
      <c r="JCI90" s="86"/>
      <c r="JCJ90" s="86"/>
      <c r="JCK90" s="86"/>
      <c r="JCL90" s="86"/>
      <c r="JCM90" s="86"/>
      <c r="JCN90" s="86"/>
      <c r="JCO90" s="86"/>
      <c r="JCP90" s="86"/>
      <c r="JCQ90" s="86"/>
      <c r="JCR90" s="86"/>
      <c r="JCS90" s="86"/>
      <c r="JCT90" s="86"/>
      <c r="JCU90" s="86"/>
      <c r="JCV90" s="86"/>
      <c r="JCW90" s="86"/>
      <c r="JCX90" s="86"/>
      <c r="JCY90" s="86"/>
      <c r="JCZ90" s="86"/>
      <c r="JDA90" s="86"/>
      <c r="JDB90" s="86"/>
      <c r="JDC90" s="86"/>
      <c r="JDD90" s="86"/>
      <c r="JDE90" s="86"/>
      <c r="JDF90" s="86"/>
      <c r="JDG90" s="86"/>
      <c r="JDH90" s="86"/>
      <c r="JDI90" s="86"/>
      <c r="JDJ90" s="86"/>
      <c r="JDK90" s="86"/>
      <c r="JDL90" s="86"/>
      <c r="JDM90" s="86"/>
      <c r="JDN90" s="86"/>
      <c r="JDO90" s="86"/>
      <c r="JDP90" s="86"/>
      <c r="JDQ90" s="86"/>
      <c r="JDR90" s="86"/>
      <c r="JDS90" s="86"/>
      <c r="JDT90" s="86"/>
      <c r="JDU90" s="86"/>
      <c r="JDV90" s="86"/>
      <c r="JDW90" s="86"/>
      <c r="JDX90" s="86"/>
      <c r="JDY90" s="86"/>
      <c r="JDZ90" s="86"/>
      <c r="JEA90" s="86"/>
      <c r="JEB90" s="86"/>
      <c r="JEC90" s="86"/>
      <c r="JED90" s="86"/>
      <c r="JEE90" s="86"/>
      <c r="JEF90" s="86"/>
      <c r="JEG90" s="86"/>
      <c r="JEH90" s="86"/>
      <c r="JEI90" s="86"/>
      <c r="JEJ90" s="86"/>
      <c r="JEK90" s="86"/>
      <c r="JEL90" s="86"/>
      <c r="JEM90" s="86"/>
      <c r="JEN90" s="86"/>
      <c r="JEO90" s="86"/>
      <c r="JEP90" s="86"/>
      <c r="JEQ90" s="86"/>
      <c r="JER90" s="86"/>
      <c r="JES90" s="86"/>
      <c r="JET90" s="86"/>
      <c r="JEU90" s="86"/>
      <c r="JEV90" s="86"/>
      <c r="JEW90" s="86"/>
      <c r="JEX90" s="86"/>
      <c r="JEY90" s="86"/>
      <c r="JEZ90" s="86"/>
      <c r="JFA90" s="86"/>
      <c r="JFB90" s="86"/>
      <c r="JFC90" s="86"/>
      <c r="JFD90" s="86"/>
      <c r="JFE90" s="86"/>
      <c r="JFF90" s="86"/>
      <c r="JFG90" s="86"/>
      <c r="JFH90" s="86"/>
      <c r="JFI90" s="86"/>
      <c r="JFJ90" s="86"/>
      <c r="JFK90" s="86"/>
      <c r="JFL90" s="86"/>
      <c r="JFM90" s="86"/>
      <c r="JFN90" s="86"/>
      <c r="JFO90" s="86"/>
      <c r="JFP90" s="86"/>
      <c r="JFQ90" s="86"/>
      <c r="JFR90" s="86"/>
      <c r="JFS90" s="86"/>
      <c r="JFT90" s="86"/>
      <c r="JFU90" s="86"/>
      <c r="JFV90" s="86"/>
      <c r="JFW90" s="86"/>
      <c r="JFX90" s="86"/>
      <c r="JFY90" s="86"/>
      <c r="JFZ90" s="86"/>
      <c r="JGA90" s="86"/>
      <c r="JGB90" s="86"/>
      <c r="JGC90" s="86"/>
      <c r="JGD90" s="86"/>
      <c r="JGE90" s="86"/>
      <c r="JGF90" s="86"/>
      <c r="JGG90" s="86"/>
      <c r="JGH90" s="86"/>
      <c r="JGI90" s="86"/>
      <c r="JGJ90" s="86"/>
      <c r="JGK90" s="86"/>
      <c r="JGL90" s="86"/>
      <c r="JGM90" s="86"/>
      <c r="JGN90" s="86"/>
      <c r="JGO90" s="86"/>
      <c r="JGP90" s="86"/>
      <c r="JGQ90" s="86"/>
      <c r="JGR90" s="86"/>
      <c r="JGS90" s="86"/>
      <c r="JGT90" s="86"/>
      <c r="JGU90" s="86"/>
      <c r="JGV90" s="86"/>
      <c r="JGW90" s="86"/>
      <c r="JGX90" s="86"/>
      <c r="JGY90" s="86"/>
      <c r="JGZ90" s="86"/>
      <c r="JHA90" s="86"/>
      <c r="JHB90" s="86"/>
      <c r="JHC90" s="86"/>
      <c r="JHD90" s="86"/>
      <c r="JHE90" s="86"/>
      <c r="JHF90" s="86"/>
      <c r="JHG90" s="86"/>
      <c r="JHH90" s="86"/>
      <c r="JHI90" s="86"/>
      <c r="JHJ90" s="86"/>
      <c r="JHK90" s="86"/>
      <c r="JHL90" s="86"/>
      <c r="JHM90" s="86"/>
      <c r="JHN90" s="86"/>
      <c r="JHO90" s="86"/>
      <c r="JHP90" s="86"/>
      <c r="JHQ90" s="86"/>
      <c r="JHR90" s="86"/>
      <c r="JHS90" s="86"/>
      <c r="JHT90" s="86"/>
      <c r="JHU90" s="86"/>
      <c r="JHV90" s="86"/>
      <c r="JHW90" s="86"/>
      <c r="JHX90" s="86"/>
      <c r="JHY90" s="86"/>
      <c r="JHZ90" s="86"/>
      <c r="JIA90" s="86"/>
      <c r="JIB90" s="86"/>
      <c r="JIC90" s="86"/>
      <c r="JID90" s="86"/>
      <c r="JIE90" s="86"/>
      <c r="JIF90" s="86"/>
      <c r="JIG90" s="86"/>
      <c r="JIH90" s="86"/>
      <c r="JII90" s="86"/>
      <c r="JIJ90" s="86"/>
      <c r="JIK90" s="86"/>
      <c r="JIL90" s="86"/>
      <c r="JIM90" s="86"/>
      <c r="JIN90" s="86"/>
      <c r="JIO90" s="86"/>
      <c r="JIP90" s="86"/>
      <c r="JIQ90" s="86"/>
      <c r="JIR90" s="86"/>
      <c r="JIS90" s="86"/>
      <c r="JIT90" s="86"/>
      <c r="JIU90" s="86"/>
      <c r="JIV90" s="86"/>
      <c r="JIW90" s="86"/>
      <c r="JIX90" s="86"/>
      <c r="JIY90" s="86"/>
      <c r="JIZ90" s="86"/>
      <c r="JJA90" s="86"/>
      <c r="JJB90" s="86"/>
      <c r="JJC90" s="86"/>
      <c r="JJD90" s="86"/>
      <c r="JJE90" s="86"/>
      <c r="JJF90" s="86"/>
      <c r="JJG90" s="86"/>
      <c r="JJH90" s="86"/>
      <c r="JJI90" s="86"/>
      <c r="JJJ90" s="86"/>
      <c r="JJK90" s="86"/>
      <c r="JJL90" s="86"/>
      <c r="JJM90" s="86"/>
      <c r="JJN90" s="86"/>
      <c r="JJO90" s="86"/>
      <c r="JJP90" s="86"/>
      <c r="JJQ90" s="86"/>
      <c r="JJR90" s="86"/>
      <c r="JJS90" s="86"/>
      <c r="JJT90" s="86"/>
      <c r="JJU90" s="86"/>
      <c r="JJV90" s="86"/>
      <c r="JJW90" s="86"/>
      <c r="JJX90" s="86"/>
      <c r="JJY90" s="86"/>
      <c r="JJZ90" s="86"/>
      <c r="JKA90" s="86"/>
      <c r="JKB90" s="86"/>
      <c r="JKC90" s="86"/>
      <c r="JKD90" s="86"/>
      <c r="JKE90" s="86"/>
      <c r="JKF90" s="86"/>
      <c r="JKG90" s="86"/>
      <c r="JKH90" s="86"/>
      <c r="JKI90" s="86"/>
      <c r="JKJ90" s="86"/>
      <c r="JKK90" s="86"/>
      <c r="JKL90" s="86"/>
      <c r="JKM90" s="86"/>
      <c r="JKN90" s="86"/>
      <c r="JKO90" s="86"/>
      <c r="JKP90" s="86"/>
      <c r="JKQ90" s="86"/>
      <c r="JKR90" s="86"/>
      <c r="JKS90" s="86"/>
      <c r="JKT90" s="86"/>
      <c r="JKU90" s="86"/>
      <c r="JKV90" s="86"/>
      <c r="JKW90" s="86"/>
      <c r="JKX90" s="86"/>
      <c r="JKY90" s="86"/>
      <c r="JKZ90" s="86"/>
      <c r="JLA90" s="86"/>
      <c r="JLB90" s="86"/>
      <c r="JLC90" s="86"/>
      <c r="JLD90" s="86"/>
      <c r="JLE90" s="86"/>
      <c r="JLF90" s="86"/>
      <c r="JLG90" s="86"/>
      <c r="JLH90" s="86"/>
      <c r="JLI90" s="86"/>
      <c r="JLJ90" s="86"/>
      <c r="JLK90" s="86"/>
      <c r="JLL90" s="86"/>
      <c r="JLM90" s="86"/>
      <c r="JLN90" s="86"/>
      <c r="JLO90" s="86"/>
      <c r="JLP90" s="86"/>
      <c r="JLQ90" s="86"/>
      <c r="JLR90" s="86"/>
      <c r="JLS90" s="86"/>
      <c r="JLT90" s="86"/>
      <c r="JLU90" s="86"/>
      <c r="JLV90" s="86"/>
      <c r="JLW90" s="86"/>
      <c r="JLX90" s="86"/>
      <c r="JLY90" s="86"/>
      <c r="JLZ90" s="86"/>
      <c r="JMA90" s="86"/>
      <c r="JMB90" s="86"/>
      <c r="JMC90" s="86"/>
      <c r="JMD90" s="86"/>
      <c r="JME90" s="86"/>
      <c r="JMF90" s="86"/>
      <c r="JMG90" s="86"/>
      <c r="JMH90" s="86"/>
      <c r="JMI90" s="86"/>
      <c r="JMJ90" s="86"/>
      <c r="JMK90" s="86"/>
      <c r="JML90" s="86"/>
      <c r="JMM90" s="86"/>
      <c r="JMN90" s="86"/>
      <c r="JMO90" s="86"/>
      <c r="JMP90" s="86"/>
      <c r="JMQ90" s="86"/>
      <c r="JMR90" s="86"/>
      <c r="JMS90" s="86"/>
      <c r="JMT90" s="86"/>
      <c r="JMU90" s="86"/>
      <c r="JMV90" s="86"/>
      <c r="JMW90" s="86"/>
      <c r="JMX90" s="86"/>
      <c r="JMY90" s="86"/>
      <c r="JMZ90" s="86"/>
      <c r="JNA90" s="86"/>
      <c r="JNB90" s="86"/>
      <c r="JNC90" s="86"/>
      <c r="JND90" s="86"/>
      <c r="JNE90" s="86"/>
      <c r="JNF90" s="86"/>
      <c r="JNG90" s="86"/>
      <c r="JNH90" s="86"/>
      <c r="JNI90" s="86"/>
      <c r="JNJ90" s="86"/>
      <c r="JNK90" s="86"/>
      <c r="JNL90" s="86"/>
      <c r="JNM90" s="86"/>
      <c r="JNN90" s="86"/>
      <c r="JNO90" s="86"/>
      <c r="JNP90" s="86"/>
      <c r="JNQ90" s="86"/>
      <c r="JNR90" s="86"/>
      <c r="JNS90" s="86"/>
      <c r="JNT90" s="86"/>
      <c r="JNU90" s="86"/>
      <c r="JNV90" s="86"/>
      <c r="JNW90" s="86"/>
      <c r="JNX90" s="86"/>
      <c r="JNY90" s="86"/>
      <c r="JNZ90" s="86"/>
      <c r="JOA90" s="86"/>
      <c r="JOB90" s="86"/>
      <c r="JOC90" s="86"/>
      <c r="JOD90" s="86"/>
      <c r="JOE90" s="86"/>
      <c r="JOF90" s="86"/>
      <c r="JOG90" s="86"/>
      <c r="JOH90" s="86"/>
      <c r="JOI90" s="86"/>
      <c r="JOJ90" s="86"/>
      <c r="JOK90" s="86"/>
      <c r="JOL90" s="86"/>
      <c r="JOM90" s="86"/>
      <c r="JON90" s="86"/>
      <c r="JOO90" s="86"/>
      <c r="JOP90" s="86"/>
      <c r="JOQ90" s="86"/>
      <c r="JOR90" s="86"/>
      <c r="JOS90" s="86"/>
      <c r="JOT90" s="86"/>
      <c r="JOU90" s="86"/>
      <c r="JOV90" s="86"/>
      <c r="JOW90" s="86"/>
      <c r="JOX90" s="86"/>
      <c r="JOY90" s="86"/>
      <c r="JOZ90" s="86"/>
      <c r="JPA90" s="86"/>
      <c r="JPB90" s="86"/>
      <c r="JPC90" s="86"/>
      <c r="JPD90" s="86"/>
      <c r="JPE90" s="86"/>
      <c r="JPF90" s="86"/>
      <c r="JPG90" s="86"/>
      <c r="JPH90" s="86"/>
      <c r="JPI90" s="86"/>
      <c r="JPJ90" s="86"/>
      <c r="JPK90" s="86"/>
      <c r="JPL90" s="86"/>
      <c r="JPM90" s="86"/>
      <c r="JPN90" s="86"/>
      <c r="JPO90" s="86"/>
      <c r="JPP90" s="86"/>
      <c r="JPQ90" s="86"/>
      <c r="JPR90" s="86"/>
      <c r="JPS90" s="86"/>
      <c r="JPT90" s="86"/>
      <c r="JPU90" s="86"/>
      <c r="JPV90" s="86"/>
      <c r="JPW90" s="86"/>
      <c r="JPX90" s="86"/>
      <c r="JPY90" s="86"/>
      <c r="JPZ90" s="86"/>
      <c r="JQA90" s="86"/>
      <c r="JQB90" s="86"/>
      <c r="JQC90" s="86"/>
      <c r="JQD90" s="86"/>
      <c r="JQE90" s="86"/>
      <c r="JQF90" s="86"/>
      <c r="JQG90" s="86"/>
      <c r="JQH90" s="86"/>
      <c r="JQI90" s="86"/>
      <c r="JQJ90" s="86"/>
      <c r="JQK90" s="86"/>
      <c r="JQL90" s="86"/>
      <c r="JQM90" s="86"/>
      <c r="JQN90" s="86"/>
      <c r="JQO90" s="86"/>
      <c r="JQP90" s="86"/>
      <c r="JQQ90" s="86"/>
      <c r="JQR90" s="86"/>
      <c r="JQS90" s="86"/>
      <c r="JQT90" s="86"/>
      <c r="JQU90" s="86"/>
      <c r="JQV90" s="86"/>
      <c r="JQW90" s="86"/>
      <c r="JQX90" s="86"/>
      <c r="JQY90" s="86"/>
      <c r="JQZ90" s="86"/>
      <c r="JRA90" s="86"/>
      <c r="JRB90" s="86"/>
      <c r="JRC90" s="86"/>
      <c r="JRD90" s="86"/>
      <c r="JRE90" s="86"/>
      <c r="JRF90" s="86"/>
      <c r="JRG90" s="86"/>
      <c r="JRH90" s="86"/>
      <c r="JRI90" s="86"/>
      <c r="JRJ90" s="86"/>
      <c r="JRK90" s="86"/>
      <c r="JRL90" s="86"/>
      <c r="JRM90" s="86"/>
      <c r="JRN90" s="86"/>
      <c r="JRO90" s="86"/>
      <c r="JRP90" s="86"/>
      <c r="JRQ90" s="86"/>
      <c r="JRR90" s="86"/>
      <c r="JRS90" s="86"/>
      <c r="JRT90" s="86"/>
      <c r="JRU90" s="86"/>
      <c r="JRV90" s="86"/>
      <c r="JRW90" s="86"/>
      <c r="JRX90" s="86"/>
      <c r="JRY90" s="86"/>
      <c r="JRZ90" s="86"/>
      <c r="JSA90" s="86"/>
      <c r="JSB90" s="86"/>
      <c r="JSC90" s="86"/>
      <c r="JSD90" s="86"/>
      <c r="JSE90" s="86"/>
      <c r="JSF90" s="86"/>
      <c r="JSG90" s="86"/>
      <c r="JSH90" s="86"/>
      <c r="JSI90" s="86"/>
      <c r="JSJ90" s="86"/>
      <c r="JSK90" s="86"/>
      <c r="JSL90" s="86"/>
      <c r="JSM90" s="86"/>
      <c r="JSN90" s="86"/>
      <c r="JSO90" s="86"/>
      <c r="JSP90" s="86"/>
      <c r="JSQ90" s="86"/>
      <c r="JSR90" s="86"/>
      <c r="JSS90" s="86"/>
      <c r="JST90" s="86"/>
      <c r="JSU90" s="86"/>
      <c r="JSV90" s="86"/>
      <c r="JSW90" s="86"/>
      <c r="JSX90" s="86"/>
      <c r="JSY90" s="86"/>
      <c r="JSZ90" s="86"/>
      <c r="JTA90" s="86"/>
      <c r="JTB90" s="86"/>
      <c r="JTC90" s="86"/>
      <c r="JTD90" s="86"/>
      <c r="JTE90" s="86"/>
      <c r="JTF90" s="86"/>
      <c r="JTG90" s="86"/>
      <c r="JTH90" s="86"/>
      <c r="JTI90" s="86"/>
      <c r="JTJ90" s="86"/>
      <c r="JTK90" s="86"/>
      <c r="JTL90" s="86"/>
      <c r="JTM90" s="86"/>
      <c r="JTN90" s="86"/>
      <c r="JTO90" s="86"/>
      <c r="JTP90" s="86"/>
      <c r="JTQ90" s="86"/>
      <c r="JTR90" s="86"/>
      <c r="JTS90" s="86"/>
      <c r="JTT90" s="86"/>
      <c r="JTU90" s="86"/>
      <c r="JTV90" s="86"/>
      <c r="JTW90" s="86"/>
      <c r="JTX90" s="86"/>
      <c r="JTY90" s="86"/>
      <c r="JTZ90" s="86"/>
      <c r="JUA90" s="86"/>
      <c r="JUB90" s="86"/>
      <c r="JUC90" s="86"/>
      <c r="JUD90" s="86"/>
      <c r="JUE90" s="86"/>
      <c r="JUF90" s="86"/>
      <c r="JUG90" s="86"/>
      <c r="JUH90" s="86"/>
      <c r="JUI90" s="86"/>
      <c r="JUJ90" s="86"/>
      <c r="JUK90" s="86"/>
      <c r="JUL90" s="86"/>
      <c r="JUM90" s="86"/>
      <c r="JUN90" s="86"/>
      <c r="JUO90" s="86"/>
      <c r="JUP90" s="86"/>
      <c r="JUQ90" s="86"/>
      <c r="JUR90" s="86"/>
      <c r="JUS90" s="86"/>
      <c r="JUT90" s="86"/>
      <c r="JUU90" s="86"/>
      <c r="JUV90" s="86"/>
      <c r="JUW90" s="86"/>
      <c r="JUX90" s="86"/>
      <c r="JUY90" s="86"/>
      <c r="JUZ90" s="86"/>
      <c r="JVA90" s="86"/>
      <c r="JVB90" s="86"/>
      <c r="JVC90" s="86"/>
      <c r="JVD90" s="86"/>
      <c r="JVE90" s="86"/>
      <c r="JVF90" s="86"/>
      <c r="JVG90" s="86"/>
      <c r="JVH90" s="86"/>
      <c r="JVI90" s="86"/>
      <c r="JVJ90" s="86"/>
      <c r="JVK90" s="86"/>
      <c r="JVL90" s="86"/>
      <c r="JVM90" s="86"/>
      <c r="JVN90" s="86"/>
      <c r="JVO90" s="86"/>
      <c r="JVP90" s="86"/>
      <c r="JVQ90" s="86"/>
      <c r="JVR90" s="86"/>
      <c r="JVS90" s="86"/>
      <c r="JVT90" s="86"/>
      <c r="JVU90" s="86"/>
      <c r="JVV90" s="86"/>
      <c r="JVW90" s="86"/>
      <c r="JVX90" s="86"/>
      <c r="JVY90" s="86"/>
      <c r="JVZ90" s="86"/>
      <c r="JWA90" s="86"/>
      <c r="JWB90" s="86"/>
      <c r="JWC90" s="86"/>
      <c r="JWD90" s="86"/>
      <c r="JWE90" s="86"/>
      <c r="JWF90" s="86"/>
      <c r="JWG90" s="86"/>
      <c r="JWH90" s="86"/>
      <c r="JWI90" s="86"/>
      <c r="JWJ90" s="86"/>
      <c r="JWK90" s="86"/>
      <c r="JWL90" s="86"/>
      <c r="JWM90" s="86"/>
      <c r="JWN90" s="86"/>
      <c r="JWO90" s="86"/>
      <c r="JWP90" s="86"/>
      <c r="JWQ90" s="86"/>
      <c r="JWR90" s="86"/>
      <c r="JWS90" s="86"/>
      <c r="JWT90" s="86"/>
      <c r="JWU90" s="86"/>
      <c r="JWV90" s="86"/>
      <c r="JWW90" s="86"/>
      <c r="JWX90" s="86"/>
      <c r="JWY90" s="86"/>
      <c r="JWZ90" s="86"/>
      <c r="JXA90" s="86"/>
      <c r="JXB90" s="86"/>
      <c r="JXC90" s="86"/>
      <c r="JXD90" s="86"/>
      <c r="JXE90" s="86"/>
      <c r="JXF90" s="86"/>
      <c r="JXG90" s="86"/>
      <c r="JXH90" s="86"/>
      <c r="JXI90" s="86"/>
      <c r="JXJ90" s="86"/>
      <c r="JXK90" s="86"/>
      <c r="JXL90" s="86"/>
      <c r="JXM90" s="86"/>
      <c r="JXN90" s="86"/>
      <c r="JXO90" s="86"/>
      <c r="JXP90" s="86"/>
      <c r="JXQ90" s="86"/>
      <c r="JXR90" s="86"/>
      <c r="JXS90" s="86"/>
      <c r="JXT90" s="86"/>
      <c r="JXU90" s="86"/>
      <c r="JXV90" s="86"/>
      <c r="JXW90" s="86"/>
      <c r="JXX90" s="86"/>
      <c r="JXY90" s="86"/>
      <c r="JXZ90" s="86"/>
      <c r="JYA90" s="86"/>
      <c r="JYB90" s="86"/>
      <c r="JYC90" s="86"/>
      <c r="JYD90" s="86"/>
      <c r="JYE90" s="86"/>
      <c r="JYF90" s="86"/>
      <c r="JYG90" s="86"/>
      <c r="JYH90" s="86"/>
      <c r="JYI90" s="86"/>
      <c r="JYJ90" s="86"/>
      <c r="JYK90" s="86"/>
      <c r="JYL90" s="86"/>
      <c r="JYM90" s="86"/>
      <c r="JYN90" s="86"/>
      <c r="JYO90" s="86"/>
      <c r="JYP90" s="86"/>
      <c r="JYQ90" s="86"/>
      <c r="JYR90" s="86"/>
      <c r="JYS90" s="86"/>
      <c r="JYT90" s="86"/>
      <c r="JYU90" s="86"/>
      <c r="JYV90" s="86"/>
      <c r="JYW90" s="86"/>
      <c r="JYX90" s="86"/>
      <c r="JYY90" s="86"/>
      <c r="JYZ90" s="86"/>
      <c r="JZA90" s="86"/>
      <c r="JZB90" s="86"/>
      <c r="JZC90" s="86"/>
      <c r="JZD90" s="86"/>
      <c r="JZE90" s="86"/>
      <c r="JZF90" s="86"/>
      <c r="JZG90" s="86"/>
      <c r="JZH90" s="86"/>
      <c r="JZI90" s="86"/>
      <c r="JZJ90" s="86"/>
      <c r="JZK90" s="86"/>
      <c r="JZL90" s="86"/>
      <c r="JZM90" s="86"/>
      <c r="JZN90" s="86"/>
      <c r="JZO90" s="86"/>
      <c r="JZP90" s="86"/>
      <c r="JZQ90" s="86"/>
      <c r="JZR90" s="86"/>
      <c r="JZS90" s="86"/>
      <c r="JZT90" s="86"/>
      <c r="JZU90" s="86"/>
      <c r="JZV90" s="86"/>
      <c r="JZW90" s="86"/>
      <c r="JZX90" s="86"/>
      <c r="JZY90" s="86"/>
      <c r="JZZ90" s="86"/>
      <c r="KAA90" s="86"/>
      <c r="KAB90" s="86"/>
      <c r="KAC90" s="86"/>
      <c r="KAD90" s="86"/>
      <c r="KAE90" s="86"/>
      <c r="KAF90" s="86"/>
      <c r="KAG90" s="86"/>
      <c r="KAH90" s="86"/>
      <c r="KAI90" s="86"/>
      <c r="KAJ90" s="86"/>
      <c r="KAK90" s="86"/>
      <c r="KAL90" s="86"/>
      <c r="KAM90" s="86"/>
      <c r="KAN90" s="86"/>
      <c r="KAO90" s="86"/>
      <c r="KAP90" s="86"/>
      <c r="KAQ90" s="86"/>
      <c r="KAR90" s="86"/>
      <c r="KAS90" s="86"/>
      <c r="KAT90" s="86"/>
      <c r="KAU90" s="86"/>
      <c r="KAV90" s="86"/>
      <c r="KAW90" s="86"/>
      <c r="KAX90" s="86"/>
      <c r="KAY90" s="86"/>
      <c r="KAZ90" s="86"/>
      <c r="KBA90" s="86"/>
      <c r="KBB90" s="86"/>
      <c r="KBC90" s="86"/>
      <c r="KBD90" s="86"/>
      <c r="KBE90" s="86"/>
      <c r="KBF90" s="86"/>
      <c r="KBG90" s="86"/>
      <c r="KBH90" s="86"/>
      <c r="KBI90" s="86"/>
      <c r="KBJ90" s="86"/>
      <c r="KBK90" s="86"/>
      <c r="KBL90" s="86"/>
      <c r="KBM90" s="86"/>
      <c r="KBN90" s="86"/>
      <c r="KBO90" s="86"/>
      <c r="KBP90" s="86"/>
      <c r="KBQ90" s="86"/>
      <c r="KBR90" s="86"/>
      <c r="KBS90" s="86"/>
      <c r="KBT90" s="86"/>
      <c r="KBU90" s="86"/>
      <c r="KBV90" s="86"/>
      <c r="KBW90" s="86"/>
      <c r="KBX90" s="86"/>
      <c r="KBY90" s="86"/>
      <c r="KBZ90" s="86"/>
      <c r="KCA90" s="86"/>
      <c r="KCB90" s="86"/>
      <c r="KCC90" s="86"/>
      <c r="KCD90" s="86"/>
      <c r="KCE90" s="86"/>
      <c r="KCF90" s="86"/>
      <c r="KCG90" s="86"/>
      <c r="KCH90" s="86"/>
      <c r="KCI90" s="86"/>
      <c r="KCJ90" s="86"/>
      <c r="KCK90" s="86"/>
      <c r="KCL90" s="86"/>
      <c r="KCM90" s="86"/>
      <c r="KCN90" s="86"/>
      <c r="KCO90" s="86"/>
      <c r="KCP90" s="86"/>
      <c r="KCQ90" s="86"/>
      <c r="KCR90" s="86"/>
      <c r="KCS90" s="86"/>
      <c r="KCT90" s="86"/>
      <c r="KCU90" s="86"/>
      <c r="KCV90" s="86"/>
      <c r="KCW90" s="86"/>
      <c r="KCX90" s="86"/>
      <c r="KCY90" s="86"/>
      <c r="KCZ90" s="86"/>
      <c r="KDA90" s="86"/>
      <c r="KDB90" s="86"/>
      <c r="KDC90" s="86"/>
      <c r="KDD90" s="86"/>
      <c r="KDE90" s="86"/>
      <c r="KDF90" s="86"/>
      <c r="KDG90" s="86"/>
      <c r="KDH90" s="86"/>
      <c r="KDI90" s="86"/>
      <c r="KDJ90" s="86"/>
      <c r="KDK90" s="86"/>
      <c r="KDL90" s="86"/>
      <c r="KDM90" s="86"/>
      <c r="KDN90" s="86"/>
      <c r="KDO90" s="86"/>
      <c r="KDP90" s="86"/>
      <c r="KDQ90" s="86"/>
      <c r="KDR90" s="86"/>
      <c r="KDS90" s="86"/>
      <c r="KDT90" s="86"/>
      <c r="KDU90" s="86"/>
      <c r="KDV90" s="86"/>
      <c r="KDW90" s="86"/>
      <c r="KDX90" s="86"/>
      <c r="KDY90" s="86"/>
      <c r="KDZ90" s="86"/>
      <c r="KEA90" s="86"/>
      <c r="KEB90" s="86"/>
      <c r="KEC90" s="86"/>
      <c r="KED90" s="86"/>
      <c r="KEE90" s="86"/>
      <c r="KEF90" s="86"/>
      <c r="KEG90" s="86"/>
      <c r="KEH90" s="86"/>
      <c r="KEI90" s="86"/>
      <c r="KEJ90" s="86"/>
      <c r="KEK90" s="86"/>
      <c r="KEL90" s="86"/>
      <c r="KEM90" s="86"/>
      <c r="KEN90" s="86"/>
      <c r="KEO90" s="86"/>
      <c r="KEP90" s="86"/>
      <c r="KEQ90" s="86"/>
      <c r="KER90" s="86"/>
      <c r="KES90" s="86"/>
      <c r="KET90" s="86"/>
      <c r="KEU90" s="86"/>
      <c r="KEV90" s="86"/>
      <c r="KEW90" s="86"/>
      <c r="KEX90" s="86"/>
      <c r="KEY90" s="86"/>
      <c r="KEZ90" s="86"/>
      <c r="KFA90" s="86"/>
      <c r="KFB90" s="86"/>
      <c r="KFC90" s="86"/>
      <c r="KFD90" s="86"/>
      <c r="KFE90" s="86"/>
      <c r="KFF90" s="86"/>
      <c r="KFG90" s="86"/>
      <c r="KFH90" s="86"/>
      <c r="KFI90" s="86"/>
      <c r="KFJ90" s="86"/>
      <c r="KFK90" s="86"/>
      <c r="KFL90" s="86"/>
      <c r="KFM90" s="86"/>
      <c r="KFN90" s="86"/>
      <c r="KFO90" s="86"/>
      <c r="KFP90" s="86"/>
      <c r="KFQ90" s="86"/>
      <c r="KFR90" s="86"/>
      <c r="KFS90" s="86"/>
      <c r="KFT90" s="86"/>
      <c r="KFU90" s="86"/>
      <c r="KFV90" s="86"/>
      <c r="KFW90" s="86"/>
      <c r="KFX90" s="86"/>
      <c r="KFY90" s="86"/>
      <c r="KFZ90" s="86"/>
      <c r="KGA90" s="86"/>
      <c r="KGB90" s="86"/>
      <c r="KGC90" s="86"/>
      <c r="KGD90" s="86"/>
      <c r="KGE90" s="86"/>
      <c r="KGF90" s="86"/>
      <c r="KGG90" s="86"/>
      <c r="KGH90" s="86"/>
      <c r="KGI90" s="86"/>
      <c r="KGJ90" s="86"/>
      <c r="KGK90" s="86"/>
      <c r="KGL90" s="86"/>
      <c r="KGM90" s="86"/>
      <c r="KGN90" s="86"/>
      <c r="KGO90" s="86"/>
      <c r="KGP90" s="86"/>
      <c r="KGQ90" s="86"/>
      <c r="KGR90" s="86"/>
      <c r="KGS90" s="86"/>
      <c r="KGT90" s="86"/>
      <c r="KGU90" s="86"/>
      <c r="KGV90" s="86"/>
      <c r="KGW90" s="86"/>
      <c r="KGX90" s="86"/>
      <c r="KGY90" s="86"/>
      <c r="KGZ90" s="86"/>
      <c r="KHA90" s="86"/>
      <c r="KHB90" s="86"/>
      <c r="KHC90" s="86"/>
      <c r="KHD90" s="86"/>
      <c r="KHE90" s="86"/>
      <c r="KHF90" s="86"/>
      <c r="KHG90" s="86"/>
      <c r="KHH90" s="86"/>
      <c r="KHI90" s="86"/>
      <c r="KHJ90" s="86"/>
      <c r="KHK90" s="86"/>
      <c r="KHL90" s="86"/>
      <c r="KHM90" s="86"/>
      <c r="KHN90" s="86"/>
      <c r="KHO90" s="86"/>
      <c r="KHP90" s="86"/>
      <c r="KHQ90" s="86"/>
      <c r="KHR90" s="86"/>
      <c r="KHS90" s="86"/>
      <c r="KHT90" s="86"/>
      <c r="KHU90" s="86"/>
      <c r="KHV90" s="86"/>
      <c r="KHW90" s="86"/>
      <c r="KHX90" s="86"/>
      <c r="KHY90" s="86"/>
      <c r="KHZ90" s="86"/>
      <c r="KIA90" s="86"/>
      <c r="KIB90" s="86"/>
      <c r="KIC90" s="86"/>
      <c r="KID90" s="86"/>
      <c r="KIE90" s="86"/>
      <c r="KIF90" s="86"/>
      <c r="KIG90" s="86"/>
      <c r="KIH90" s="86"/>
      <c r="KII90" s="86"/>
      <c r="KIJ90" s="86"/>
      <c r="KIK90" s="86"/>
      <c r="KIL90" s="86"/>
      <c r="KIM90" s="86"/>
      <c r="KIN90" s="86"/>
      <c r="KIO90" s="86"/>
      <c r="KIP90" s="86"/>
      <c r="KIQ90" s="86"/>
      <c r="KIR90" s="86"/>
      <c r="KIS90" s="86"/>
      <c r="KIT90" s="86"/>
      <c r="KIU90" s="86"/>
      <c r="KIV90" s="86"/>
      <c r="KIW90" s="86"/>
      <c r="KIX90" s="86"/>
      <c r="KIY90" s="86"/>
      <c r="KIZ90" s="86"/>
      <c r="KJA90" s="86"/>
      <c r="KJB90" s="86"/>
      <c r="KJC90" s="86"/>
      <c r="KJD90" s="86"/>
      <c r="KJE90" s="86"/>
      <c r="KJF90" s="86"/>
      <c r="KJG90" s="86"/>
      <c r="KJH90" s="86"/>
      <c r="KJI90" s="86"/>
      <c r="KJJ90" s="86"/>
      <c r="KJK90" s="86"/>
      <c r="KJL90" s="86"/>
      <c r="KJM90" s="86"/>
      <c r="KJN90" s="86"/>
      <c r="KJO90" s="86"/>
      <c r="KJP90" s="86"/>
      <c r="KJQ90" s="86"/>
      <c r="KJR90" s="86"/>
      <c r="KJS90" s="86"/>
      <c r="KJT90" s="86"/>
      <c r="KJU90" s="86"/>
      <c r="KJV90" s="86"/>
      <c r="KJW90" s="86"/>
      <c r="KJX90" s="86"/>
      <c r="KJY90" s="86"/>
      <c r="KJZ90" s="86"/>
      <c r="KKA90" s="86"/>
      <c r="KKB90" s="86"/>
      <c r="KKC90" s="86"/>
      <c r="KKD90" s="86"/>
      <c r="KKE90" s="86"/>
      <c r="KKF90" s="86"/>
      <c r="KKG90" s="86"/>
      <c r="KKH90" s="86"/>
      <c r="KKI90" s="86"/>
      <c r="KKJ90" s="86"/>
      <c r="KKK90" s="86"/>
      <c r="KKL90" s="86"/>
      <c r="KKM90" s="86"/>
      <c r="KKN90" s="86"/>
      <c r="KKO90" s="86"/>
      <c r="KKP90" s="86"/>
      <c r="KKQ90" s="86"/>
      <c r="KKR90" s="86"/>
      <c r="KKS90" s="86"/>
      <c r="KKT90" s="86"/>
      <c r="KKU90" s="86"/>
      <c r="KKV90" s="86"/>
      <c r="KKW90" s="86"/>
      <c r="KKX90" s="86"/>
      <c r="KKY90" s="86"/>
      <c r="KKZ90" s="86"/>
      <c r="KLA90" s="86"/>
      <c r="KLB90" s="86"/>
      <c r="KLC90" s="86"/>
      <c r="KLD90" s="86"/>
      <c r="KLE90" s="86"/>
      <c r="KLF90" s="86"/>
      <c r="KLG90" s="86"/>
      <c r="KLH90" s="86"/>
      <c r="KLI90" s="86"/>
      <c r="KLJ90" s="86"/>
      <c r="KLK90" s="86"/>
      <c r="KLL90" s="86"/>
      <c r="KLM90" s="86"/>
      <c r="KLN90" s="86"/>
      <c r="KLO90" s="86"/>
      <c r="KLP90" s="86"/>
      <c r="KLQ90" s="86"/>
      <c r="KLR90" s="86"/>
      <c r="KLS90" s="86"/>
      <c r="KLT90" s="86"/>
      <c r="KLU90" s="86"/>
      <c r="KLV90" s="86"/>
      <c r="KLW90" s="86"/>
      <c r="KLX90" s="86"/>
      <c r="KLY90" s="86"/>
      <c r="KLZ90" s="86"/>
      <c r="KMA90" s="86"/>
      <c r="KMB90" s="86"/>
      <c r="KMC90" s="86"/>
      <c r="KMD90" s="86"/>
      <c r="KME90" s="86"/>
      <c r="KMF90" s="86"/>
      <c r="KMG90" s="86"/>
      <c r="KMH90" s="86"/>
      <c r="KMI90" s="86"/>
      <c r="KMJ90" s="86"/>
      <c r="KMK90" s="86"/>
      <c r="KML90" s="86"/>
      <c r="KMM90" s="86"/>
      <c r="KMN90" s="86"/>
      <c r="KMO90" s="86"/>
      <c r="KMP90" s="86"/>
      <c r="KMQ90" s="86"/>
      <c r="KMR90" s="86"/>
      <c r="KMS90" s="86"/>
      <c r="KMT90" s="86"/>
      <c r="KMU90" s="86"/>
      <c r="KMV90" s="86"/>
      <c r="KMW90" s="86"/>
      <c r="KMX90" s="86"/>
      <c r="KMY90" s="86"/>
      <c r="KMZ90" s="86"/>
      <c r="KNA90" s="86"/>
      <c r="KNB90" s="86"/>
      <c r="KNC90" s="86"/>
      <c r="KND90" s="86"/>
      <c r="KNE90" s="86"/>
      <c r="KNF90" s="86"/>
      <c r="KNG90" s="86"/>
      <c r="KNH90" s="86"/>
      <c r="KNI90" s="86"/>
      <c r="KNJ90" s="86"/>
      <c r="KNK90" s="86"/>
      <c r="KNL90" s="86"/>
      <c r="KNM90" s="86"/>
      <c r="KNN90" s="86"/>
      <c r="KNO90" s="86"/>
      <c r="KNP90" s="86"/>
      <c r="KNQ90" s="86"/>
      <c r="KNR90" s="86"/>
      <c r="KNS90" s="86"/>
      <c r="KNT90" s="86"/>
      <c r="KNU90" s="86"/>
      <c r="KNV90" s="86"/>
      <c r="KNW90" s="86"/>
      <c r="KNX90" s="86"/>
      <c r="KNY90" s="86"/>
      <c r="KNZ90" s="86"/>
      <c r="KOA90" s="86"/>
      <c r="KOB90" s="86"/>
      <c r="KOC90" s="86"/>
      <c r="KOD90" s="86"/>
      <c r="KOE90" s="86"/>
      <c r="KOF90" s="86"/>
      <c r="KOG90" s="86"/>
      <c r="KOH90" s="86"/>
      <c r="KOI90" s="86"/>
      <c r="KOJ90" s="86"/>
      <c r="KOK90" s="86"/>
      <c r="KOL90" s="86"/>
      <c r="KOM90" s="86"/>
      <c r="KON90" s="86"/>
      <c r="KOO90" s="86"/>
      <c r="KOP90" s="86"/>
      <c r="KOQ90" s="86"/>
      <c r="KOR90" s="86"/>
      <c r="KOS90" s="86"/>
      <c r="KOT90" s="86"/>
      <c r="KOU90" s="86"/>
      <c r="KOV90" s="86"/>
      <c r="KOW90" s="86"/>
      <c r="KOX90" s="86"/>
      <c r="KOY90" s="86"/>
      <c r="KOZ90" s="86"/>
      <c r="KPA90" s="86"/>
      <c r="KPB90" s="86"/>
      <c r="KPC90" s="86"/>
      <c r="KPD90" s="86"/>
      <c r="KPE90" s="86"/>
      <c r="KPF90" s="86"/>
      <c r="KPG90" s="86"/>
      <c r="KPH90" s="86"/>
      <c r="KPI90" s="86"/>
      <c r="KPJ90" s="86"/>
      <c r="KPK90" s="86"/>
      <c r="KPL90" s="86"/>
      <c r="KPM90" s="86"/>
      <c r="KPN90" s="86"/>
      <c r="KPO90" s="86"/>
      <c r="KPP90" s="86"/>
      <c r="KPQ90" s="86"/>
      <c r="KPR90" s="86"/>
      <c r="KPS90" s="86"/>
      <c r="KPT90" s="86"/>
      <c r="KPU90" s="86"/>
      <c r="KPV90" s="86"/>
      <c r="KPW90" s="86"/>
      <c r="KPX90" s="86"/>
      <c r="KPY90" s="86"/>
      <c r="KPZ90" s="86"/>
      <c r="KQA90" s="86"/>
      <c r="KQB90" s="86"/>
      <c r="KQC90" s="86"/>
      <c r="KQD90" s="86"/>
      <c r="KQE90" s="86"/>
      <c r="KQF90" s="86"/>
      <c r="KQG90" s="86"/>
      <c r="KQH90" s="86"/>
      <c r="KQI90" s="86"/>
      <c r="KQJ90" s="86"/>
      <c r="KQK90" s="86"/>
      <c r="KQL90" s="86"/>
      <c r="KQM90" s="86"/>
      <c r="KQN90" s="86"/>
      <c r="KQO90" s="86"/>
      <c r="KQP90" s="86"/>
      <c r="KQQ90" s="86"/>
      <c r="KQR90" s="86"/>
      <c r="KQS90" s="86"/>
      <c r="KQT90" s="86"/>
      <c r="KQU90" s="86"/>
      <c r="KQV90" s="86"/>
      <c r="KQW90" s="86"/>
      <c r="KQX90" s="86"/>
      <c r="KQY90" s="86"/>
      <c r="KQZ90" s="86"/>
      <c r="KRA90" s="86"/>
      <c r="KRB90" s="86"/>
      <c r="KRC90" s="86"/>
      <c r="KRD90" s="86"/>
      <c r="KRE90" s="86"/>
      <c r="KRF90" s="86"/>
      <c r="KRG90" s="86"/>
      <c r="KRH90" s="86"/>
      <c r="KRI90" s="86"/>
      <c r="KRJ90" s="86"/>
      <c r="KRK90" s="86"/>
      <c r="KRL90" s="86"/>
      <c r="KRM90" s="86"/>
      <c r="KRN90" s="86"/>
      <c r="KRO90" s="86"/>
      <c r="KRP90" s="86"/>
      <c r="KRQ90" s="86"/>
      <c r="KRR90" s="86"/>
      <c r="KRS90" s="86"/>
      <c r="KRT90" s="86"/>
      <c r="KRU90" s="86"/>
      <c r="KRV90" s="86"/>
      <c r="KRW90" s="86"/>
      <c r="KRX90" s="86"/>
      <c r="KRY90" s="86"/>
      <c r="KRZ90" s="86"/>
      <c r="KSA90" s="86"/>
      <c r="KSB90" s="86"/>
      <c r="KSC90" s="86"/>
      <c r="KSD90" s="86"/>
      <c r="KSE90" s="86"/>
      <c r="KSF90" s="86"/>
      <c r="KSG90" s="86"/>
      <c r="KSH90" s="86"/>
      <c r="KSI90" s="86"/>
      <c r="KSJ90" s="86"/>
      <c r="KSK90" s="86"/>
      <c r="KSL90" s="86"/>
      <c r="KSM90" s="86"/>
      <c r="KSN90" s="86"/>
      <c r="KSO90" s="86"/>
      <c r="KSP90" s="86"/>
      <c r="KSQ90" s="86"/>
      <c r="KSR90" s="86"/>
      <c r="KSS90" s="86"/>
      <c r="KST90" s="86"/>
      <c r="KSU90" s="86"/>
      <c r="KSV90" s="86"/>
      <c r="KSW90" s="86"/>
      <c r="KSX90" s="86"/>
      <c r="KSY90" s="86"/>
      <c r="KSZ90" s="86"/>
      <c r="KTA90" s="86"/>
      <c r="KTB90" s="86"/>
      <c r="KTC90" s="86"/>
      <c r="KTD90" s="86"/>
      <c r="KTE90" s="86"/>
      <c r="KTF90" s="86"/>
      <c r="KTG90" s="86"/>
      <c r="KTH90" s="86"/>
      <c r="KTI90" s="86"/>
      <c r="KTJ90" s="86"/>
      <c r="KTK90" s="86"/>
      <c r="KTL90" s="86"/>
      <c r="KTM90" s="86"/>
      <c r="KTN90" s="86"/>
      <c r="KTO90" s="86"/>
      <c r="KTP90" s="86"/>
      <c r="KTQ90" s="86"/>
      <c r="KTR90" s="86"/>
      <c r="KTS90" s="86"/>
      <c r="KTT90" s="86"/>
      <c r="KTU90" s="86"/>
      <c r="KTV90" s="86"/>
      <c r="KTW90" s="86"/>
      <c r="KTX90" s="86"/>
      <c r="KTY90" s="86"/>
      <c r="KTZ90" s="86"/>
      <c r="KUA90" s="86"/>
      <c r="KUB90" s="86"/>
      <c r="KUC90" s="86"/>
      <c r="KUD90" s="86"/>
      <c r="KUE90" s="86"/>
      <c r="KUF90" s="86"/>
      <c r="KUG90" s="86"/>
      <c r="KUH90" s="86"/>
      <c r="KUI90" s="86"/>
      <c r="KUJ90" s="86"/>
      <c r="KUK90" s="86"/>
      <c r="KUL90" s="86"/>
      <c r="KUM90" s="86"/>
      <c r="KUN90" s="86"/>
      <c r="KUO90" s="86"/>
      <c r="KUP90" s="86"/>
      <c r="KUQ90" s="86"/>
      <c r="KUR90" s="86"/>
      <c r="KUS90" s="86"/>
      <c r="KUT90" s="86"/>
      <c r="KUU90" s="86"/>
      <c r="KUV90" s="86"/>
      <c r="KUW90" s="86"/>
      <c r="KUX90" s="86"/>
      <c r="KUY90" s="86"/>
      <c r="KUZ90" s="86"/>
      <c r="KVA90" s="86"/>
      <c r="KVB90" s="86"/>
      <c r="KVC90" s="86"/>
      <c r="KVD90" s="86"/>
      <c r="KVE90" s="86"/>
      <c r="KVF90" s="86"/>
      <c r="KVG90" s="86"/>
      <c r="KVH90" s="86"/>
      <c r="KVI90" s="86"/>
      <c r="KVJ90" s="86"/>
      <c r="KVK90" s="86"/>
      <c r="KVL90" s="86"/>
      <c r="KVM90" s="86"/>
      <c r="KVN90" s="86"/>
      <c r="KVO90" s="86"/>
      <c r="KVP90" s="86"/>
      <c r="KVQ90" s="86"/>
      <c r="KVR90" s="86"/>
      <c r="KVS90" s="86"/>
      <c r="KVT90" s="86"/>
      <c r="KVU90" s="86"/>
      <c r="KVV90" s="86"/>
      <c r="KVW90" s="86"/>
      <c r="KVX90" s="86"/>
      <c r="KVY90" s="86"/>
      <c r="KVZ90" s="86"/>
      <c r="KWA90" s="86"/>
      <c r="KWB90" s="86"/>
      <c r="KWC90" s="86"/>
      <c r="KWD90" s="86"/>
      <c r="KWE90" s="86"/>
      <c r="KWF90" s="86"/>
      <c r="KWG90" s="86"/>
      <c r="KWH90" s="86"/>
      <c r="KWI90" s="86"/>
      <c r="KWJ90" s="86"/>
      <c r="KWK90" s="86"/>
      <c r="KWL90" s="86"/>
      <c r="KWM90" s="86"/>
      <c r="KWN90" s="86"/>
      <c r="KWO90" s="86"/>
      <c r="KWP90" s="86"/>
      <c r="KWQ90" s="86"/>
      <c r="KWR90" s="86"/>
      <c r="KWS90" s="86"/>
      <c r="KWT90" s="86"/>
      <c r="KWU90" s="86"/>
      <c r="KWV90" s="86"/>
      <c r="KWW90" s="86"/>
      <c r="KWX90" s="86"/>
      <c r="KWY90" s="86"/>
      <c r="KWZ90" s="86"/>
      <c r="KXA90" s="86"/>
      <c r="KXB90" s="86"/>
      <c r="KXC90" s="86"/>
      <c r="KXD90" s="86"/>
      <c r="KXE90" s="86"/>
      <c r="KXF90" s="86"/>
      <c r="KXG90" s="86"/>
      <c r="KXH90" s="86"/>
      <c r="KXI90" s="86"/>
      <c r="KXJ90" s="86"/>
      <c r="KXK90" s="86"/>
      <c r="KXL90" s="86"/>
      <c r="KXM90" s="86"/>
      <c r="KXN90" s="86"/>
      <c r="KXO90" s="86"/>
      <c r="KXP90" s="86"/>
      <c r="KXQ90" s="86"/>
      <c r="KXR90" s="86"/>
      <c r="KXS90" s="86"/>
      <c r="KXT90" s="86"/>
      <c r="KXU90" s="86"/>
      <c r="KXV90" s="86"/>
      <c r="KXW90" s="86"/>
      <c r="KXX90" s="86"/>
      <c r="KXY90" s="86"/>
      <c r="KXZ90" s="86"/>
      <c r="KYA90" s="86"/>
      <c r="KYB90" s="86"/>
      <c r="KYC90" s="86"/>
      <c r="KYD90" s="86"/>
      <c r="KYE90" s="86"/>
      <c r="KYF90" s="86"/>
      <c r="KYG90" s="86"/>
      <c r="KYH90" s="86"/>
      <c r="KYI90" s="86"/>
      <c r="KYJ90" s="86"/>
      <c r="KYK90" s="86"/>
      <c r="KYL90" s="86"/>
      <c r="KYM90" s="86"/>
      <c r="KYN90" s="86"/>
      <c r="KYO90" s="86"/>
      <c r="KYP90" s="86"/>
      <c r="KYQ90" s="86"/>
      <c r="KYR90" s="86"/>
      <c r="KYS90" s="86"/>
      <c r="KYT90" s="86"/>
      <c r="KYU90" s="86"/>
      <c r="KYV90" s="86"/>
      <c r="KYW90" s="86"/>
      <c r="KYX90" s="86"/>
      <c r="KYY90" s="86"/>
      <c r="KYZ90" s="86"/>
      <c r="KZA90" s="86"/>
      <c r="KZB90" s="86"/>
      <c r="KZC90" s="86"/>
      <c r="KZD90" s="86"/>
      <c r="KZE90" s="86"/>
      <c r="KZF90" s="86"/>
      <c r="KZG90" s="86"/>
      <c r="KZH90" s="86"/>
      <c r="KZI90" s="86"/>
      <c r="KZJ90" s="86"/>
      <c r="KZK90" s="86"/>
      <c r="KZL90" s="86"/>
      <c r="KZM90" s="86"/>
      <c r="KZN90" s="86"/>
      <c r="KZO90" s="86"/>
      <c r="KZP90" s="86"/>
      <c r="KZQ90" s="86"/>
      <c r="KZR90" s="86"/>
      <c r="KZS90" s="86"/>
      <c r="KZT90" s="86"/>
      <c r="KZU90" s="86"/>
      <c r="KZV90" s="86"/>
      <c r="KZW90" s="86"/>
      <c r="KZX90" s="86"/>
      <c r="KZY90" s="86"/>
      <c r="KZZ90" s="86"/>
      <c r="LAA90" s="86"/>
      <c r="LAB90" s="86"/>
      <c r="LAC90" s="86"/>
      <c r="LAD90" s="86"/>
      <c r="LAE90" s="86"/>
      <c r="LAF90" s="86"/>
      <c r="LAG90" s="86"/>
      <c r="LAH90" s="86"/>
      <c r="LAI90" s="86"/>
      <c r="LAJ90" s="86"/>
      <c r="LAK90" s="86"/>
      <c r="LAL90" s="86"/>
      <c r="LAM90" s="86"/>
      <c r="LAN90" s="86"/>
      <c r="LAO90" s="86"/>
      <c r="LAP90" s="86"/>
      <c r="LAQ90" s="86"/>
      <c r="LAR90" s="86"/>
      <c r="LAS90" s="86"/>
      <c r="LAT90" s="86"/>
      <c r="LAU90" s="86"/>
      <c r="LAV90" s="86"/>
      <c r="LAW90" s="86"/>
      <c r="LAX90" s="86"/>
      <c r="LAY90" s="86"/>
      <c r="LAZ90" s="86"/>
      <c r="LBA90" s="86"/>
      <c r="LBB90" s="86"/>
      <c r="LBC90" s="86"/>
      <c r="LBD90" s="86"/>
      <c r="LBE90" s="86"/>
      <c r="LBF90" s="86"/>
      <c r="LBG90" s="86"/>
      <c r="LBH90" s="86"/>
      <c r="LBI90" s="86"/>
      <c r="LBJ90" s="86"/>
      <c r="LBK90" s="86"/>
      <c r="LBL90" s="86"/>
      <c r="LBM90" s="86"/>
      <c r="LBN90" s="86"/>
      <c r="LBO90" s="86"/>
      <c r="LBP90" s="86"/>
      <c r="LBQ90" s="86"/>
      <c r="LBR90" s="86"/>
      <c r="LBS90" s="86"/>
      <c r="LBT90" s="86"/>
      <c r="LBU90" s="86"/>
      <c r="LBV90" s="86"/>
      <c r="LBW90" s="86"/>
      <c r="LBX90" s="86"/>
      <c r="LBY90" s="86"/>
      <c r="LBZ90" s="86"/>
      <c r="LCA90" s="86"/>
      <c r="LCB90" s="86"/>
      <c r="LCC90" s="86"/>
      <c r="LCD90" s="86"/>
      <c r="LCE90" s="86"/>
      <c r="LCF90" s="86"/>
      <c r="LCG90" s="86"/>
      <c r="LCH90" s="86"/>
      <c r="LCI90" s="86"/>
      <c r="LCJ90" s="86"/>
      <c r="LCK90" s="86"/>
      <c r="LCL90" s="86"/>
      <c r="LCM90" s="86"/>
      <c r="LCN90" s="86"/>
      <c r="LCO90" s="86"/>
      <c r="LCP90" s="86"/>
      <c r="LCQ90" s="86"/>
      <c r="LCR90" s="86"/>
      <c r="LCS90" s="86"/>
      <c r="LCT90" s="86"/>
      <c r="LCU90" s="86"/>
      <c r="LCV90" s="86"/>
      <c r="LCW90" s="86"/>
      <c r="LCX90" s="86"/>
      <c r="LCY90" s="86"/>
      <c r="LCZ90" s="86"/>
      <c r="LDA90" s="86"/>
      <c r="LDB90" s="86"/>
      <c r="LDC90" s="86"/>
      <c r="LDD90" s="86"/>
      <c r="LDE90" s="86"/>
      <c r="LDF90" s="86"/>
      <c r="LDG90" s="86"/>
      <c r="LDH90" s="86"/>
      <c r="LDI90" s="86"/>
      <c r="LDJ90" s="86"/>
      <c r="LDK90" s="86"/>
      <c r="LDL90" s="86"/>
      <c r="LDM90" s="86"/>
      <c r="LDN90" s="86"/>
      <c r="LDO90" s="86"/>
      <c r="LDP90" s="86"/>
      <c r="LDQ90" s="86"/>
      <c r="LDR90" s="86"/>
      <c r="LDS90" s="86"/>
      <c r="LDT90" s="86"/>
      <c r="LDU90" s="86"/>
      <c r="LDV90" s="86"/>
      <c r="LDW90" s="86"/>
      <c r="LDX90" s="86"/>
      <c r="LDY90" s="86"/>
      <c r="LDZ90" s="86"/>
      <c r="LEA90" s="86"/>
      <c r="LEB90" s="86"/>
      <c r="LEC90" s="86"/>
      <c r="LED90" s="86"/>
      <c r="LEE90" s="86"/>
      <c r="LEF90" s="86"/>
      <c r="LEG90" s="86"/>
      <c r="LEH90" s="86"/>
      <c r="LEI90" s="86"/>
      <c r="LEJ90" s="86"/>
      <c r="LEK90" s="86"/>
      <c r="LEL90" s="86"/>
      <c r="LEM90" s="86"/>
      <c r="LEN90" s="86"/>
      <c r="LEO90" s="86"/>
      <c r="LEP90" s="86"/>
      <c r="LEQ90" s="86"/>
      <c r="LER90" s="86"/>
      <c r="LES90" s="86"/>
      <c r="LET90" s="86"/>
      <c r="LEU90" s="86"/>
      <c r="LEV90" s="86"/>
      <c r="LEW90" s="86"/>
      <c r="LEX90" s="86"/>
      <c r="LEY90" s="86"/>
      <c r="LEZ90" s="86"/>
      <c r="LFA90" s="86"/>
      <c r="LFB90" s="86"/>
      <c r="LFC90" s="86"/>
      <c r="LFD90" s="86"/>
      <c r="LFE90" s="86"/>
      <c r="LFF90" s="86"/>
      <c r="LFG90" s="86"/>
      <c r="LFH90" s="86"/>
      <c r="LFI90" s="86"/>
      <c r="LFJ90" s="86"/>
      <c r="LFK90" s="86"/>
      <c r="LFL90" s="86"/>
      <c r="LFM90" s="86"/>
      <c r="LFN90" s="86"/>
      <c r="LFO90" s="86"/>
      <c r="LFP90" s="86"/>
      <c r="LFQ90" s="86"/>
      <c r="LFR90" s="86"/>
      <c r="LFS90" s="86"/>
      <c r="LFT90" s="86"/>
      <c r="LFU90" s="86"/>
      <c r="LFV90" s="86"/>
      <c r="LFW90" s="86"/>
      <c r="LFX90" s="86"/>
      <c r="LFY90" s="86"/>
      <c r="LFZ90" s="86"/>
      <c r="LGA90" s="86"/>
      <c r="LGB90" s="86"/>
      <c r="LGC90" s="86"/>
      <c r="LGD90" s="86"/>
      <c r="LGE90" s="86"/>
      <c r="LGF90" s="86"/>
      <c r="LGG90" s="86"/>
      <c r="LGH90" s="86"/>
      <c r="LGI90" s="86"/>
      <c r="LGJ90" s="86"/>
      <c r="LGK90" s="86"/>
      <c r="LGL90" s="86"/>
      <c r="LGM90" s="86"/>
      <c r="LGN90" s="86"/>
      <c r="LGO90" s="86"/>
      <c r="LGP90" s="86"/>
      <c r="LGQ90" s="86"/>
      <c r="LGR90" s="86"/>
      <c r="LGS90" s="86"/>
      <c r="LGT90" s="86"/>
      <c r="LGU90" s="86"/>
      <c r="LGV90" s="86"/>
      <c r="LGW90" s="86"/>
      <c r="LGX90" s="86"/>
      <c r="LGY90" s="86"/>
      <c r="LGZ90" s="86"/>
      <c r="LHA90" s="86"/>
      <c r="LHB90" s="86"/>
      <c r="LHC90" s="86"/>
      <c r="LHD90" s="86"/>
      <c r="LHE90" s="86"/>
      <c r="LHF90" s="86"/>
      <c r="LHG90" s="86"/>
      <c r="LHH90" s="86"/>
      <c r="LHI90" s="86"/>
      <c r="LHJ90" s="86"/>
      <c r="LHK90" s="86"/>
      <c r="LHL90" s="86"/>
      <c r="LHM90" s="86"/>
      <c r="LHN90" s="86"/>
      <c r="LHO90" s="86"/>
      <c r="LHP90" s="86"/>
      <c r="LHQ90" s="86"/>
      <c r="LHR90" s="86"/>
      <c r="LHS90" s="86"/>
      <c r="LHT90" s="86"/>
      <c r="LHU90" s="86"/>
      <c r="LHV90" s="86"/>
      <c r="LHW90" s="86"/>
      <c r="LHX90" s="86"/>
      <c r="LHY90" s="86"/>
      <c r="LHZ90" s="86"/>
      <c r="LIA90" s="86"/>
      <c r="LIB90" s="86"/>
      <c r="LIC90" s="86"/>
      <c r="LID90" s="86"/>
      <c r="LIE90" s="86"/>
      <c r="LIF90" s="86"/>
      <c r="LIG90" s="86"/>
      <c r="LIH90" s="86"/>
      <c r="LII90" s="86"/>
      <c r="LIJ90" s="86"/>
      <c r="LIK90" s="86"/>
      <c r="LIL90" s="86"/>
      <c r="LIM90" s="86"/>
      <c r="LIN90" s="86"/>
      <c r="LIO90" s="86"/>
      <c r="LIP90" s="86"/>
      <c r="LIQ90" s="86"/>
      <c r="LIR90" s="86"/>
      <c r="LIS90" s="86"/>
      <c r="LIT90" s="86"/>
      <c r="LIU90" s="86"/>
      <c r="LIV90" s="86"/>
      <c r="LIW90" s="86"/>
      <c r="LIX90" s="86"/>
      <c r="LIY90" s="86"/>
      <c r="LIZ90" s="86"/>
      <c r="LJA90" s="86"/>
      <c r="LJB90" s="86"/>
      <c r="LJC90" s="86"/>
      <c r="LJD90" s="86"/>
      <c r="LJE90" s="86"/>
      <c r="LJF90" s="86"/>
      <c r="LJG90" s="86"/>
      <c r="LJH90" s="86"/>
      <c r="LJI90" s="86"/>
      <c r="LJJ90" s="86"/>
      <c r="LJK90" s="86"/>
      <c r="LJL90" s="86"/>
      <c r="LJM90" s="86"/>
      <c r="LJN90" s="86"/>
      <c r="LJO90" s="86"/>
      <c r="LJP90" s="86"/>
      <c r="LJQ90" s="86"/>
      <c r="LJR90" s="86"/>
      <c r="LJS90" s="86"/>
      <c r="LJT90" s="86"/>
      <c r="LJU90" s="86"/>
      <c r="LJV90" s="86"/>
      <c r="LJW90" s="86"/>
      <c r="LJX90" s="86"/>
      <c r="LJY90" s="86"/>
      <c r="LJZ90" s="86"/>
      <c r="LKA90" s="86"/>
      <c r="LKB90" s="86"/>
      <c r="LKC90" s="86"/>
      <c r="LKD90" s="86"/>
      <c r="LKE90" s="86"/>
      <c r="LKF90" s="86"/>
      <c r="LKG90" s="86"/>
      <c r="LKH90" s="86"/>
      <c r="LKI90" s="86"/>
      <c r="LKJ90" s="86"/>
      <c r="LKK90" s="86"/>
      <c r="LKL90" s="86"/>
      <c r="LKM90" s="86"/>
      <c r="LKN90" s="86"/>
      <c r="LKO90" s="86"/>
      <c r="LKP90" s="86"/>
      <c r="LKQ90" s="86"/>
      <c r="LKR90" s="86"/>
      <c r="LKS90" s="86"/>
      <c r="LKT90" s="86"/>
      <c r="LKU90" s="86"/>
      <c r="LKV90" s="86"/>
      <c r="LKW90" s="86"/>
      <c r="LKX90" s="86"/>
      <c r="LKY90" s="86"/>
      <c r="LKZ90" s="86"/>
      <c r="LLA90" s="86"/>
      <c r="LLB90" s="86"/>
      <c r="LLC90" s="86"/>
      <c r="LLD90" s="86"/>
      <c r="LLE90" s="86"/>
      <c r="LLF90" s="86"/>
      <c r="LLG90" s="86"/>
      <c r="LLH90" s="86"/>
      <c r="LLI90" s="86"/>
      <c r="LLJ90" s="86"/>
      <c r="LLK90" s="86"/>
      <c r="LLL90" s="86"/>
      <c r="LLM90" s="86"/>
      <c r="LLN90" s="86"/>
      <c r="LLO90" s="86"/>
      <c r="LLP90" s="86"/>
      <c r="LLQ90" s="86"/>
      <c r="LLR90" s="86"/>
      <c r="LLS90" s="86"/>
      <c r="LLT90" s="86"/>
      <c r="LLU90" s="86"/>
      <c r="LLV90" s="86"/>
      <c r="LLW90" s="86"/>
      <c r="LLX90" s="86"/>
      <c r="LLY90" s="86"/>
      <c r="LLZ90" s="86"/>
      <c r="LMA90" s="86"/>
      <c r="LMB90" s="86"/>
      <c r="LMC90" s="86"/>
      <c r="LMD90" s="86"/>
      <c r="LME90" s="86"/>
      <c r="LMF90" s="86"/>
      <c r="LMG90" s="86"/>
      <c r="LMH90" s="86"/>
      <c r="LMI90" s="86"/>
      <c r="LMJ90" s="86"/>
      <c r="LMK90" s="86"/>
      <c r="LML90" s="86"/>
      <c r="LMM90" s="86"/>
      <c r="LMN90" s="86"/>
      <c r="LMO90" s="86"/>
      <c r="LMP90" s="86"/>
      <c r="LMQ90" s="86"/>
      <c r="LMR90" s="86"/>
      <c r="LMS90" s="86"/>
      <c r="LMT90" s="86"/>
      <c r="LMU90" s="86"/>
      <c r="LMV90" s="86"/>
      <c r="LMW90" s="86"/>
      <c r="LMX90" s="86"/>
      <c r="LMY90" s="86"/>
      <c r="LMZ90" s="86"/>
      <c r="LNA90" s="86"/>
      <c r="LNB90" s="86"/>
      <c r="LNC90" s="86"/>
      <c r="LND90" s="86"/>
      <c r="LNE90" s="86"/>
      <c r="LNF90" s="86"/>
      <c r="LNG90" s="86"/>
      <c r="LNH90" s="86"/>
      <c r="LNI90" s="86"/>
      <c r="LNJ90" s="86"/>
      <c r="LNK90" s="86"/>
      <c r="LNL90" s="86"/>
      <c r="LNM90" s="86"/>
      <c r="LNN90" s="86"/>
      <c r="LNO90" s="86"/>
      <c r="LNP90" s="86"/>
      <c r="LNQ90" s="86"/>
      <c r="LNR90" s="86"/>
      <c r="LNS90" s="86"/>
      <c r="LNT90" s="86"/>
      <c r="LNU90" s="86"/>
      <c r="LNV90" s="86"/>
      <c r="LNW90" s="86"/>
      <c r="LNX90" s="86"/>
      <c r="LNY90" s="86"/>
      <c r="LNZ90" s="86"/>
      <c r="LOA90" s="86"/>
      <c r="LOB90" s="86"/>
      <c r="LOC90" s="86"/>
      <c r="LOD90" s="86"/>
      <c r="LOE90" s="86"/>
      <c r="LOF90" s="86"/>
      <c r="LOG90" s="86"/>
      <c r="LOH90" s="86"/>
      <c r="LOI90" s="86"/>
      <c r="LOJ90" s="86"/>
      <c r="LOK90" s="86"/>
      <c r="LOL90" s="86"/>
      <c r="LOM90" s="86"/>
      <c r="LON90" s="86"/>
      <c r="LOO90" s="86"/>
      <c r="LOP90" s="86"/>
      <c r="LOQ90" s="86"/>
      <c r="LOR90" s="86"/>
      <c r="LOS90" s="86"/>
      <c r="LOT90" s="86"/>
      <c r="LOU90" s="86"/>
      <c r="LOV90" s="86"/>
      <c r="LOW90" s="86"/>
      <c r="LOX90" s="86"/>
      <c r="LOY90" s="86"/>
      <c r="LOZ90" s="86"/>
      <c r="LPA90" s="86"/>
      <c r="LPB90" s="86"/>
      <c r="LPC90" s="86"/>
      <c r="LPD90" s="86"/>
      <c r="LPE90" s="86"/>
      <c r="LPF90" s="86"/>
      <c r="LPG90" s="86"/>
      <c r="LPH90" s="86"/>
      <c r="LPI90" s="86"/>
      <c r="LPJ90" s="86"/>
      <c r="LPK90" s="86"/>
      <c r="LPL90" s="86"/>
      <c r="LPM90" s="86"/>
      <c r="LPN90" s="86"/>
      <c r="LPO90" s="86"/>
      <c r="LPP90" s="86"/>
      <c r="LPQ90" s="86"/>
      <c r="LPR90" s="86"/>
      <c r="LPS90" s="86"/>
      <c r="LPT90" s="86"/>
      <c r="LPU90" s="86"/>
      <c r="LPV90" s="86"/>
      <c r="LPW90" s="86"/>
      <c r="LPX90" s="86"/>
      <c r="LPY90" s="86"/>
      <c r="LPZ90" s="86"/>
      <c r="LQA90" s="86"/>
      <c r="LQB90" s="86"/>
      <c r="LQC90" s="86"/>
      <c r="LQD90" s="86"/>
      <c r="LQE90" s="86"/>
      <c r="LQF90" s="86"/>
      <c r="LQG90" s="86"/>
      <c r="LQH90" s="86"/>
      <c r="LQI90" s="86"/>
      <c r="LQJ90" s="86"/>
      <c r="LQK90" s="86"/>
      <c r="LQL90" s="86"/>
      <c r="LQM90" s="86"/>
      <c r="LQN90" s="86"/>
      <c r="LQO90" s="86"/>
      <c r="LQP90" s="86"/>
      <c r="LQQ90" s="86"/>
      <c r="LQR90" s="86"/>
      <c r="LQS90" s="86"/>
      <c r="LQT90" s="86"/>
      <c r="LQU90" s="86"/>
      <c r="LQV90" s="86"/>
      <c r="LQW90" s="86"/>
      <c r="LQX90" s="86"/>
      <c r="LQY90" s="86"/>
      <c r="LQZ90" s="86"/>
      <c r="LRA90" s="86"/>
      <c r="LRB90" s="86"/>
      <c r="LRC90" s="86"/>
      <c r="LRD90" s="86"/>
      <c r="LRE90" s="86"/>
      <c r="LRF90" s="86"/>
      <c r="LRG90" s="86"/>
      <c r="LRH90" s="86"/>
      <c r="LRI90" s="86"/>
      <c r="LRJ90" s="86"/>
      <c r="LRK90" s="86"/>
      <c r="LRL90" s="86"/>
      <c r="LRM90" s="86"/>
      <c r="LRN90" s="86"/>
      <c r="LRO90" s="86"/>
      <c r="LRP90" s="86"/>
      <c r="LRQ90" s="86"/>
      <c r="LRR90" s="86"/>
      <c r="LRS90" s="86"/>
      <c r="LRT90" s="86"/>
      <c r="LRU90" s="86"/>
      <c r="LRV90" s="86"/>
      <c r="LRW90" s="86"/>
      <c r="LRX90" s="86"/>
      <c r="LRY90" s="86"/>
      <c r="LRZ90" s="86"/>
      <c r="LSA90" s="86"/>
      <c r="LSB90" s="86"/>
      <c r="LSC90" s="86"/>
      <c r="LSD90" s="86"/>
      <c r="LSE90" s="86"/>
      <c r="LSF90" s="86"/>
      <c r="LSG90" s="86"/>
      <c r="LSH90" s="86"/>
      <c r="LSI90" s="86"/>
      <c r="LSJ90" s="86"/>
      <c r="LSK90" s="86"/>
      <c r="LSL90" s="86"/>
      <c r="LSM90" s="86"/>
      <c r="LSN90" s="86"/>
      <c r="LSO90" s="86"/>
      <c r="LSP90" s="86"/>
      <c r="LSQ90" s="86"/>
      <c r="LSR90" s="86"/>
      <c r="LSS90" s="86"/>
      <c r="LST90" s="86"/>
      <c r="LSU90" s="86"/>
      <c r="LSV90" s="86"/>
      <c r="LSW90" s="86"/>
      <c r="LSX90" s="86"/>
      <c r="LSY90" s="86"/>
      <c r="LSZ90" s="86"/>
      <c r="LTA90" s="86"/>
      <c r="LTB90" s="86"/>
      <c r="LTC90" s="86"/>
      <c r="LTD90" s="86"/>
      <c r="LTE90" s="86"/>
      <c r="LTF90" s="86"/>
      <c r="LTG90" s="86"/>
      <c r="LTH90" s="86"/>
      <c r="LTI90" s="86"/>
      <c r="LTJ90" s="86"/>
      <c r="LTK90" s="86"/>
      <c r="LTL90" s="86"/>
      <c r="LTM90" s="86"/>
      <c r="LTN90" s="86"/>
      <c r="LTO90" s="86"/>
      <c r="LTP90" s="86"/>
      <c r="LTQ90" s="86"/>
      <c r="LTR90" s="86"/>
      <c r="LTS90" s="86"/>
      <c r="LTT90" s="86"/>
      <c r="LTU90" s="86"/>
      <c r="LTV90" s="86"/>
      <c r="LTW90" s="86"/>
      <c r="LTX90" s="86"/>
      <c r="LTY90" s="86"/>
      <c r="LTZ90" s="86"/>
      <c r="LUA90" s="86"/>
      <c r="LUB90" s="86"/>
      <c r="LUC90" s="86"/>
      <c r="LUD90" s="86"/>
      <c r="LUE90" s="86"/>
      <c r="LUF90" s="86"/>
      <c r="LUG90" s="86"/>
      <c r="LUH90" s="86"/>
      <c r="LUI90" s="86"/>
      <c r="LUJ90" s="86"/>
      <c r="LUK90" s="86"/>
      <c r="LUL90" s="86"/>
      <c r="LUM90" s="86"/>
      <c r="LUN90" s="86"/>
      <c r="LUO90" s="86"/>
      <c r="LUP90" s="86"/>
      <c r="LUQ90" s="86"/>
      <c r="LUR90" s="86"/>
      <c r="LUS90" s="86"/>
      <c r="LUT90" s="86"/>
      <c r="LUU90" s="86"/>
      <c r="LUV90" s="86"/>
      <c r="LUW90" s="86"/>
      <c r="LUX90" s="86"/>
      <c r="LUY90" s="86"/>
      <c r="LUZ90" s="86"/>
      <c r="LVA90" s="86"/>
      <c r="LVB90" s="86"/>
      <c r="LVC90" s="86"/>
      <c r="LVD90" s="86"/>
      <c r="LVE90" s="86"/>
      <c r="LVF90" s="86"/>
      <c r="LVG90" s="86"/>
      <c r="LVH90" s="86"/>
      <c r="LVI90" s="86"/>
      <c r="LVJ90" s="86"/>
      <c r="LVK90" s="86"/>
      <c r="LVL90" s="86"/>
      <c r="LVM90" s="86"/>
      <c r="LVN90" s="86"/>
      <c r="LVO90" s="86"/>
      <c r="LVP90" s="86"/>
      <c r="LVQ90" s="86"/>
      <c r="LVR90" s="86"/>
      <c r="LVS90" s="86"/>
      <c r="LVT90" s="86"/>
      <c r="LVU90" s="86"/>
      <c r="LVV90" s="86"/>
      <c r="LVW90" s="86"/>
      <c r="LVX90" s="86"/>
      <c r="LVY90" s="86"/>
      <c r="LVZ90" s="86"/>
      <c r="LWA90" s="86"/>
      <c r="LWB90" s="86"/>
      <c r="LWC90" s="86"/>
      <c r="LWD90" s="86"/>
      <c r="LWE90" s="86"/>
      <c r="LWF90" s="86"/>
      <c r="LWG90" s="86"/>
      <c r="LWH90" s="86"/>
      <c r="LWI90" s="86"/>
      <c r="LWJ90" s="86"/>
      <c r="LWK90" s="86"/>
      <c r="LWL90" s="86"/>
      <c r="LWM90" s="86"/>
      <c r="LWN90" s="86"/>
      <c r="LWO90" s="86"/>
      <c r="LWP90" s="86"/>
      <c r="LWQ90" s="86"/>
      <c r="LWR90" s="86"/>
      <c r="LWS90" s="86"/>
      <c r="LWT90" s="86"/>
      <c r="LWU90" s="86"/>
      <c r="LWV90" s="86"/>
      <c r="LWW90" s="86"/>
      <c r="LWX90" s="86"/>
      <c r="LWY90" s="86"/>
      <c r="LWZ90" s="86"/>
      <c r="LXA90" s="86"/>
      <c r="LXB90" s="86"/>
      <c r="LXC90" s="86"/>
      <c r="LXD90" s="86"/>
      <c r="LXE90" s="86"/>
      <c r="LXF90" s="86"/>
      <c r="LXG90" s="86"/>
      <c r="LXH90" s="86"/>
      <c r="LXI90" s="86"/>
      <c r="LXJ90" s="86"/>
      <c r="LXK90" s="86"/>
      <c r="LXL90" s="86"/>
      <c r="LXM90" s="86"/>
      <c r="LXN90" s="86"/>
      <c r="LXO90" s="86"/>
      <c r="LXP90" s="86"/>
      <c r="LXQ90" s="86"/>
      <c r="LXR90" s="86"/>
      <c r="LXS90" s="86"/>
      <c r="LXT90" s="86"/>
      <c r="LXU90" s="86"/>
      <c r="LXV90" s="86"/>
      <c r="LXW90" s="86"/>
      <c r="LXX90" s="86"/>
      <c r="LXY90" s="86"/>
      <c r="LXZ90" s="86"/>
      <c r="LYA90" s="86"/>
      <c r="LYB90" s="86"/>
      <c r="LYC90" s="86"/>
      <c r="LYD90" s="86"/>
      <c r="LYE90" s="86"/>
      <c r="LYF90" s="86"/>
      <c r="LYG90" s="86"/>
      <c r="LYH90" s="86"/>
      <c r="LYI90" s="86"/>
      <c r="LYJ90" s="86"/>
      <c r="LYK90" s="86"/>
      <c r="LYL90" s="86"/>
      <c r="LYM90" s="86"/>
      <c r="LYN90" s="86"/>
      <c r="LYO90" s="86"/>
      <c r="LYP90" s="86"/>
      <c r="LYQ90" s="86"/>
      <c r="LYR90" s="86"/>
      <c r="LYS90" s="86"/>
      <c r="LYT90" s="86"/>
      <c r="LYU90" s="86"/>
      <c r="LYV90" s="86"/>
      <c r="LYW90" s="86"/>
      <c r="LYX90" s="86"/>
      <c r="LYY90" s="86"/>
      <c r="LYZ90" s="86"/>
      <c r="LZA90" s="86"/>
      <c r="LZB90" s="86"/>
      <c r="LZC90" s="86"/>
      <c r="LZD90" s="86"/>
      <c r="LZE90" s="86"/>
      <c r="LZF90" s="86"/>
      <c r="LZG90" s="86"/>
      <c r="LZH90" s="86"/>
      <c r="LZI90" s="86"/>
      <c r="LZJ90" s="86"/>
      <c r="LZK90" s="86"/>
      <c r="LZL90" s="86"/>
      <c r="LZM90" s="86"/>
      <c r="LZN90" s="86"/>
      <c r="LZO90" s="86"/>
      <c r="LZP90" s="86"/>
      <c r="LZQ90" s="86"/>
      <c r="LZR90" s="86"/>
      <c r="LZS90" s="86"/>
      <c r="LZT90" s="86"/>
      <c r="LZU90" s="86"/>
      <c r="LZV90" s="86"/>
      <c r="LZW90" s="86"/>
      <c r="LZX90" s="86"/>
      <c r="LZY90" s="86"/>
      <c r="LZZ90" s="86"/>
      <c r="MAA90" s="86"/>
      <c r="MAB90" s="86"/>
      <c r="MAC90" s="86"/>
      <c r="MAD90" s="86"/>
      <c r="MAE90" s="86"/>
      <c r="MAF90" s="86"/>
      <c r="MAG90" s="86"/>
      <c r="MAH90" s="86"/>
      <c r="MAI90" s="86"/>
      <c r="MAJ90" s="86"/>
      <c r="MAK90" s="86"/>
      <c r="MAL90" s="86"/>
      <c r="MAM90" s="86"/>
      <c r="MAN90" s="86"/>
      <c r="MAO90" s="86"/>
      <c r="MAP90" s="86"/>
      <c r="MAQ90" s="86"/>
      <c r="MAR90" s="86"/>
      <c r="MAS90" s="86"/>
      <c r="MAT90" s="86"/>
      <c r="MAU90" s="86"/>
      <c r="MAV90" s="86"/>
      <c r="MAW90" s="86"/>
      <c r="MAX90" s="86"/>
      <c r="MAY90" s="86"/>
      <c r="MAZ90" s="86"/>
      <c r="MBA90" s="86"/>
      <c r="MBB90" s="86"/>
      <c r="MBC90" s="86"/>
      <c r="MBD90" s="86"/>
      <c r="MBE90" s="86"/>
      <c r="MBF90" s="86"/>
      <c r="MBG90" s="86"/>
      <c r="MBH90" s="86"/>
      <c r="MBI90" s="86"/>
      <c r="MBJ90" s="86"/>
      <c r="MBK90" s="86"/>
      <c r="MBL90" s="86"/>
      <c r="MBM90" s="86"/>
      <c r="MBN90" s="86"/>
      <c r="MBO90" s="86"/>
      <c r="MBP90" s="86"/>
      <c r="MBQ90" s="86"/>
      <c r="MBR90" s="86"/>
      <c r="MBS90" s="86"/>
      <c r="MBT90" s="86"/>
      <c r="MBU90" s="86"/>
      <c r="MBV90" s="86"/>
      <c r="MBW90" s="86"/>
      <c r="MBX90" s="86"/>
      <c r="MBY90" s="86"/>
      <c r="MBZ90" s="86"/>
      <c r="MCA90" s="86"/>
      <c r="MCB90" s="86"/>
      <c r="MCC90" s="86"/>
      <c r="MCD90" s="86"/>
      <c r="MCE90" s="86"/>
      <c r="MCF90" s="86"/>
      <c r="MCG90" s="86"/>
      <c r="MCH90" s="86"/>
      <c r="MCI90" s="86"/>
      <c r="MCJ90" s="86"/>
      <c r="MCK90" s="86"/>
      <c r="MCL90" s="86"/>
      <c r="MCM90" s="86"/>
      <c r="MCN90" s="86"/>
      <c r="MCO90" s="86"/>
      <c r="MCP90" s="86"/>
      <c r="MCQ90" s="86"/>
      <c r="MCR90" s="86"/>
      <c r="MCS90" s="86"/>
      <c r="MCT90" s="86"/>
      <c r="MCU90" s="86"/>
      <c r="MCV90" s="86"/>
      <c r="MCW90" s="86"/>
      <c r="MCX90" s="86"/>
      <c r="MCY90" s="86"/>
      <c r="MCZ90" s="86"/>
      <c r="MDA90" s="86"/>
      <c r="MDB90" s="86"/>
      <c r="MDC90" s="86"/>
      <c r="MDD90" s="86"/>
      <c r="MDE90" s="86"/>
      <c r="MDF90" s="86"/>
      <c r="MDG90" s="86"/>
      <c r="MDH90" s="86"/>
      <c r="MDI90" s="86"/>
      <c r="MDJ90" s="86"/>
      <c r="MDK90" s="86"/>
      <c r="MDL90" s="86"/>
      <c r="MDM90" s="86"/>
      <c r="MDN90" s="86"/>
      <c r="MDO90" s="86"/>
      <c r="MDP90" s="86"/>
      <c r="MDQ90" s="86"/>
      <c r="MDR90" s="86"/>
      <c r="MDS90" s="86"/>
      <c r="MDT90" s="86"/>
      <c r="MDU90" s="86"/>
      <c r="MDV90" s="86"/>
      <c r="MDW90" s="86"/>
      <c r="MDX90" s="86"/>
      <c r="MDY90" s="86"/>
      <c r="MDZ90" s="86"/>
      <c r="MEA90" s="86"/>
      <c r="MEB90" s="86"/>
      <c r="MEC90" s="86"/>
      <c r="MED90" s="86"/>
      <c r="MEE90" s="86"/>
      <c r="MEF90" s="86"/>
      <c r="MEG90" s="86"/>
      <c r="MEH90" s="86"/>
      <c r="MEI90" s="86"/>
      <c r="MEJ90" s="86"/>
      <c r="MEK90" s="86"/>
      <c r="MEL90" s="86"/>
      <c r="MEM90" s="86"/>
      <c r="MEN90" s="86"/>
      <c r="MEO90" s="86"/>
      <c r="MEP90" s="86"/>
      <c r="MEQ90" s="86"/>
      <c r="MER90" s="86"/>
      <c r="MES90" s="86"/>
      <c r="MET90" s="86"/>
      <c r="MEU90" s="86"/>
      <c r="MEV90" s="86"/>
      <c r="MEW90" s="86"/>
      <c r="MEX90" s="86"/>
      <c r="MEY90" s="86"/>
      <c r="MEZ90" s="86"/>
      <c r="MFA90" s="86"/>
      <c r="MFB90" s="86"/>
      <c r="MFC90" s="86"/>
      <c r="MFD90" s="86"/>
      <c r="MFE90" s="86"/>
      <c r="MFF90" s="86"/>
      <c r="MFG90" s="86"/>
      <c r="MFH90" s="86"/>
      <c r="MFI90" s="86"/>
      <c r="MFJ90" s="86"/>
      <c r="MFK90" s="86"/>
      <c r="MFL90" s="86"/>
      <c r="MFM90" s="86"/>
      <c r="MFN90" s="86"/>
      <c r="MFO90" s="86"/>
      <c r="MFP90" s="86"/>
      <c r="MFQ90" s="86"/>
      <c r="MFR90" s="86"/>
      <c r="MFS90" s="86"/>
      <c r="MFT90" s="86"/>
      <c r="MFU90" s="86"/>
      <c r="MFV90" s="86"/>
      <c r="MFW90" s="86"/>
      <c r="MFX90" s="86"/>
      <c r="MFY90" s="86"/>
      <c r="MFZ90" s="86"/>
      <c r="MGA90" s="86"/>
      <c r="MGB90" s="86"/>
      <c r="MGC90" s="86"/>
      <c r="MGD90" s="86"/>
      <c r="MGE90" s="86"/>
      <c r="MGF90" s="86"/>
      <c r="MGG90" s="86"/>
      <c r="MGH90" s="86"/>
      <c r="MGI90" s="86"/>
      <c r="MGJ90" s="86"/>
      <c r="MGK90" s="86"/>
      <c r="MGL90" s="86"/>
      <c r="MGM90" s="86"/>
      <c r="MGN90" s="86"/>
      <c r="MGO90" s="86"/>
      <c r="MGP90" s="86"/>
      <c r="MGQ90" s="86"/>
      <c r="MGR90" s="86"/>
      <c r="MGS90" s="86"/>
      <c r="MGT90" s="86"/>
      <c r="MGU90" s="86"/>
      <c r="MGV90" s="86"/>
      <c r="MGW90" s="86"/>
      <c r="MGX90" s="86"/>
      <c r="MGY90" s="86"/>
      <c r="MGZ90" s="86"/>
      <c r="MHA90" s="86"/>
      <c r="MHB90" s="86"/>
      <c r="MHC90" s="86"/>
      <c r="MHD90" s="86"/>
      <c r="MHE90" s="86"/>
      <c r="MHF90" s="86"/>
      <c r="MHG90" s="86"/>
      <c r="MHH90" s="86"/>
      <c r="MHI90" s="86"/>
      <c r="MHJ90" s="86"/>
      <c r="MHK90" s="86"/>
      <c r="MHL90" s="86"/>
      <c r="MHM90" s="86"/>
      <c r="MHN90" s="86"/>
      <c r="MHO90" s="86"/>
      <c r="MHP90" s="86"/>
      <c r="MHQ90" s="86"/>
      <c r="MHR90" s="86"/>
      <c r="MHS90" s="86"/>
      <c r="MHT90" s="86"/>
      <c r="MHU90" s="86"/>
      <c r="MHV90" s="86"/>
      <c r="MHW90" s="86"/>
      <c r="MHX90" s="86"/>
      <c r="MHY90" s="86"/>
      <c r="MHZ90" s="86"/>
      <c r="MIA90" s="86"/>
      <c r="MIB90" s="86"/>
      <c r="MIC90" s="86"/>
      <c r="MID90" s="86"/>
      <c r="MIE90" s="86"/>
      <c r="MIF90" s="86"/>
      <c r="MIG90" s="86"/>
      <c r="MIH90" s="86"/>
      <c r="MII90" s="86"/>
      <c r="MIJ90" s="86"/>
      <c r="MIK90" s="86"/>
      <c r="MIL90" s="86"/>
      <c r="MIM90" s="86"/>
      <c r="MIN90" s="86"/>
      <c r="MIO90" s="86"/>
      <c r="MIP90" s="86"/>
      <c r="MIQ90" s="86"/>
      <c r="MIR90" s="86"/>
      <c r="MIS90" s="86"/>
      <c r="MIT90" s="86"/>
      <c r="MIU90" s="86"/>
      <c r="MIV90" s="86"/>
      <c r="MIW90" s="86"/>
      <c r="MIX90" s="86"/>
      <c r="MIY90" s="86"/>
      <c r="MIZ90" s="86"/>
      <c r="MJA90" s="86"/>
      <c r="MJB90" s="86"/>
      <c r="MJC90" s="86"/>
      <c r="MJD90" s="86"/>
      <c r="MJE90" s="86"/>
      <c r="MJF90" s="86"/>
      <c r="MJG90" s="86"/>
      <c r="MJH90" s="86"/>
      <c r="MJI90" s="86"/>
      <c r="MJJ90" s="86"/>
      <c r="MJK90" s="86"/>
      <c r="MJL90" s="86"/>
      <c r="MJM90" s="86"/>
      <c r="MJN90" s="86"/>
      <c r="MJO90" s="86"/>
      <c r="MJP90" s="86"/>
      <c r="MJQ90" s="86"/>
      <c r="MJR90" s="86"/>
      <c r="MJS90" s="86"/>
      <c r="MJT90" s="86"/>
      <c r="MJU90" s="86"/>
      <c r="MJV90" s="86"/>
      <c r="MJW90" s="86"/>
      <c r="MJX90" s="86"/>
      <c r="MJY90" s="86"/>
      <c r="MJZ90" s="86"/>
      <c r="MKA90" s="86"/>
      <c r="MKB90" s="86"/>
      <c r="MKC90" s="86"/>
      <c r="MKD90" s="86"/>
      <c r="MKE90" s="86"/>
      <c r="MKF90" s="86"/>
      <c r="MKG90" s="86"/>
      <c r="MKH90" s="86"/>
      <c r="MKI90" s="86"/>
      <c r="MKJ90" s="86"/>
      <c r="MKK90" s="86"/>
      <c r="MKL90" s="86"/>
      <c r="MKM90" s="86"/>
      <c r="MKN90" s="86"/>
      <c r="MKO90" s="86"/>
      <c r="MKP90" s="86"/>
      <c r="MKQ90" s="86"/>
      <c r="MKR90" s="86"/>
      <c r="MKS90" s="86"/>
      <c r="MKT90" s="86"/>
      <c r="MKU90" s="86"/>
      <c r="MKV90" s="86"/>
      <c r="MKW90" s="86"/>
      <c r="MKX90" s="86"/>
      <c r="MKY90" s="86"/>
      <c r="MKZ90" s="86"/>
      <c r="MLA90" s="86"/>
      <c r="MLB90" s="86"/>
      <c r="MLC90" s="86"/>
      <c r="MLD90" s="86"/>
      <c r="MLE90" s="86"/>
      <c r="MLF90" s="86"/>
      <c r="MLG90" s="86"/>
      <c r="MLH90" s="86"/>
      <c r="MLI90" s="86"/>
      <c r="MLJ90" s="86"/>
      <c r="MLK90" s="86"/>
      <c r="MLL90" s="86"/>
      <c r="MLM90" s="86"/>
      <c r="MLN90" s="86"/>
      <c r="MLO90" s="86"/>
      <c r="MLP90" s="86"/>
      <c r="MLQ90" s="86"/>
      <c r="MLR90" s="86"/>
      <c r="MLS90" s="86"/>
      <c r="MLT90" s="86"/>
      <c r="MLU90" s="86"/>
      <c r="MLV90" s="86"/>
      <c r="MLW90" s="86"/>
      <c r="MLX90" s="86"/>
      <c r="MLY90" s="86"/>
      <c r="MLZ90" s="86"/>
      <c r="MMA90" s="86"/>
      <c r="MMB90" s="86"/>
      <c r="MMC90" s="86"/>
      <c r="MMD90" s="86"/>
      <c r="MME90" s="86"/>
      <c r="MMF90" s="86"/>
      <c r="MMG90" s="86"/>
      <c r="MMH90" s="86"/>
      <c r="MMI90" s="86"/>
      <c r="MMJ90" s="86"/>
      <c r="MMK90" s="86"/>
      <c r="MML90" s="86"/>
      <c r="MMM90" s="86"/>
      <c r="MMN90" s="86"/>
      <c r="MMO90" s="86"/>
      <c r="MMP90" s="86"/>
      <c r="MMQ90" s="86"/>
      <c r="MMR90" s="86"/>
      <c r="MMS90" s="86"/>
      <c r="MMT90" s="86"/>
      <c r="MMU90" s="86"/>
      <c r="MMV90" s="86"/>
      <c r="MMW90" s="86"/>
      <c r="MMX90" s="86"/>
      <c r="MMY90" s="86"/>
      <c r="MMZ90" s="86"/>
      <c r="MNA90" s="86"/>
      <c r="MNB90" s="86"/>
      <c r="MNC90" s="86"/>
      <c r="MND90" s="86"/>
      <c r="MNE90" s="86"/>
      <c r="MNF90" s="86"/>
      <c r="MNG90" s="86"/>
      <c r="MNH90" s="86"/>
      <c r="MNI90" s="86"/>
      <c r="MNJ90" s="86"/>
      <c r="MNK90" s="86"/>
      <c r="MNL90" s="86"/>
      <c r="MNM90" s="86"/>
      <c r="MNN90" s="86"/>
      <c r="MNO90" s="86"/>
      <c r="MNP90" s="86"/>
      <c r="MNQ90" s="86"/>
      <c r="MNR90" s="86"/>
      <c r="MNS90" s="86"/>
      <c r="MNT90" s="86"/>
      <c r="MNU90" s="86"/>
      <c r="MNV90" s="86"/>
      <c r="MNW90" s="86"/>
      <c r="MNX90" s="86"/>
      <c r="MNY90" s="86"/>
      <c r="MNZ90" s="86"/>
      <c r="MOA90" s="86"/>
      <c r="MOB90" s="86"/>
      <c r="MOC90" s="86"/>
      <c r="MOD90" s="86"/>
      <c r="MOE90" s="86"/>
      <c r="MOF90" s="86"/>
      <c r="MOG90" s="86"/>
      <c r="MOH90" s="86"/>
      <c r="MOI90" s="86"/>
      <c r="MOJ90" s="86"/>
      <c r="MOK90" s="86"/>
      <c r="MOL90" s="86"/>
      <c r="MOM90" s="86"/>
      <c r="MON90" s="86"/>
      <c r="MOO90" s="86"/>
      <c r="MOP90" s="86"/>
      <c r="MOQ90" s="86"/>
      <c r="MOR90" s="86"/>
      <c r="MOS90" s="86"/>
      <c r="MOT90" s="86"/>
      <c r="MOU90" s="86"/>
      <c r="MOV90" s="86"/>
      <c r="MOW90" s="86"/>
      <c r="MOX90" s="86"/>
      <c r="MOY90" s="86"/>
      <c r="MOZ90" s="86"/>
      <c r="MPA90" s="86"/>
      <c r="MPB90" s="86"/>
      <c r="MPC90" s="86"/>
      <c r="MPD90" s="86"/>
      <c r="MPE90" s="86"/>
      <c r="MPF90" s="86"/>
      <c r="MPG90" s="86"/>
      <c r="MPH90" s="86"/>
      <c r="MPI90" s="86"/>
      <c r="MPJ90" s="86"/>
      <c r="MPK90" s="86"/>
      <c r="MPL90" s="86"/>
      <c r="MPM90" s="86"/>
      <c r="MPN90" s="86"/>
      <c r="MPO90" s="86"/>
      <c r="MPP90" s="86"/>
      <c r="MPQ90" s="86"/>
      <c r="MPR90" s="86"/>
      <c r="MPS90" s="86"/>
      <c r="MPT90" s="86"/>
      <c r="MPU90" s="86"/>
      <c r="MPV90" s="86"/>
      <c r="MPW90" s="86"/>
      <c r="MPX90" s="86"/>
      <c r="MPY90" s="86"/>
      <c r="MPZ90" s="86"/>
      <c r="MQA90" s="86"/>
      <c r="MQB90" s="86"/>
      <c r="MQC90" s="86"/>
      <c r="MQD90" s="86"/>
      <c r="MQE90" s="86"/>
      <c r="MQF90" s="86"/>
      <c r="MQG90" s="86"/>
      <c r="MQH90" s="86"/>
      <c r="MQI90" s="86"/>
      <c r="MQJ90" s="86"/>
      <c r="MQK90" s="86"/>
      <c r="MQL90" s="86"/>
      <c r="MQM90" s="86"/>
      <c r="MQN90" s="86"/>
      <c r="MQO90" s="86"/>
      <c r="MQP90" s="86"/>
      <c r="MQQ90" s="86"/>
      <c r="MQR90" s="86"/>
      <c r="MQS90" s="86"/>
      <c r="MQT90" s="86"/>
      <c r="MQU90" s="86"/>
      <c r="MQV90" s="86"/>
      <c r="MQW90" s="86"/>
      <c r="MQX90" s="86"/>
      <c r="MQY90" s="86"/>
      <c r="MQZ90" s="86"/>
      <c r="MRA90" s="86"/>
      <c r="MRB90" s="86"/>
      <c r="MRC90" s="86"/>
      <c r="MRD90" s="86"/>
      <c r="MRE90" s="86"/>
      <c r="MRF90" s="86"/>
      <c r="MRG90" s="86"/>
      <c r="MRH90" s="86"/>
      <c r="MRI90" s="86"/>
      <c r="MRJ90" s="86"/>
      <c r="MRK90" s="86"/>
      <c r="MRL90" s="86"/>
      <c r="MRM90" s="86"/>
      <c r="MRN90" s="86"/>
      <c r="MRO90" s="86"/>
      <c r="MRP90" s="86"/>
      <c r="MRQ90" s="86"/>
      <c r="MRR90" s="86"/>
      <c r="MRS90" s="86"/>
      <c r="MRT90" s="86"/>
      <c r="MRU90" s="86"/>
      <c r="MRV90" s="86"/>
      <c r="MRW90" s="86"/>
      <c r="MRX90" s="86"/>
      <c r="MRY90" s="86"/>
      <c r="MRZ90" s="86"/>
      <c r="MSA90" s="86"/>
      <c r="MSB90" s="86"/>
      <c r="MSC90" s="86"/>
      <c r="MSD90" s="86"/>
      <c r="MSE90" s="86"/>
      <c r="MSF90" s="86"/>
      <c r="MSG90" s="86"/>
      <c r="MSH90" s="86"/>
      <c r="MSI90" s="86"/>
      <c r="MSJ90" s="86"/>
      <c r="MSK90" s="86"/>
      <c r="MSL90" s="86"/>
      <c r="MSM90" s="86"/>
      <c r="MSN90" s="86"/>
      <c r="MSO90" s="86"/>
      <c r="MSP90" s="86"/>
      <c r="MSQ90" s="86"/>
      <c r="MSR90" s="86"/>
      <c r="MSS90" s="86"/>
      <c r="MST90" s="86"/>
      <c r="MSU90" s="86"/>
      <c r="MSV90" s="86"/>
      <c r="MSW90" s="86"/>
      <c r="MSX90" s="86"/>
      <c r="MSY90" s="86"/>
      <c r="MSZ90" s="86"/>
      <c r="MTA90" s="86"/>
      <c r="MTB90" s="86"/>
      <c r="MTC90" s="86"/>
      <c r="MTD90" s="86"/>
      <c r="MTE90" s="86"/>
      <c r="MTF90" s="86"/>
      <c r="MTG90" s="86"/>
      <c r="MTH90" s="86"/>
      <c r="MTI90" s="86"/>
      <c r="MTJ90" s="86"/>
      <c r="MTK90" s="86"/>
      <c r="MTL90" s="86"/>
      <c r="MTM90" s="86"/>
      <c r="MTN90" s="86"/>
      <c r="MTO90" s="86"/>
      <c r="MTP90" s="86"/>
      <c r="MTQ90" s="86"/>
      <c r="MTR90" s="86"/>
      <c r="MTS90" s="86"/>
      <c r="MTT90" s="86"/>
      <c r="MTU90" s="86"/>
      <c r="MTV90" s="86"/>
      <c r="MTW90" s="86"/>
      <c r="MTX90" s="86"/>
      <c r="MTY90" s="86"/>
      <c r="MTZ90" s="86"/>
      <c r="MUA90" s="86"/>
      <c r="MUB90" s="86"/>
      <c r="MUC90" s="86"/>
      <c r="MUD90" s="86"/>
      <c r="MUE90" s="86"/>
      <c r="MUF90" s="86"/>
      <c r="MUG90" s="86"/>
      <c r="MUH90" s="86"/>
      <c r="MUI90" s="86"/>
      <c r="MUJ90" s="86"/>
      <c r="MUK90" s="86"/>
      <c r="MUL90" s="86"/>
      <c r="MUM90" s="86"/>
      <c r="MUN90" s="86"/>
      <c r="MUO90" s="86"/>
      <c r="MUP90" s="86"/>
      <c r="MUQ90" s="86"/>
      <c r="MUR90" s="86"/>
      <c r="MUS90" s="86"/>
      <c r="MUT90" s="86"/>
      <c r="MUU90" s="86"/>
      <c r="MUV90" s="86"/>
      <c r="MUW90" s="86"/>
      <c r="MUX90" s="86"/>
      <c r="MUY90" s="86"/>
      <c r="MUZ90" s="86"/>
      <c r="MVA90" s="86"/>
      <c r="MVB90" s="86"/>
      <c r="MVC90" s="86"/>
      <c r="MVD90" s="86"/>
      <c r="MVE90" s="86"/>
      <c r="MVF90" s="86"/>
      <c r="MVG90" s="86"/>
      <c r="MVH90" s="86"/>
      <c r="MVI90" s="86"/>
      <c r="MVJ90" s="86"/>
      <c r="MVK90" s="86"/>
      <c r="MVL90" s="86"/>
      <c r="MVM90" s="86"/>
      <c r="MVN90" s="86"/>
      <c r="MVO90" s="86"/>
      <c r="MVP90" s="86"/>
      <c r="MVQ90" s="86"/>
      <c r="MVR90" s="86"/>
      <c r="MVS90" s="86"/>
      <c r="MVT90" s="86"/>
      <c r="MVU90" s="86"/>
      <c r="MVV90" s="86"/>
      <c r="MVW90" s="86"/>
      <c r="MVX90" s="86"/>
      <c r="MVY90" s="86"/>
      <c r="MVZ90" s="86"/>
      <c r="MWA90" s="86"/>
      <c r="MWB90" s="86"/>
      <c r="MWC90" s="86"/>
      <c r="MWD90" s="86"/>
      <c r="MWE90" s="86"/>
      <c r="MWF90" s="86"/>
      <c r="MWG90" s="86"/>
      <c r="MWH90" s="86"/>
      <c r="MWI90" s="86"/>
      <c r="MWJ90" s="86"/>
      <c r="MWK90" s="86"/>
      <c r="MWL90" s="86"/>
      <c r="MWM90" s="86"/>
      <c r="MWN90" s="86"/>
      <c r="MWO90" s="86"/>
      <c r="MWP90" s="86"/>
      <c r="MWQ90" s="86"/>
      <c r="MWR90" s="86"/>
      <c r="MWS90" s="86"/>
      <c r="MWT90" s="86"/>
      <c r="MWU90" s="86"/>
      <c r="MWV90" s="86"/>
      <c r="MWW90" s="86"/>
      <c r="MWX90" s="86"/>
      <c r="MWY90" s="86"/>
      <c r="MWZ90" s="86"/>
      <c r="MXA90" s="86"/>
      <c r="MXB90" s="86"/>
      <c r="MXC90" s="86"/>
      <c r="MXD90" s="86"/>
      <c r="MXE90" s="86"/>
      <c r="MXF90" s="86"/>
      <c r="MXG90" s="86"/>
      <c r="MXH90" s="86"/>
      <c r="MXI90" s="86"/>
      <c r="MXJ90" s="86"/>
      <c r="MXK90" s="86"/>
      <c r="MXL90" s="86"/>
      <c r="MXM90" s="86"/>
      <c r="MXN90" s="86"/>
      <c r="MXO90" s="86"/>
      <c r="MXP90" s="86"/>
      <c r="MXQ90" s="86"/>
      <c r="MXR90" s="86"/>
      <c r="MXS90" s="86"/>
      <c r="MXT90" s="86"/>
      <c r="MXU90" s="86"/>
      <c r="MXV90" s="86"/>
      <c r="MXW90" s="86"/>
      <c r="MXX90" s="86"/>
      <c r="MXY90" s="86"/>
      <c r="MXZ90" s="86"/>
      <c r="MYA90" s="86"/>
      <c r="MYB90" s="86"/>
      <c r="MYC90" s="86"/>
      <c r="MYD90" s="86"/>
      <c r="MYE90" s="86"/>
      <c r="MYF90" s="86"/>
      <c r="MYG90" s="86"/>
      <c r="MYH90" s="86"/>
      <c r="MYI90" s="86"/>
      <c r="MYJ90" s="86"/>
      <c r="MYK90" s="86"/>
      <c r="MYL90" s="86"/>
      <c r="MYM90" s="86"/>
      <c r="MYN90" s="86"/>
      <c r="MYO90" s="86"/>
      <c r="MYP90" s="86"/>
      <c r="MYQ90" s="86"/>
      <c r="MYR90" s="86"/>
      <c r="MYS90" s="86"/>
      <c r="MYT90" s="86"/>
      <c r="MYU90" s="86"/>
      <c r="MYV90" s="86"/>
      <c r="MYW90" s="86"/>
      <c r="MYX90" s="86"/>
      <c r="MYY90" s="86"/>
      <c r="MYZ90" s="86"/>
      <c r="MZA90" s="86"/>
      <c r="MZB90" s="86"/>
      <c r="MZC90" s="86"/>
      <c r="MZD90" s="86"/>
      <c r="MZE90" s="86"/>
      <c r="MZF90" s="86"/>
      <c r="MZG90" s="86"/>
      <c r="MZH90" s="86"/>
      <c r="MZI90" s="86"/>
      <c r="MZJ90" s="86"/>
      <c r="MZK90" s="86"/>
      <c r="MZL90" s="86"/>
      <c r="MZM90" s="86"/>
      <c r="MZN90" s="86"/>
      <c r="MZO90" s="86"/>
      <c r="MZP90" s="86"/>
      <c r="MZQ90" s="86"/>
      <c r="MZR90" s="86"/>
      <c r="MZS90" s="86"/>
      <c r="MZT90" s="86"/>
      <c r="MZU90" s="86"/>
      <c r="MZV90" s="86"/>
      <c r="MZW90" s="86"/>
      <c r="MZX90" s="86"/>
      <c r="MZY90" s="86"/>
      <c r="MZZ90" s="86"/>
      <c r="NAA90" s="86"/>
      <c r="NAB90" s="86"/>
      <c r="NAC90" s="86"/>
      <c r="NAD90" s="86"/>
      <c r="NAE90" s="86"/>
      <c r="NAF90" s="86"/>
      <c r="NAG90" s="86"/>
      <c r="NAH90" s="86"/>
      <c r="NAI90" s="86"/>
      <c r="NAJ90" s="86"/>
      <c r="NAK90" s="86"/>
      <c r="NAL90" s="86"/>
      <c r="NAM90" s="86"/>
      <c r="NAN90" s="86"/>
      <c r="NAO90" s="86"/>
      <c r="NAP90" s="86"/>
      <c r="NAQ90" s="86"/>
      <c r="NAR90" s="86"/>
      <c r="NAS90" s="86"/>
      <c r="NAT90" s="86"/>
      <c r="NAU90" s="86"/>
      <c r="NAV90" s="86"/>
      <c r="NAW90" s="86"/>
      <c r="NAX90" s="86"/>
      <c r="NAY90" s="86"/>
      <c r="NAZ90" s="86"/>
      <c r="NBA90" s="86"/>
      <c r="NBB90" s="86"/>
      <c r="NBC90" s="86"/>
      <c r="NBD90" s="86"/>
      <c r="NBE90" s="86"/>
      <c r="NBF90" s="86"/>
      <c r="NBG90" s="86"/>
      <c r="NBH90" s="86"/>
      <c r="NBI90" s="86"/>
      <c r="NBJ90" s="86"/>
      <c r="NBK90" s="86"/>
      <c r="NBL90" s="86"/>
      <c r="NBM90" s="86"/>
      <c r="NBN90" s="86"/>
      <c r="NBO90" s="86"/>
      <c r="NBP90" s="86"/>
      <c r="NBQ90" s="86"/>
      <c r="NBR90" s="86"/>
      <c r="NBS90" s="86"/>
      <c r="NBT90" s="86"/>
      <c r="NBU90" s="86"/>
      <c r="NBV90" s="86"/>
      <c r="NBW90" s="86"/>
      <c r="NBX90" s="86"/>
      <c r="NBY90" s="86"/>
      <c r="NBZ90" s="86"/>
      <c r="NCA90" s="86"/>
      <c r="NCB90" s="86"/>
      <c r="NCC90" s="86"/>
      <c r="NCD90" s="86"/>
      <c r="NCE90" s="86"/>
      <c r="NCF90" s="86"/>
      <c r="NCG90" s="86"/>
      <c r="NCH90" s="86"/>
      <c r="NCI90" s="86"/>
      <c r="NCJ90" s="86"/>
      <c r="NCK90" s="86"/>
      <c r="NCL90" s="86"/>
      <c r="NCM90" s="86"/>
      <c r="NCN90" s="86"/>
      <c r="NCO90" s="86"/>
      <c r="NCP90" s="86"/>
      <c r="NCQ90" s="86"/>
      <c r="NCR90" s="86"/>
      <c r="NCS90" s="86"/>
      <c r="NCT90" s="86"/>
      <c r="NCU90" s="86"/>
      <c r="NCV90" s="86"/>
      <c r="NCW90" s="86"/>
      <c r="NCX90" s="86"/>
      <c r="NCY90" s="86"/>
      <c r="NCZ90" s="86"/>
      <c r="NDA90" s="86"/>
      <c r="NDB90" s="86"/>
      <c r="NDC90" s="86"/>
      <c r="NDD90" s="86"/>
      <c r="NDE90" s="86"/>
      <c r="NDF90" s="86"/>
      <c r="NDG90" s="86"/>
      <c r="NDH90" s="86"/>
      <c r="NDI90" s="86"/>
      <c r="NDJ90" s="86"/>
      <c r="NDK90" s="86"/>
      <c r="NDL90" s="86"/>
      <c r="NDM90" s="86"/>
      <c r="NDN90" s="86"/>
      <c r="NDO90" s="86"/>
      <c r="NDP90" s="86"/>
      <c r="NDQ90" s="86"/>
      <c r="NDR90" s="86"/>
      <c r="NDS90" s="86"/>
      <c r="NDT90" s="86"/>
      <c r="NDU90" s="86"/>
      <c r="NDV90" s="86"/>
      <c r="NDW90" s="86"/>
      <c r="NDX90" s="86"/>
      <c r="NDY90" s="86"/>
      <c r="NDZ90" s="86"/>
      <c r="NEA90" s="86"/>
      <c r="NEB90" s="86"/>
      <c r="NEC90" s="86"/>
      <c r="NED90" s="86"/>
      <c r="NEE90" s="86"/>
      <c r="NEF90" s="86"/>
      <c r="NEG90" s="86"/>
      <c r="NEH90" s="86"/>
      <c r="NEI90" s="86"/>
      <c r="NEJ90" s="86"/>
      <c r="NEK90" s="86"/>
      <c r="NEL90" s="86"/>
      <c r="NEM90" s="86"/>
      <c r="NEN90" s="86"/>
      <c r="NEO90" s="86"/>
      <c r="NEP90" s="86"/>
      <c r="NEQ90" s="86"/>
      <c r="NER90" s="86"/>
      <c r="NES90" s="86"/>
      <c r="NET90" s="86"/>
      <c r="NEU90" s="86"/>
      <c r="NEV90" s="86"/>
      <c r="NEW90" s="86"/>
      <c r="NEX90" s="86"/>
      <c r="NEY90" s="86"/>
      <c r="NEZ90" s="86"/>
      <c r="NFA90" s="86"/>
      <c r="NFB90" s="86"/>
      <c r="NFC90" s="86"/>
      <c r="NFD90" s="86"/>
      <c r="NFE90" s="86"/>
      <c r="NFF90" s="86"/>
      <c r="NFG90" s="86"/>
      <c r="NFH90" s="86"/>
      <c r="NFI90" s="86"/>
      <c r="NFJ90" s="86"/>
      <c r="NFK90" s="86"/>
      <c r="NFL90" s="86"/>
      <c r="NFM90" s="86"/>
      <c r="NFN90" s="86"/>
      <c r="NFO90" s="86"/>
      <c r="NFP90" s="86"/>
      <c r="NFQ90" s="86"/>
      <c r="NFR90" s="86"/>
      <c r="NFS90" s="86"/>
      <c r="NFT90" s="86"/>
      <c r="NFU90" s="86"/>
      <c r="NFV90" s="86"/>
      <c r="NFW90" s="86"/>
      <c r="NFX90" s="86"/>
      <c r="NFY90" s="86"/>
      <c r="NFZ90" s="86"/>
      <c r="NGA90" s="86"/>
      <c r="NGB90" s="86"/>
      <c r="NGC90" s="86"/>
      <c r="NGD90" s="86"/>
      <c r="NGE90" s="86"/>
      <c r="NGF90" s="86"/>
      <c r="NGG90" s="86"/>
      <c r="NGH90" s="86"/>
      <c r="NGI90" s="86"/>
      <c r="NGJ90" s="86"/>
      <c r="NGK90" s="86"/>
      <c r="NGL90" s="86"/>
      <c r="NGM90" s="86"/>
      <c r="NGN90" s="86"/>
      <c r="NGO90" s="86"/>
      <c r="NGP90" s="86"/>
      <c r="NGQ90" s="86"/>
      <c r="NGR90" s="86"/>
      <c r="NGS90" s="86"/>
      <c r="NGT90" s="86"/>
      <c r="NGU90" s="86"/>
      <c r="NGV90" s="86"/>
      <c r="NGW90" s="86"/>
      <c r="NGX90" s="86"/>
      <c r="NGY90" s="86"/>
      <c r="NGZ90" s="86"/>
      <c r="NHA90" s="86"/>
      <c r="NHB90" s="86"/>
      <c r="NHC90" s="86"/>
      <c r="NHD90" s="86"/>
      <c r="NHE90" s="86"/>
      <c r="NHF90" s="86"/>
      <c r="NHG90" s="86"/>
      <c r="NHH90" s="86"/>
      <c r="NHI90" s="86"/>
      <c r="NHJ90" s="86"/>
      <c r="NHK90" s="86"/>
      <c r="NHL90" s="86"/>
      <c r="NHM90" s="86"/>
      <c r="NHN90" s="86"/>
      <c r="NHO90" s="86"/>
      <c r="NHP90" s="86"/>
      <c r="NHQ90" s="86"/>
      <c r="NHR90" s="86"/>
      <c r="NHS90" s="86"/>
      <c r="NHT90" s="86"/>
      <c r="NHU90" s="86"/>
      <c r="NHV90" s="86"/>
      <c r="NHW90" s="86"/>
      <c r="NHX90" s="86"/>
      <c r="NHY90" s="86"/>
      <c r="NHZ90" s="86"/>
      <c r="NIA90" s="86"/>
      <c r="NIB90" s="86"/>
      <c r="NIC90" s="86"/>
      <c r="NID90" s="86"/>
      <c r="NIE90" s="86"/>
      <c r="NIF90" s="86"/>
      <c r="NIG90" s="86"/>
      <c r="NIH90" s="86"/>
      <c r="NII90" s="86"/>
      <c r="NIJ90" s="86"/>
      <c r="NIK90" s="86"/>
      <c r="NIL90" s="86"/>
      <c r="NIM90" s="86"/>
      <c r="NIN90" s="86"/>
      <c r="NIO90" s="86"/>
      <c r="NIP90" s="86"/>
      <c r="NIQ90" s="86"/>
      <c r="NIR90" s="86"/>
      <c r="NIS90" s="86"/>
      <c r="NIT90" s="86"/>
      <c r="NIU90" s="86"/>
      <c r="NIV90" s="86"/>
      <c r="NIW90" s="86"/>
      <c r="NIX90" s="86"/>
      <c r="NIY90" s="86"/>
      <c r="NIZ90" s="86"/>
      <c r="NJA90" s="86"/>
      <c r="NJB90" s="86"/>
      <c r="NJC90" s="86"/>
      <c r="NJD90" s="86"/>
      <c r="NJE90" s="86"/>
      <c r="NJF90" s="86"/>
      <c r="NJG90" s="86"/>
      <c r="NJH90" s="86"/>
      <c r="NJI90" s="86"/>
      <c r="NJJ90" s="86"/>
      <c r="NJK90" s="86"/>
      <c r="NJL90" s="86"/>
      <c r="NJM90" s="86"/>
      <c r="NJN90" s="86"/>
      <c r="NJO90" s="86"/>
      <c r="NJP90" s="86"/>
      <c r="NJQ90" s="86"/>
      <c r="NJR90" s="86"/>
      <c r="NJS90" s="86"/>
      <c r="NJT90" s="86"/>
      <c r="NJU90" s="86"/>
      <c r="NJV90" s="86"/>
      <c r="NJW90" s="86"/>
      <c r="NJX90" s="86"/>
      <c r="NJY90" s="86"/>
      <c r="NJZ90" s="86"/>
      <c r="NKA90" s="86"/>
      <c r="NKB90" s="86"/>
      <c r="NKC90" s="86"/>
      <c r="NKD90" s="86"/>
      <c r="NKE90" s="86"/>
      <c r="NKF90" s="86"/>
      <c r="NKG90" s="86"/>
      <c r="NKH90" s="86"/>
      <c r="NKI90" s="86"/>
      <c r="NKJ90" s="86"/>
      <c r="NKK90" s="86"/>
      <c r="NKL90" s="86"/>
      <c r="NKM90" s="86"/>
      <c r="NKN90" s="86"/>
      <c r="NKO90" s="86"/>
      <c r="NKP90" s="86"/>
      <c r="NKQ90" s="86"/>
      <c r="NKR90" s="86"/>
      <c r="NKS90" s="86"/>
      <c r="NKT90" s="86"/>
      <c r="NKU90" s="86"/>
      <c r="NKV90" s="86"/>
      <c r="NKW90" s="86"/>
      <c r="NKX90" s="86"/>
      <c r="NKY90" s="86"/>
      <c r="NKZ90" s="86"/>
      <c r="NLA90" s="86"/>
      <c r="NLB90" s="86"/>
      <c r="NLC90" s="86"/>
      <c r="NLD90" s="86"/>
      <c r="NLE90" s="86"/>
      <c r="NLF90" s="86"/>
      <c r="NLG90" s="86"/>
      <c r="NLH90" s="86"/>
      <c r="NLI90" s="86"/>
      <c r="NLJ90" s="86"/>
      <c r="NLK90" s="86"/>
      <c r="NLL90" s="86"/>
      <c r="NLM90" s="86"/>
      <c r="NLN90" s="86"/>
      <c r="NLO90" s="86"/>
      <c r="NLP90" s="86"/>
      <c r="NLQ90" s="86"/>
      <c r="NLR90" s="86"/>
      <c r="NLS90" s="86"/>
      <c r="NLT90" s="86"/>
      <c r="NLU90" s="86"/>
      <c r="NLV90" s="86"/>
      <c r="NLW90" s="86"/>
      <c r="NLX90" s="86"/>
      <c r="NLY90" s="86"/>
      <c r="NLZ90" s="86"/>
      <c r="NMA90" s="86"/>
      <c r="NMB90" s="86"/>
      <c r="NMC90" s="86"/>
      <c r="NMD90" s="86"/>
      <c r="NME90" s="86"/>
      <c r="NMF90" s="86"/>
      <c r="NMG90" s="86"/>
      <c r="NMH90" s="86"/>
      <c r="NMI90" s="86"/>
      <c r="NMJ90" s="86"/>
      <c r="NMK90" s="86"/>
      <c r="NML90" s="86"/>
      <c r="NMM90" s="86"/>
      <c r="NMN90" s="86"/>
      <c r="NMO90" s="86"/>
      <c r="NMP90" s="86"/>
      <c r="NMQ90" s="86"/>
      <c r="NMR90" s="86"/>
      <c r="NMS90" s="86"/>
      <c r="NMT90" s="86"/>
      <c r="NMU90" s="86"/>
      <c r="NMV90" s="86"/>
      <c r="NMW90" s="86"/>
      <c r="NMX90" s="86"/>
      <c r="NMY90" s="86"/>
      <c r="NMZ90" s="86"/>
      <c r="NNA90" s="86"/>
      <c r="NNB90" s="86"/>
      <c r="NNC90" s="86"/>
      <c r="NND90" s="86"/>
      <c r="NNE90" s="86"/>
      <c r="NNF90" s="86"/>
      <c r="NNG90" s="86"/>
      <c r="NNH90" s="86"/>
      <c r="NNI90" s="86"/>
      <c r="NNJ90" s="86"/>
      <c r="NNK90" s="86"/>
      <c r="NNL90" s="86"/>
      <c r="NNM90" s="86"/>
      <c r="NNN90" s="86"/>
      <c r="NNO90" s="86"/>
      <c r="NNP90" s="86"/>
      <c r="NNQ90" s="86"/>
      <c r="NNR90" s="86"/>
      <c r="NNS90" s="86"/>
      <c r="NNT90" s="86"/>
      <c r="NNU90" s="86"/>
      <c r="NNV90" s="86"/>
      <c r="NNW90" s="86"/>
      <c r="NNX90" s="86"/>
      <c r="NNY90" s="86"/>
      <c r="NNZ90" s="86"/>
      <c r="NOA90" s="86"/>
      <c r="NOB90" s="86"/>
      <c r="NOC90" s="86"/>
      <c r="NOD90" s="86"/>
      <c r="NOE90" s="86"/>
      <c r="NOF90" s="86"/>
      <c r="NOG90" s="86"/>
      <c r="NOH90" s="86"/>
      <c r="NOI90" s="86"/>
      <c r="NOJ90" s="86"/>
      <c r="NOK90" s="86"/>
      <c r="NOL90" s="86"/>
      <c r="NOM90" s="86"/>
      <c r="NON90" s="86"/>
      <c r="NOO90" s="86"/>
      <c r="NOP90" s="86"/>
      <c r="NOQ90" s="86"/>
      <c r="NOR90" s="86"/>
      <c r="NOS90" s="86"/>
      <c r="NOT90" s="86"/>
      <c r="NOU90" s="86"/>
      <c r="NOV90" s="86"/>
      <c r="NOW90" s="86"/>
      <c r="NOX90" s="86"/>
      <c r="NOY90" s="86"/>
      <c r="NOZ90" s="86"/>
      <c r="NPA90" s="86"/>
      <c r="NPB90" s="86"/>
      <c r="NPC90" s="86"/>
      <c r="NPD90" s="86"/>
      <c r="NPE90" s="86"/>
      <c r="NPF90" s="86"/>
      <c r="NPG90" s="86"/>
      <c r="NPH90" s="86"/>
      <c r="NPI90" s="86"/>
      <c r="NPJ90" s="86"/>
      <c r="NPK90" s="86"/>
      <c r="NPL90" s="86"/>
      <c r="NPM90" s="86"/>
      <c r="NPN90" s="86"/>
      <c r="NPO90" s="86"/>
      <c r="NPP90" s="86"/>
      <c r="NPQ90" s="86"/>
      <c r="NPR90" s="86"/>
      <c r="NPS90" s="86"/>
      <c r="NPT90" s="86"/>
      <c r="NPU90" s="86"/>
      <c r="NPV90" s="86"/>
      <c r="NPW90" s="86"/>
      <c r="NPX90" s="86"/>
      <c r="NPY90" s="86"/>
      <c r="NPZ90" s="86"/>
      <c r="NQA90" s="86"/>
      <c r="NQB90" s="86"/>
      <c r="NQC90" s="86"/>
      <c r="NQD90" s="86"/>
      <c r="NQE90" s="86"/>
      <c r="NQF90" s="86"/>
      <c r="NQG90" s="86"/>
      <c r="NQH90" s="86"/>
      <c r="NQI90" s="86"/>
      <c r="NQJ90" s="86"/>
      <c r="NQK90" s="86"/>
      <c r="NQL90" s="86"/>
      <c r="NQM90" s="86"/>
      <c r="NQN90" s="86"/>
      <c r="NQO90" s="86"/>
      <c r="NQP90" s="86"/>
      <c r="NQQ90" s="86"/>
      <c r="NQR90" s="86"/>
      <c r="NQS90" s="86"/>
      <c r="NQT90" s="86"/>
      <c r="NQU90" s="86"/>
      <c r="NQV90" s="86"/>
      <c r="NQW90" s="86"/>
      <c r="NQX90" s="86"/>
      <c r="NQY90" s="86"/>
      <c r="NQZ90" s="86"/>
      <c r="NRA90" s="86"/>
      <c r="NRB90" s="86"/>
      <c r="NRC90" s="86"/>
      <c r="NRD90" s="86"/>
      <c r="NRE90" s="86"/>
      <c r="NRF90" s="86"/>
      <c r="NRG90" s="86"/>
      <c r="NRH90" s="86"/>
      <c r="NRI90" s="86"/>
      <c r="NRJ90" s="86"/>
      <c r="NRK90" s="86"/>
      <c r="NRL90" s="86"/>
      <c r="NRM90" s="86"/>
      <c r="NRN90" s="86"/>
      <c r="NRO90" s="86"/>
      <c r="NRP90" s="86"/>
      <c r="NRQ90" s="86"/>
      <c r="NRR90" s="86"/>
      <c r="NRS90" s="86"/>
      <c r="NRT90" s="86"/>
      <c r="NRU90" s="86"/>
      <c r="NRV90" s="86"/>
      <c r="NRW90" s="86"/>
      <c r="NRX90" s="86"/>
      <c r="NRY90" s="86"/>
      <c r="NRZ90" s="86"/>
      <c r="NSA90" s="86"/>
      <c r="NSB90" s="86"/>
      <c r="NSC90" s="86"/>
      <c r="NSD90" s="86"/>
      <c r="NSE90" s="86"/>
      <c r="NSF90" s="86"/>
      <c r="NSG90" s="86"/>
      <c r="NSH90" s="86"/>
      <c r="NSI90" s="86"/>
      <c r="NSJ90" s="86"/>
      <c r="NSK90" s="86"/>
      <c r="NSL90" s="86"/>
      <c r="NSM90" s="86"/>
      <c r="NSN90" s="86"/>
      <c r="NSO90" s="86"/>
      <c r="NSP90" s="86"/>
      <c r="NSQ90" s="86"/>
      <c r="NSR90" s="86"/>
      <c r="NSS90" s="86"/>
      <c r="NST90" s="86"/>
      <c r="NSU90" s="86"/>
      <c r="NSV90" s="86"/>
      <c r="NSW90" s="86"/>
      <c r="NSX90" s="86"/>
      <c r="NSY90" s="86"/>
      <c r="NSZ90" s="86"/>
      <c r="NTA90" s="86"/>
      <c r="NTB90" s="86"/>
      <c r="NTC90" s="86"/>
      <c r="NTD90" s="86"/>
      <c r="NTE90" s="86"/>
      <c r="NTF90" s="86"/>
      <c r="NTG90" s="86"/>
      <c r="NTH90" s="86"/>
      <c r="NTI90" s="86"/>
      <c r="NTJ90" s="86"/>
      <c r="NTK90" s="86"/>
      <c r="NTL90" s="86"/>
      <c r="NTM90" s="86"/>
      <c r="NTN90" s="86"/>
      <c r="NTO90" s="86"/>
      <c r="NTP90" s="86"/>
      <c r="NTQ90" s="86"/>
      <c r="NTR90" s="86"/>
      <c r="NTS90" s="86"/>
      <c r="NTT90" s="86"/>
      <c r="NTU90" s="86"/>
      <c r="NTV90" s="86"/>
      <c r="NTW90" s="86"/>
      <c r="NTX90" s="86"/>
      <c r="NTY90" s="86"/>
      <c r="NTZ90" s="86"/>
      <c r="NUA90" s="86"/>
      <c r="NUB90" s="86"/>
      <c r="NUC90" s="86"/>
      <c r="NUD90" s="86"/>
      <c r="NUE90" s="86"/>
      <c r="NUF90" s="86"/>
      <c r="NUG90" s="86"/>
      <c r="NUH90" s="86"/>
      <c r="NUI90" s="86"/>
      <c r="NUJ90" s="86"/>
      <c r="NUK90" s="86"/>
      <c r="NUL90" s="86"/>
      <c r="NUM90" s="86"/>
      <c r="NUN90" s="86"/>
      <c r="NUO90" s="86"/>
      <c r="NUP90" s="86"/>
      <c r="NUQ90" s="86"/>
      <c r="NUR90" s="86"/>
      <c r="NUS90" s="86"/>
      <c r="NUT90" s="86"/>
      <c r="NUU90" s="86"/>
      <c r="NUV90" s="86"/>
      <c r="NUW90" s="86"/>
      <c r="NUX90" s="86"/>
      <c r="NUY90" s="86"/>
      <c r="NUZ90" s="86"/>
      <c r="NVA90" s="86"/>
      <c r="NVB90" s="86"/>
      <c r="NVC90" s="86"/>
      <c r="NVD90" s="86"/>
      <c r="NVE90" s="86"/>
      <c r="NVF90" s="86"/>
      <c r="NVG90" s="86"/>
      <c r="NVH90" s="86"/>
      <c r="NVI90" s="86"/>
      <c r="NVJ90" s="86"/>
      <c r="NVK90" s="86"/>
      <c r="NVL90" s="86"/>
      <c r="NVM90" s="86"/>
      <c r="NVN90" s="86"/>
      <c r="NVO90" s="86"/>
      <c r="NVP90" s="86"/>
      <c r="NVQ90" s="86"/>
      <c r="NVR90" s="86"/>
      <c r="NVS90" s="86"/>
      <c r="NVT90" s="86"/>
      <c r="NVU90" s="86"/>
      <c r="NVV90" s="86"/>
      <c r="NVW90" s="86"/>
      <c r="NVX90" s="86"/>
      <c r="NVY90" s="86"/>
      <c r="NVZ90" s="86"/>
      <c r="NWA90" s="86"/>
      <c r="NWB90" s="86"/>
      <c r="NWC90" s="86"/>
      <c r="NWD90" s="86"/>
      <c r="NWE90" s="86"/>
      <c r="NWF90" s="86"/>
      <c r="NWG90" s="86"/>
      <c r="NWH90" s="86"/>
      <c r="NWI90" s="86"/>
      <c r="NWJ90" s="86"/>
      <c r="NWK90" s="86"/>
      <c r="NWL90" s="86"/>
      <c r="NWM90" s="86"/>
      <c r="NWN90" s="86"/>
      <c r="NWO90" s="86"/>
      <c r="NWP90" s="86"/>
      <c r="NWQ90" s="86"/>
      <c r="NWR90" s="86"/>
      <c r="NWS90" s="86"/>
      <c r="NWT90" s="86"/>
      <c r="NWU90" s="86"/>
      <c r="NWV90" s="86"/>
      <c r="NWW90" s="86"/>
      <c r="NWX90" s="86"/>
      <c r="NWY90" s="86"/>
      <c r="NWZ90" s="86"/>
      <c r="NXA90" s="86"/>
      <c r="NXB90" s="86"/>
      <c r="NXC90" s="86"/>
      <c r="NXD90" s="86"/>
      <c r="NXE90" s="86"/>
      <c r="NXF90" s="86"/>
      <c r="NXG90" s="86"/>
      <c r="NXH90" s="86"/>
      <c r="NXI90" s="86"/>
      <c r="NXJ90" s="86"/>
      <c r="NXK90" s="86"/>
      <c r="NXL90" s="86"/>
      <c r="NXM90" s="86"/>
      <c r="NXN90" s="86"/>
      <c r="NXO90" s="86"/>
      <c r="NXP90" s="86"/>
      <c r="NXQ90" s="86"/>
      <c r="NXR90" s="86"/>
      <c r="NXS90" s="86"/>
      <c r="NXT90" s="86"/>
      <c r="NXU90" s="86"/>
      <c r="NXV90" s="86"/>
      <c r="NXW90" s="86"/>
      <c r="NXX90" s="86"/>
      <c r="NXY90" s="86"/>
      <c r="NXZ90" s="86"/>
      <c r="NYA90" s="86"/>
      <c r="NYB90" s="86"/>
      <c r="NYC90" s="86"/>
      <c r="NYD90" s="86"/>
      <c r="NYE90" s="86"/>
      <c r="NYF90" s="86"/>
      <c r="NYG90" s="86"/>
      <c r="NYH90" s="86"/>
      <c r="NYI90" s="86"/>
      <c r="NYJ90" s="86"/>
      <c r="NYK90" s="86"/>
      <c r="NYL90" s="86"/>
      <c r="NYM90" s="86"/>
      <c r="NYN90" s="86"/>
      <c r="NYO90" s="86"/>
      <c r="NYP90" s="86"/>
      <c r="NYQ90" s="86"/>
      <c r="NYR90" s="86"/>
      <c r="NYS90" s="86"/>
      <c r="NYT90" s="86"/>
      <c r="NYU90" s="86"/>
      <c r="NYV90" s="86"/>
      <c r="NYW90" s="86"/>
      <c r="NYX90" s="86"/>
      <c r="NYY90" s="86"/>
      <c r="NYZ90" s="86"/>
      <c r="NZA90" s="86"/>
      <c r="NZB90" s="86"/>
      <c r="NZC90" s="86"/>
      <c r="NZD90" s="86"/>
      <c r="NZE90" s="86"/>
      <c r="NZF90" s="86"/>
      <c r="NZG90" s="86"/>
      <c r="NZH90" s="86"/>
      <c r="NZI90" s="86"/>
      <c r="NZJ90" s="86"/>
      <c r="NZK90" s="86"/>
      <c r="NZL90" s="86"/>
      <c r="NZM90" s="86"/>
      <c r="NZN90" s="86"/>
      <c r="NZO90" s="86"/>
      <c r="NZP90" s="86"/>
      <c r="NZQ90" s="86"/>
      <c r="NZR90" s="86"/>
      <c r="NZS90" s="86"/>
      <c r="NZT90" s="86"/>
      <c r="NZU90" s="86"/>
      <c r="NZV90" s="86"/>
      <c r="NZW90" s="86"/>
      <c r="NZX90" s="86"/>
      <c r="NZY90" s="86"/>
      <c r="NZZ90" s="86"/>
      <c r="OAA90" s="86"/>
      <c r="OAB90" s="86"/>
      <c r="OAC90" s="86"/>
      <c r="OAD90" s="86"/>
      <c r="OAE90" s="86"/>
      <c r="OAF90" s="86"/>
      <c r="OAG90" s="86"/>
      <c r="OAH90" s="86"/>
      <c r="OAI90" s="86"/>
      <c r="OAJ90" s="86"/>
      <c r="OAK90" s="86"/>
      <c r="OAL90" s="86"/>
      <c r="OAM90" s="86"/>
      <c r="OAN90" s="86"/>
      <c r="OAO90" s="86"/>
      <c r="OAP90" s="86"/>
      <c r="OAQ90" s="86"/>
      <c r="OAR90" s="86"/>
      <c r="OAS90" s="86"/>
      <c r="OAT90" s="86"/>
      <c r="OAU90" s="86"/>
      <c r="OAV90" s="86"/>
      <c r="OAW90" s="86"/>
      <c r="OAX90" s="86"/>
      <c r="OAY90" s="86"/>
      <c r="OAZ90" s="86"/>
      <c r="OBA90" s="86"/>
      <c r="OBB90" s="86"/>
      <c r="OBC90" s="86"/>
      <c r="OBD90" s="86"/>
      <c r="OBE90" s="86"/>
      <c r="OBF90" s="86"/>
      <c r="OBG90" s="86"/>
      <c r="OBH90" s="86"/>
      <c r="OBI90" s="86"/>
      <c r="OBJ90" s="86"/>
      <c r="OBK90" s="86"/>
      <c r="OBL90" s="86"/>
      <c r="OBM90" s="86"/>
      <c r="OBN90" s="86"/>
      <c r="OBO90" s="86"/>
      <c r="OBP90" s="86"/>
      <c r="OBQ90" s="86"/>
      <c r="OBR90" s="86"/>
      <c r="OBS90" s="86"/>
      <c r="OBT90" s="86"/>
      <c r="OBU90" s="86"/>
      <c r="OBV90" s="86"/>
      <c r="OBW90" s="86"/>
      <c r="OBX90" s="86"/>
      <c r="OBY90" s="86"/>
      <c r="OBZ90" s="86"/>
      <c r="OCA90" s="86"/>
      <c r="OCB90" s="86"/>
      <c r="OCC90" s="86"/>
      <c r="OCD90" s="86"/>
      <c r="OCE90" s="86"/>
      <c r="OCF90" s="86"/>
      <c r="OCG90" s="86"/>
      <c r="OCH90" s="86"/>
      <c r="OCI90" s="86"/>
      <c r="OCJ90" s="86"/>
      <c r="OCK90" s="86"/>
      <c r="OCL90" s="86"/>
      <c r="OCM90" s="86"/>
      <c r="OCN90" s="86"/>
      <c r="OCO90" s="86"/>
      <c r="OCP90" s="86"/>
      <c r="OCQ90" s="86"/>
      <c r="OCR90" s="86"/>
      <c r="OCS90" s="86"/>
      <c r="OCT90" s="86"/>
      <c r="OCU90" s="86"/>
      <c r="OCV90" s="86"/>
      <c r="OCW90" s="86"/>
      <c r="OCX90" s="86"/>
      <c r="OCY90" s="86"/>
      <c r="OCZ90" s="86"/>
      <c r="ODA90" s="86"/>
      <c r="ODB90" s="86"/>
      <c r="ODC90" s="86"/>
      <c r="ODD90" s="86"/>
      <c r="ODE90" s="86"/>
      <c r="ODF90" s="86"/>
      <c r="ODG90" s="86"/>
      <c r="ODH90" s="86"/>
      <c r="ODI90" s="86"/>
      <c r="ODJ90" s="86"/>
      <c r="ODK90" s="86"/>
      <c r="ODL90" s="86"/>
      <c r="ODM90" s="86"/>
      <c r="ODN90" s="86"/>
      <c r="ODO90" s="86"/>
      <c r="ODP90" s="86"/>
      <c r="ODQ90" s="86"/>
      <c r="ODR90" s="86"/>
      <c r="ODS90" s="86"/>
      <c r="ODT90" s="86"/>
      <c r="ODU90" s="86"/>
      <c r="ODV90" s="86"/>
      <c r="ODW90" s="86"/>
      <c r="ODX90" s="86"/>
      <c r="ODY90" s="86"/>
      <c r="ODZ90" s="86"/>
      <c r="OEA90" s="86"/>
      <c r="OEB90" s="86"/>
      <c r="OEC90" s="86"/>
      <c r="OED90" s="86"/>
      <c r="OEE90" s="86"/>
      <c r="OEF90" s="86"/>
      <c r="OEG90" s="86"/>
      <c r="OEH90" s="86"/>
      <c r="OEI90" s="86"/>
      <c r="OEJ90" s="86"/>
      <c r="OEK90" s="86"/>
      <c r="OEL90" s="86"/>
      <c r="OEM90" s="86"/>
      <c r="OEN90" s="86"/>
      <c r="OEO90" s="86"/>
      <c r="OEP90" s="86"/>
      <c r="OEQ90" s="86"/>
      <c r="OER90" s="86"/>
      <c r="OES90" s="86"/>
      <c r="OET90" s="86"/>
      <c r="OEU90" s="86"/>
      <c r="OEV90" s="86"/>
      <c r="OEW90" s="86"/>
      <c r="OEX90" s="86"/>
      <c r="OEY90" s="86"/>
      <c r="OEZ90" s="86"/>
      <c r="OFA90" s="86"/>
      <c r="OFB90" s="86"/>
      <c r="OFC90" s="86"/>
      <c r="OFD90" s="86"/>
      <c r="OFE90" s="86"/>
      <c r="OFF90" s="86"/>
      <c r="OFG90" s="86"/>
      <c r="OFH90" s="86"/>
      <c r="OFI90" s="86"/>
      <c r="OFJ90" s="86"/>
      <c r="OFK90" s="86"/>
      <c r="OFL90" s="86"/>
      <c r="OFM90" s="86"/>
      <c r="OFN90" s="86"/>
      <c r="OFO90" s="86"/>
      <c r="OFP90" s="86"/>
      <c r="OFQ90" s="86"/>
      <c r="OFR90" s="86"/>
      <c r="OFS90" s="86"/>
      <c r="OFT90" s="86"/>
      <c r="OFU90" s="86"/>
      <c r="OFV90" s="86"/>
      <c r="OFW90" s="86"/>
      <c r="OFX90" s="86"/>
      <c r="OFY90" s="86"/>
      <c r="OFZ90" s="86"/>
      <c r="OGA90" s="86"/>
      <c r="OGB90" s="86"/>
      <c r="OGC90" s="86"/>
      <c r="OGD90" s="86"/>
      <c r="OGE90" s="86"/>
      <c r="OGF90" s="86"/>
      <c r="OGG90" s="86"/>
      <c r="OGH90" s="86"/>
      <c r="OGI90" s="86"/>
      <c r="OGJ90" s="86"/>
      <c r="OGK90" s="86"/>
      <c r="OGL90" s="86"/>
      <c r="OGM90" s="86"/>
      <c r="OGN90" s="86"/>
      <c r="OGO90" s="86"/>
      <c r="OGP90" s="86"/>
      <c r="OGQ90" s="86"/>
      <c r="OGR90" s="86"/>
      <c r="OGS90" s="86"/>
      <c r="OGT90" s="86"/>
      <c r="OGU90" s="86"/>
      <c r="OGV90" s="86"/>
      <c r="OGW90" s="86"/>
      <c r="OGX90" s="86"/>
      <c r="OGY90" s="86"/>
      <c r="OGZ90" s="86"/>
      <c r="OHA90" s="86"/>
      <c r="OHB90" s="86"/>
      <c r="OHC90" s="86"/>
      <c r="OHD90" s="86"/>
      <c r="OHE90" s="86"/>
      <c r="OHF90" s="86"/>
      <c r="OHG90" s="86"/>
      <c r="OHH90" s="86"/>
      <c r="OHI90" s="86"/>
      <c r="OHJ90" s="86"/>
      <c r="OHK90" s="86"/>
      <c r="OHL90" s="86"/>
      <c r="OHM90" s="86"/>
      <c r="OHN90" s="86"/>
      <c r="OHO90" s="86"/>
      <c r="OHP90" s="86"/>
      <c r="OHQ90" s="86"/>
      <c r="OHR90" s="86"/>
      <c r="OHS90" s="86"/>
      <c r="OHT90" s="86"/>
      <c r="OHU90" s="86"/>
      <c r="OHV90" s="86"/>
      <c r="OHW90" s="86"/>
      <c r="OHX90" s="86"/>
      <c r="OHY90" s="86"/>
      <c r="OHZ90" s="86"/>
      <c r="OIA90" s="86"/>
      <c r="OIB90" s="86"/>
      <c r="OIC90" s="86"/>
      <c r="OID90" s="86"/>
      <c r="OIE90" s="86"/>
      <c r="OIF90" s="86"/>
      <c r="OIG90" s="86"/>
      <c r="OIH90" s="86"/>
      <c r="OII90" s="86"/>
      <c r="OIJ90" s="86"/>
      <c r="OIK90" s="86"/>
      <c r="OIL90" s="86"/>
      <c r="OIM90" s="86"/>
      <c r="OIN90" s="86"/>
      <c r="OIO90" s="86"/>
      <c r="OIP90" s="86"/>
      <c r="OIQ90" s="86"/>
      <c r="OIR90" s="86"/>
      <c r="OIS90" s="86"/>
      <c r="OIT90" s="86"/>
      <c r="OIU90" s="86"/>
      <c r="OIV90" s="86"/>
      <c r="OIW90" s="86"/>
      <c r="OIX90" s="86"/>
      <c r="OIY90" s="86"/>
      <c r="OIZ90" s="86"/>
      <c r="OJA90" s="86"/>
      <c r="OJB90" s="86"/>
      <c r="OJC90" s="86"/>
      <c r="OJD90" s="86"/>
      <c r="OJE90" s="86"/>
      <c r="OJF90" s="86"/>
      <c r="OJG90" s="86"/>
      <c r="OJH90" s="86"/>
      <c r="OJI90" s="86"/>
      <c r="OJJ90" s="86"/>
      <c r="OJK90" s="86"/>
      <c r="OJL90" s="86"/>
      <c r="OJM90" s="86"/>
      <c r="OJN90" s="86"/>
      <c r="OJO90" s="86"/>
      <c r="OJP90" s="86"/>
      <c r="OJQ90" s="86"/>
      <c r="OJR90" s="86"/>
      <c r="OJS90" s="86"/>
      <c r="OJT90" s="86"/>
      <c r="OJU90" s="86"/>
      <c r="OJV90" s="86"/>
      <c r="OJW90" s="86"/>
      <c r="OJX90" s="86"/>
      <c r="OJY90" s="86"/>
      <c r="OJZ90" s="86"/>
      <c r="OKA90" s="86"/>
      <c r="OKB90" s="86"/>
      <c r="OKC90" s="86"/>
      <c r="OKD90" s="86"/>
      <c r="OKE90" s="86"/>
      <c r="OKF90" s="86"/>
      <c r="OKG90" s="86"/>
      <c r="OKH90" s="86"/>
      <c r="OKI90" s="86"/>
      <c r="OKJ90" s="86"/>
      <c r="OKK90" s="86"/>
      <c r="OKL90" s="86"/>
      <c r="OKM90" s="86"/>
      <c r="OKN90" s="86"/>
      <c r="OKO90" s="86"/>
      <c r="OKP90" s="86"/>
      <c r="OKQ90" s="86"/>
      <c r="OKR90" s="86"/>
      <c r="OKS90" s="86"/>
      <c r="OKT90" s="86"/>
      <c r="OKU90" s="86"/>
      <c r="OKV90" s="86"/>
      <c r="OKW90" s="86"/>
      <c r="OKX90" s="86"/>
      <c r="OKY90" s="86"/>
      <c r="OKZ90" s="86"/>
      <c r="OLA90" s="86"/>
      <c r="OLB90" s="86"/>
      <c r="OLC90" s="86"/>
      <c r="OLD90" s="86"/>
      <c r="OLE90" s="86"/>
      <c r="OLF90" s="86"/>
      <c r="OLG90" s="86"/>
      <c r="OLH90" s="86"/>
      <c r="OLI90" s="86"/>
      <c r="OLJ90" s="86"/>
      <c r="OLK90" s="86"/>
      <c r="OLL90" s="86"/>
      <c r="OLM90" s="86"/>
      <c r="OLN90" s="86"/>
      <c r="OLO90" s="86"/>
      <c r="OLP90" s="86"/>
      <c r="OLQ90" s="86"/>
      <c r="OLR90" s="86"/>
      <c r="OLS90" s="86"/>
      <c r="OLT90" s="86"/>
      <c r="OLU90" s="86"/>
      <c r="OLV90" s="86"/>
      <c r="OLW90" s="86"/>
      <c r="OLX90" s="86"/>
      <c r="OLY90" s="86"/>
      <c r="OLZ90" s="86"/>
      <c r="OMA90" s="86"/>
      <c r="OMB90" s="86"/>
      <c r="OMC90" s="86"/>
      <c r="OMD90" s="86"/>
      <c r="OME90" s="86"/>
      <c r="OMF90" s="86"/>
      <c r="OMG90" s="86"/>
      <c r="OMH90" s="86"/>
      <c r="OMI90" s="86"/>
      <c r="OMJ90" s="86"/>
      <c r="OMK90" s="86"/>
      <c r="OML90" s="86"/>
      <c r="OMM90" s="86"/>
      <c r="OMN90" s="86"/>
      <c r="OMO90" s="86"/>
      <c r="OMP90" s="86"/>
      <c r="OMQ90" s="86"/>
      <c r="OMR90" s="86"/>
      <c r="OMS90" s="86"/>
      <c r="OMT90" s="86"/>
      <c r="OMU90" s="86"/>
      <c r="OMV90" s="86"/>
      <c r="OMW90" s="86"/>
      <c r="OMX90" s="86"/>
      <c r="OMY90" s="86"/>
      <c r="OMZ90" s="86"/>
      <c r="ONA90" s="86"/>
      <c r="ONB90" s="86"/>
      <c r="ONC90" s="86"/>
      <c r="OND90" s="86"/>
      <c r="ONE90" s="86"/>
      <c r="ONF90" s="86"/>
      <c r="ONG90" s="86"/>
      <c r="ONH90" s="86"/>
      <c r="ONI90" s="86"/>
      <c r="ONJ90" s="86"/>
      <c r="ONK90" s="86"/>
      <c r="ONL90" s="86"/>
      <c r="ONM90" s="86"/>
      <c r="ONN90" s="86"/>
      <c r="ONO90" s="86"/>
      <c r="ONP90" s="86"/>
      <c r="ONQ90" s="86"/>
      <c r="ONR90" s="86"/>
      <c r="ONS90" s="86"/>
      <c r="ONT90" s="86"/>
      <c r="ONU90" s="86"/>
      <c r="ONV90" s="86"/>
      <c r="ONW90" s="86"/>
      <c r="ONX90" s="86"/>
      <c r="ONY90" s="86"/>
      <c r="ONZ90" s="86"/>
      <c r="OOA90" s="86"/>
      <c r="OOB90" s="86"/>
      <c r="OOC90" s="86"/>
      <c r="OOD90" s="86"/>
      <c r="OOE90" s="86"/>
      <c r="OOF90" s="86"/>
      <c r="OOG90" s="86"/>
      <c r="OOH90" s="86"/>
      <c r="OOI90" s="86"/>
      <c r="OOJ90" s="86"/>
      <c r="OOK90" s="86"/>
      <c r="OOL90" s="86"/>
      <c r="OOM90" s="86"/>
      <c r="OON90" s="86"/>
      <c r="OOO90" s="86"/>
      <c r="OOP90" s="86"/>
      <c r="OOQ90" s="86"/>
      <c r="OOR90" s="86"/>
      <c r="OOS90" s="86"/>
      <c r="OOT90" s="86"/>
      <c r="OOU90" s="86"/>
      <c r="OOV90" s="86"/>
      <c r="OOW90" s="86"/>
      <c r="OOX90" s="86"/>
      <c r="OOY90" s="86"/>
      <c r="OOZ90" s="86"/>
      <c r="OPA90" s="86"/>
      <c r="OPB90" s="86"/>
      <c r="OPC90" s="86"/>
      <c r="OPD90" s="86"/>
      <c r="OPE90" s="86"/>
      <c r="OPF90" s="86"/>
      <c r="OPG90" s="86"/>
      <c r="OPH90" s="86"/>
      <c r="OPI90" s="86"/>
      <c r="OPJ90" s="86"/>
      <c r="OPK90" s="86"/>
      <c r="OPL90" s="86"/>
      <c r="OPM90" s="86"/>
      <c r="OPN90" s="86"/>
      <c r="OPO90" s="86"/>
      <c r="OPP90" s="86"/>
      <c r="OPQ90" s="86"/>
      <c r="OPR90" s="86"/>
      <c r="OPS90" s="86"/>
      <c r="OPT90" s="86"/>
      <c r="OPU90" s="86"/>
      <c r="OPV90" s="86"/>
      <c r="OPW90" s="86"/>
      <c r="OPX90" s="86"/>
      <c r="OPY90" s="86"/>
      <c r="OPZ90" s="86"/>
      <c r="OQA90" s="86"/>
      <c r="OQB90" s="86"/>
      <c r="OQC90" s="86"/>
      <c r="OQD90" s="86"/>
      <c r="OQE90" s="86"/>
      <c r="OQF90" s="86"/>
      <c r="OQG90" s="86"/>
      <c r="OQH90" s="86"/>
      <c r="OQI90" s="86"/>
      <c r="OQJ90" s="86"/>
      <c r="OQK90" s="86"/>
      <c r="OQL90" s="86"/>
      <c r="OQM90" s="86"/>
      <c r="OQN90" s="86"/>
      <c r="OQO90" s="86"/>
      <c r="OQP90" s="86"/>
      <c r="OQQ90" s="86"/>
      <c r="OQR90" s="86"/>
      <c r="OQS90" s="86"/>
      <c r="OQT90" s="86"/>
      <c r="OQU90" s="86"/>
      <c r="OQV90" s="86"/>
      <c r="OQW90" s="86"/>
      <c r="OQX90" s="86"/>
      <c r="OQY90" s="86"/>
      <c r="OQZ90" s="86"/>
      <c r="ORA90" s="86"/>
      <c r="ORB90" s="86"/>
      <c r="ORC90" s="86"/>
      <c r="ORD90" s="86"/>
      <c r="ORE90" s="86"/>
      <c r="ORF90" s="86"/>
      <c r="ORG90" s="86"/>
      <c r="ORH90" s="86"/>
      <c r="ORI90" s="86"/>
      <c r="ORJ90" s="86"/>
      <c r="ORK90" s="86"/>
      <c r="ORL90" s="86"/>
      <c r="ORM90" s="86"/>
      <c r="ORN90" s="86"/>
      <c r="ORO90" s="86"/>
      <c r="ORP90" s="86"/>
      <c r="ORQ90" s="86"/>
      <c r="ORR90" s="86"/>
      <c r="ORS90" s="86"/>
      <c r="ORT90" s="86"/>
      <c r="ORU90" s="86"/>
      <c r="ORV90" s="86"/>
      <c r="ORW90" s="86"/>
      <c r="ORX90" s="86"/>
      <c r="ORY90" s="86"/>
      <c r="ORZ90" s="86"/>
      <c r="OSA90" s="86"/>
      <c r="OSB90" s="86"/>
      <c r="OSC90" s="86"/>
      <c r="OSD90" s="86"/>
      <c r="OSE90" s="86"/>
      <c r="OSF90" s="86"/>
      <c r="OSG90" s="86"/>
      <c r="OSH90" s="86"/>
      <c r="OSI90" s="86"/>
      <c r="OSJ90" s="86"/>
      <c r="OSK90" s="86"/>
      <c r="OSL90" s="86"/>
      <c r="OSM90" s="86"/>
      <c r="OSN90" s="86"/>
      <c r="OSO90" s="86"/>
      <c r="OSP90" s="86"/>
      <c r="OSQ90" s="86"/>
      <c r="OSR90" s="86"/>
      <c r="OSS90" s="86"/>
      <c r="OST90" s="86"/>
      <c r="OSU90" s="86"/>
      <c r="OSV90" s="86"/>
      <c r="OSW90" s="86"/>
      <c r="OSX90" s="86"/>
      <c r="OSY90" s="86"/>
      <c r="OSZ90" s="86"/>
      <c r="OTA90" s="86"/>
      <c r="OTB90" s="86"/>
      <c r="OTC90" s="86"/>
      <c r="OTD90" s="86"/>
      <c r="OTE90" s="86"/>
      <c r="OTF90" s="86"/>
      <c r="OTG90" s="86"/>
      <c r="OTH90" s="86"/>
      <c r="OTI90" s="86"/>
      <c r="OTJ90" s="86"/>
      <c r="OTK90" s="86"/>
      <c r="OTL90" s="86"/>
      <c r="OTM90" s="86"/>
      <c r="OTN90" s="86"/>
      <c r="OTO90" s="86"/>
      <c r="OTP90" s="86"/>
      <c r="OTQ90" s="86"/>
      <c r="OTR90" s="86"/>
      <c r="OTS90" s="86"/>
      <c r="OTT90" s="86"/>
      <c r="OTU90" s="86"/>
      <c r="OTV90" s="86"/>
      <c r="OTW90" s="86"/>
      <c r="OTX90" s="86"/>
      <c r="OTY90" s="86"/>
      <c r="OTZ90" s="86"/>
      <c r="OUA90" s="86"/>
      <c r="OUB90" s="86"/>
      <c r="OUC90" s="86"/>
      <c r="OUD90" s="86"/>
      <c r="OUE90" s="86"/>
      <c r="OUF90" s="86"/>
      <c r="OUG90" s="86"/>
      <c r="OUH90" s="86"/>
      <c r="OUI90" s="86"/>
      <c r="OUJ90" s="86"/>
      <c r="OUK90" s="86"/>
      <c r="OUL90" s="86"/>
      <c r="OUM90" s="86"/>
      <c r="OUN90" s="86"/>
      <c r="OUO90" s="86"/>
      <c r="OUP90" s="86"/>
      <c r="OUQ90" s="86"/>
      <c r="OUR90" s="86"/>
      <c r="OUS90" s="86"/>
      <c r="OUT90" s="86"/>
      <c r="OUU90" s="86"/>
      <c r="OUV90" s="86"/>
      <c r="OUW90" s="86"/>
      <c r="OUX90" s="86"/>
      <c r="OUY90" s="86"/>
      <c r="OUZ90" s="86"/>
      <c r="OVA90" s="86"/>
      <c r="OVB90" s="86"/>
      <c r="OVC90" s="86"/>
      <c r="OVD90" s="86"/>
      <c r="OVE90" s="86"/>
      <c r="OVF90" s="86"/>
      <c r="OVG90" s="86"/>
      <c r="OVH90" s="86"/>
      <c r="OVI90" s="86"/>
      <c r="OVJ90" s="86"/>
      <c r="OVK90" s="86"/>
      <c r="OVL90" s="86"/>
      <c r="OVM90" s="86"/>
      <c r="OVN90" s="86"/>
      <c r="OVO90" s="86"/>
      <c r="OVP90" s="86"/>
      <c r="OVQ90" s="86"/>
      <c r="OVR90" s="86"/>
      <c r="OVS90" s="86"/>
      <c r="OVT90" s="86"/>
      <c r="OVU90" s="86"/>
      <c r="OVV90" s="86"/>
      <c r="OVW90" s="86"/>
      <c r="OVX90" s="86"/>
      <c r="OVY90" s="86"/>
      <c r="OVZ90" s="86"/>
      <c r="OWA90" s="86"/>
      <c r="OWB90" s="86"/>
      <c r="OWC90" s="86"/>
      <c r="OWD90" s="86"/>
      <c r="OWE90" s="86"/>
      <c r="OWF90" s="86"/>
      <c r="OWG90" s="86"/>
      <c r="OWH90" s="86"/>
      <c r="OWI90" s="86"/>
      <c r="OWJ90" s="86"/>
      <c r="OWK90" s="86"/>
      <c r="OWL90" s="86"/>
      <c r="OWM90" s="86"/>
      <c r="OWN90" s="86"/>
      <c r="OWO90" s="86"/>
      <c r="OWP90" s="86"/>
      <c r="OWQ90" s="86"/>
      <c r="OWR90" s="86"/>
      <c r="OWS90" s="86"/>
      <c r="OWT90" s="86"/>
      <c r="OWU90" s="86"/>
      <c r="OWV90" s="86"/>
      <c r="OWW90" s="86"/>
      <c r="OWX90" s="86"/>
      <c r="OWY90" s="86"/>
      <c r="OWZ90" s="86"/>
      <c r="OXA90" s="86"/>
      <c r="OXB90" s="86"/>
      <c r="OXC90" s="86"/>
      <c r="OXD90" s="86"/>
      <c r="OXE90" s="86"/>
      <c r="OXF90" s="86"/>
      <c r="OXG90" s="86"/>
      <c r="OXH90" s="86"/>
      <c r="OXI90" s="86"/>
      <c r="OXJ90" s="86"/>
      <c r="OXK90" s="86"/>
      <c r="OXL90" s="86"/>
      <c r="OXM90" s="86"/>
      <c r="OXN90" s="86"/>
      <c r="OXO90" s="86"/>
      <c r="OXP90" s="86"/>
      <c r="OXQ90" s="86"/>
      <c r="OXR90" s="86"/>
      <c r="OXS90" s="86"/>
      <c r="OXT90" s="86"/>
      <c r="OXU90" s="86"/>
      <c r="OXV90" s="86"/>
      <c r="OXW90" s="86"/>
      <c r="OXX90" s="86"/>
      <c r="OXY90" s="86"/>
      <c r="OXZ90" s="86"/>
      <c r="OYA90" s="86"/>
      <c r="OYB90" s="86"/>
      <c r="OYC90" s="86"/>
      <c r="OYD90" s="86"/>
      <c r="OYE90" s="86"/>
      <c r="OYF90" s="86"/>
      <c r="OYG90" s="86"/>
      <c r="OYH90" s="86"/>
      <c r="OYI90" s="86"/>
      <c r="OYJ90" s="86"/>
      <c r="OYK90" s="86"/>
      <c r="OYL90" s="86"/>
      <c r="OYM90" s="86"/>
      <c r="OYN90" s="86"/>
      <c r="OYO90" s="86"/>
      <c r="OYP90" s="86"/>
      <c r="OYQ90" s="86"/>
      <c r="OYR90" s="86"/>
      <c r="OYS90" s="86"/>
      <c r="OYT90" s="86"/>
      <c r="OYU90" s="86"/>
      <c r="OYV90" s="86"/>
      <c r="OYW90" s="86"/>
      <c r="OYX90" s="86"/>
      <c r="OYY90" s="86"/>
      <c r="OYZ90" s="86"/>
      <c r="OZA90" s="86"/>
      <c r="OZB90" s="86"/>
      <c r="OZC90" s="86"/>
      <c r="OZD90" s="86"/>
      <c r="OZE90" s="86"/>
      <c r="OZF90" s="86"/>
      <c r="OZG90" s="86"/>
      <c r="OZH90" s="86"/>
      <c r="OZI90" s="86"/>
      <c r="OZJ90" s="86"/>
      <c r="OZK90" s="86"/>
      <c r="OZL90" s="86"/>
      <c r="OZM90" s="86"/>
      <c r="OZN90" s="86"/>
      <c r="OZO90" s="86"/>
      <c r="OZP90" s="86"/>
      <c r="OZQ90" s="86"/>
      <c r="OZR90" s="86"/>
      <c r="OZS90" s="86"/>
      <c r="OZT90" s="86"/>
      <c r="OZU90" s="86"/>
      <c r="OZV90" s="86"/>
      <c r="OZW90" s="86"/>
      <c r="OZX90" s="86"/>
      <c r="OZY90" s="86"/>
      <c r="OZZ90" s="86"/>
      <c r="PAA90" s="86"/>
      <c r="PAB90" s="86"/>
      <c r="PAC90" s="86"/>
      <c r="PAD90" s="86"/>
      <c r="PAE90" s="86"/>
      <c r="PAF90" s="86"/>
      <c r="PAG90" s="86"/>
      <c r="PAH90" s="86"/>
      <c r="PAI90" s="86"/>
      <c r="PAJ90" s="86"/>
      <c r="PAK90" s="86"/>
      <c r="PAL90" s="86"/>
      <c r="PAM90" s="86"/>
      <c r="PAN90" s="86"/>
      <c r="PAO90" s="86"/>
      <c r="PAP90" s="86"/>
      <c r="PAQ90" s="86"/>
      <c r="PAR90" s="86"/>
      <c r="PAS90" s="86"/>
      <c r="PAT90" s="86"/>
      <c r="PAU90" s="86"/>
      <c r="PAV90" s="86"/>
      <c r="PAW90" s="86"/>
      <c r="PAX90" s="86"/>
      <c r="PAY90" s="86"/>
      <c r="PAZ90" s="86"/>
      <c r="PBA90" s="86"/>
      <c r="PBB90" s="86"/>
      <c r="PBC90" s="86"/>
      <c r="PBD90" s="86"/>
      <c r="PBE90" s="86"/>
      <c r="PBF90" s="86"/>
      <c r="PBG90" s="86"/>
      <c r="PBH90" s="86"/>
      <c r="PBI90" s="86"/>
      <c r="PBJ90" s="86"/>
      <c r="PBK90" s="86"/>
      <c r="PBL90" s="86"/>
      <c r="PBM90" s="86"/>
      <c r="PBN90" s="86"/>
      <c r="PBO90" s="86"/>
      <c r="PBP90" s="86"/>
      <c r="PBQ90" s="86"/>
      <c r="PBR90" s="86"/>
      <c r="PBS90" s="86"/>
      <c r="PBT90" s="86"/>
      <c r="PBU90" s="86"/>
      <c r="PBV90" s="86"/>
      <c r="PBW90" s="86"/>
      <c r="PBX90" s="86"/>
      <c r="PBY90" s="86"/>
      <c r="PBZ90" s="86"/>
      <c r="PCA90" s="86"/>
      <c r="PCB90" s="86"/>
      <c r="PCC90" s="86"/>
      <c r="PCD90" s="86"/>
      <c r="PCE90" s="86"/>
      <c r="PCF90" s="86"/>
      <c r="PCG90" s="86"/>
      <c r="PCH90" s="86"/>
      <c r="PCI90" s="86"/>
      <c r="PCJ90" s="86"/>
      <c r="PCK90" s="86"/>
      <c r="PCL90" s="86"/>
      <c r="PCM90" s="86"/>
      <c r="PCN90" s="86"/>
      <c r="PCO90" s="86"/>
      <c r="PCP90" s="86"/>
      <c r="PCQ90" s="86"/>
      <c r="PCR90" s="86"/>
      <c r="PCS90" s="86"/>
      <c r="PCT90" s="86"/>
      <c r="PCU90" s="86"/>
      <c r="PCV90" s="86"/>
      <c r="PCW90" s="86"/>
      <c r="PCX90" s="86"/>
      <c r="PCY90" s="86"/>
      <c r="PCZ90" s="86"/>
      <c r="PDA90" s="86"/>
      <c r="PDB90" s="86"/>
      <c r="PDC90" s="86"/>
      <c r="PDD90" s="86"/>
      <c r="PDE90" s="86"/>
      <c r="PDF90" s="86"/>
      <c r="PDG90" s="86"/>
      <c r="PDH90" s="86"/>
      <c r="PDI90" s="86"/>
      <c r="PDJ90" s="86"/>
      <c r="PDK90" s="86"/>
      <c r="PDL90" s="86"/>
      <c r="PDM90" s="86"/>
      <c r="PDN90" s="86"/>
      <c r="PDO90" s="86"/>
      <c r="PDP90" s="86"/>
      <c r="PDQ90" s="86"/>
      <c r="PDR90" s="86"/>
      <c r="PDS90" s="86"/>
      <c r="PDT90" s="86"/>
      <c r="PDU90" s="86"/>
      <c r="PDV90" s="86"/>
      <c r="PDW90" s="86"/>
      <c r="PDX90" s="86"/>
      <c r="PDY90" s="86"/>
      <c r="PDZ90" s="86"/>
      <c r="PEA90" s="86"/>
      <c r="PEB90" s="86"/>
      <c r="PEC90" s="86"/>
      <c r="PED90" s="86"/>
      <c r="PEE90" s="86"/>
      <c r="PEF90" s="86"/>
      <c r="PEG90" s="86"/>
      <c r="PEH90" s="86"/>
      <c r="PEI90" s="86"/>
      <c r="PEJ90" s="86"/>
      <c r="PEK90" s="86"/>
      <c r="PEL90" s="86"/>
      <c r="PEM90" s="86"/>
      <c r="PEN90" s="86"/>
      <c r="PEO90" s="86"/>
      <c r="PEP90" s="86"/>
      <c r="PEQ90" s="86"/>
      <c r="PER90" s="86"/>
      <c r="PES90" s="86"/>
      <c r="PET90" s="86"/>
      <c r="PEU90" s="86"/>
      <c r="PEV90" s="86"/>
      <c r="PEW90" s="86"/>
      <c r="PEX90" s="86"/>
      <c r="PEY90" s="86"/>
      <c r="PEZ90" s="86"/>
      <c r="PFA90" s="86"/>
      <c r="PFB90" s="86"/>
      <c r="PFC90" s="86"/>
      <c r="PFD90" s="86"/>
      <c r="PFE90" s="86"/>
      <c r="PFF90" s="86"/>
      <c r="PFG90" s="86"/>
      <c r="PFH90" s="86"/>
      <c r="PFI90" s="86"/>
      <c r="PFJ90" s="86"/>
      <c r="PFK90" s="86"/>
      <c r="PFL90" s="86"/>
      <c r="PFM90" s="86"/>
      <c r="PFN90" s="86"/>
      <c r="PFO90" s="86"/>
      <c r="PFP90" s="86"/>
      <c r="PFQ90" s="86"/>
      <c r="PFR90" s="86"/>
      <c r="PFS90" s="86"/>
      <c r="PFT90" s="86"/>
      <c r="PFU90" s="86"/>
      <c r="PFV90" s="86"/>
      <c r="PFW90" s="86"/>
      <c r="PFX90" s="86"/>
      <c r="PFY90" s="86"/>
      <c r="PFZ90" s="86"/>
      <c r="PGA90" s="86"/>
      <c r="PGB90" s="86"/>
      <c r="PGC90" s="86"/>
      <c r="PGD90" s="86"/>
      <c r="PGE90" s="86"/>
      <c r="PGF90" s="86"/>
      <c r="PGG90" s="86"/>
      <c r="PGH90" s="86"/>
      <c r="PGI90" s="86"/>
      <c r="PGJ90" s="86"/>
      <c r="PGK90" s="86"/>
      <c r="PGL90" s="86"/>
      <c r="PGM90" s="86"/>
      <c r="PGN90" s="86"/>
      <c r="PGO90" s="86"/>
      <c r="PGP90" s="86"/>
      <c r="PGQ90" s="86"/>
      <c r="PGR90" s="86"/>
      <c r="PGS90" s="86"/>
      <c r="PGT90" s="86"/>
      <c r="PGU90" s="86"/>
      <c r="PGV90" s="86"/>
      <c r="PGW90" s="86"/>
      <c r="PGX90" s="86"/>
      <c r="PGY90" s="86"/>
      <c r="PGZ90" s="86"/>
      <c r="PHA90" s="86"/>
      <c r="PHB90" s="86"/>
      <c r="PHC90" s="86"/>
      <c r="PHD90" s="86"/>
      <c r="PHE90" s="86"/>
      <c r="PHF90" s="86"/>
      <c r="PHG90" s="86"/>
      <c r="PHH90" s="86"/>
      <c r="PHI90" s="86"/>
      <c r="PHJ90" s="86"/>
      <c r="PHK90" s="86"/>
      <c r="PHL90" s="86"/>
      <c r="PHM90" s="86"/>
      <c r="PHN90" s="86"/>
      <c r="PHO90" s="86"/>
      <c r="PHP90" s="86"/>
      <c r="PHQ90" s="86"/>
      <c r="PHR90" s="86"/>
      <c r="PHS90" s="86"/>
      <c r="PHT90" s="86"/>
      <c r="PHU90" s="86"/>
      <c r="PHV90" s="86"/>
      <c r="PHW90" s="86"/>
      <c r="PHX90" s="86"/>
      <c r="PHY90" s="86"/>
      <c r="PHZ90" s="86"/>
      <c r="PIA90" s="86"/>
      <c r="PIB90" s="86"/>
      <c r="PIC90" s="86"/>
      <c r="PID90" s="86"/>
      <c r="PIE90" s="86"/>
      <c r="PIF90" s="86"/>
      <c r="PIG90" s="86"/>
      <c r="PIH90" s="86"/>
      <c r="PII90" s="86"/>
      <c r="PIJ90" s="86"/>
      <c r="PIK90" s="86"/>
      <c r="PIL90" s="86"/>
      <c r="PIM90" s="86"/>
      <c r="PIN90" s="86"/>
      <c r="PIO90" s="86"/>
      <c r="PIP90" s="86"/>
      <c r="PIQ90" s="86"/>
      <c r="PIR90" s="86"/>
      <c r="PIS90" s="86"/>
      <c r="PIT90" s="86"/>
      <c r="PIU90" s="86"/>
      <c r="PIV90" s="86"/>
      <c r="PIW90" s="86"/>
      <c r="PIX90" s="86"/>
      <c r="PIY90" s="86"/>
      <c r="PIZ90" s="86"/>
      <c r="PJA90" s="86"/>
      <c r="PJB90" s="86"/>
      <c r="PJC90" s="86"/>
      <c r="PJD90" s="86"/>
      <c r="PJE90" s="86"/>
      <c r="PJF90" s="86"/>
      <c r="PJG90" s="86"/>
      <c r="PJH90" s="86"/>
      <c r="PJI90" s="86"/>
      <c r="PJJ90" s="86"/>
      <c r="PJK90" s="86"/>
      <c r="PJL90" s="86"/>
      <c r="PJM90" s="86"/>
      <c r="PJN90" s="86"/>
      <c r="PJO90" s="86"/>
      <c r="PJP90" s="86"/>
      <c r="PJQ90" s="86"/>
      <c r="PJR90" s="86"/>
      <c r="PJS90" s="86"/>
      <c r="PJT90" s="86"/>
      <c r="PJU90" s="86"/>
      <c r="PJV90" s="86"/>
      <c r="PJW90" s="86"/>
      <c r="PJX90" s="86"/>
      <c r="PJY90" s="86"/>
      <c r="PJZ90" s="86"/>
      <c r="PKA90" s="86"/>
      <c r="PKB90" s="86"/>
      <c r="PKC90" s="86"/>
      <c r="PKD90" s="86"/>
      <c r="PKE90" s="86"/>
      <c r="PKF90" s="86"/>
      <c r="PKG90" s="86"/>
      <c r="PKH90" s="86"/>
      <c r="PKI90" s="86"/>
      <c r="PKJ90" s="86"/>
      <c r="PKK90" s="86"/>
      <c r="PKL90" s="86"/>
      <c r="PKM90" s="86"/>
      <c r="PKN90" s="86"/>
      <c r="PKO90" s="86"/>
      <c r="PKP90" s="86"/>
      <c r="PKQ90" s="86"/>
      <c r="PKR90" s="86"/>
      <c r="PKS90" s="86"/>
      <c r="PKT90" s="86"/>
      <c r="PKU90" s="86"/>
      <c r="PKV90" s="86"/>
      <c r="PKW90" s="86"/>
      <c r="PKX90" s="86"/>
      <c r="PKY90" s="86"/>
      <c r="PKZ90" s="86"/>
      <c r="PLA90" s="86"/>
      <c r="PLB90" s="86"/>
      <c r="PLC90" s="86"/>
      <c r="PLD90" s="86"/>
      <c r="PLE90" s="86"/>
      <c r="PLF90" s="86"/>
      <c r="PLG90" s="86"/>
      <c r="PLH90" s="86"/>
      <c r="PLI90" s="86"/>
      <c r="PLJ90" s="86"/>
      <c r="PLK90" s="86"/>
      <c r="PLL90" s="86"/>
      <c r="PLM90" s="86"/>
      <c r="PLN90" s="86"/>
      <c r="PLO90" s="86"/>
      <c r="PLP90" s="86"/>
      <c r="PLQ90" s="86"/>
      <c r="PLR90" s="86"/>
      <c r="PLS90" s="86"/>
      <c r="PLT90" s="86"/>
      <c r="PLU90" s="86"/>
      <c r="PLV90" s="86"/>
      <c r="PLW90" s="86"/>
      <c r="PLX90" s="86"/>
      <c r="PLY90" s="86"/>
      <c r="PLZ90" s="86"/>
      <c r="PMA90" s="86"/>
      <c r="PMB90" s="86"/>
      <c r="PMC90" s="86"/>
      <c r="PMD90" s="86"/>
      <c r="PME90" s="86"/>
      <c r="PMF90" s="86"/>
      <c r="PMG90" s="86"/>
      <c r="PMH90" s="86"/>
      <c r="PMI90" s="86"/>
      <c r="PMJ90" s="86"/>
      <c r="PMK90" s="86"/>
      <c r="PML90" s="86"/>
      <c r="PMM90" s="86"/>
      <c r="PMN90" s="86"/>
      <c r="PMO90" s="86"/>
      <c r="PMP90" s="86"/>
      <c r="PMQ90" s="86"/>
      <c r="PMR90" s="86"/>
      <c r="PMS90" s="86"/>
      <c r="PMT90" s="86"/>
      <c r="PMU90" s="86"/>
      <c r="PMV90" s="86"/>
      <c r="PMW90" s="86"/>
      <c r="PMX90" s="86"/>
      <c r="PMY90" s="86"/>
      <c r="PMZ90" s="86"/>
      <c r="PNA90" s="86"/>
      <c r="PNB90" s="86"/>
      <c r="PNC90" s="86"/>
      <c r="PND90" s="86"/>
      <c r="PNE90" s="86"/>
      <c r="PNF90" s="86"/>
      <c r="PNG90" s="86"/>
      <c r="PNH90" s="86"/>
      <c r="PNI90" s="86"/>
      <c r="PNJ90" s="86"/>
      <c r="PNK90" s="86"/>
      <c r="PNL90" s="86"/>
      <c r="PNM90" s="86"/>
      <c r="PNN90" s="86"/>
      <c r="PNO90" s="86"/>
      <c r="PNP90" s="86"/>
      <c r="PNQ90" s="86"/>
      <c r="PNR90" s="86"/>
      <c r="PNS90" s="86"/>
      <c r="PNT90" s="86"/>
      <c r="PNU90" s="86"/>
      <c r="PNV90" s="86"/>
      <c r="PNW90" s="86"/>
      <c r="PNX90" s="86"/>
      <c r="PNY90" s="86"/>
      <c r="PNZ90" s="86"/>
      <c r="POA90" s="86"/>
      <c r="POB90" s="86"/>
      <c r="POC90" s="86"/>
      <c r="POD90" s="86"/>
      <c r="POE90" s="86"/>
      <c r="POF90" s="86"/>
      <c r="POG90" s="86"/>
      <c r="POH90" s="86"/>
      <c r="POI90" s="86"/>
      <c r="POJ90" s="86"/>
      <c r="POK90" s="86"/>
      <c r="POL90" s="86"/>
      <c r="POM90" s="86"/>
      <c r="PON90" s="86"/>
      <c r="POO90" s="86"/>
      <c r="POP90" s="86"/>
      <c r="POQ90" s="86"/>
      <c r="POR90" s="86"/>
      <c r="POS90" s="86"/>
      <c r="POT90" s="86"/>
      <c r="POU90" s="86"/>
      <c r="POV90" s="86"/>
      <c r="POW90" s="86"/>
      <c r="POX90" s="86"/>
      <c r="POY90" s="86"/>
      <c r="POZ90" s="86"/>
      <c r="PPA90" s="86"/>
      <c r="PPB90" s="86"/>
      <c r="PPC90" s="86"/>
      <c r="PPD90" s="86"/>
      <c r="PPE90" s="86"/>
      <c r="PPF90" s="86"/>
      <c r="PPG90" s="86"/>
      <c r="PPH90" s="86"/>
      <c r="PPI90" s="86"/>
      <c r="PPJ90" s="86"/>
      <c r="PPK90" s="86"/>
      <c r="PPL90" s="86"/>
      <c r="PPM90" s="86"/>
      <c r="PPN90" s="86"/>
      <c r="PPO90" s="86"/>
      <c r="PPP90" s="86"/>
      <c r="PPQ90" s="86"/>
      <c r="PPR90" s="86"/>
      <c r="PPS90" s="86"/>
      <c r="PPT90" s="86"/>
      <c r="PPU90" s="86"/>
      <c r="PPV90" s="86"/>
      <c r="PPW90" s="86"/>
      <c r="PPX90" s="86"/>
      <c r="PPY90" s="86"/>
      <c r="PPZ90" s="86"/>
      <c r="PQA90" s="86"/>
      <c r="PQB90" s="86"/>
      <c r="PQC90" s="86"/>
      <c r="PQD90" s="86"/>
      <c r="PQE90" s="86"/>
      <c r="PQF90" s="86"/>
      <c r="PQG90" s="86"/>
      <c r="PQH90" s="86"/>
      <c r="PQI90" s="86"/>
      <c r="PQJ90" s="86"/>
      <c r="PQK90" s="86"/>
      <c r="PQL90" s="86"/>
      <c r="PQM90" s="86"/>
      <c r="PQN90" s="86"/>
      <c r="PQO90" s="86"/>
      <c r="PQP90" s="86"/>
      <c r="PQQ90" s="86"/>
      <c r="PQR90" s="86"/>
      <c r="PQS90" s="86"/>
      <c r="PQT90" s="86"/>
      <c r="PQU90" s="86"/>
      <c r="PQV90" s="86"/>
      <c r="PQW90" s="86"/>
      <c r="PQX90" s="86"/>
      <c r="PQY90" s="86"/>
      <c r="PQZ90" s="86"/>
      <c r="PRA90" s="86"/>
      <c r="PRB90" s="86"/>
      <c r="PRC90" s="86"/>
      <c r="PRD90" s="86"/>
      <c r="PRE90" s="86"/>
      <c r="PRF90" s="86"/>
      <c r="PRG90" s="86"/>
      <c r="PRH90" s="86"/>
      <c r="PRI90" s="86"/>
      <c r="PRJ90" s="86"/>
      <c r="PRK90" s="86"/>
      <c r="PRL90" s="86"/>
      <c r="PRM90" s="86"/>
      <c r="PRN90" s="86"/>
      <c r="PRO90" s="86"/>
      <c r="PRP90" s="86"/>
      <c r="PRQ90" s="86"/>
      <c r="PRR90" s="86"/>
      <c r="PRS90" s="86"/>
      <c r="PRT90" s="86"/>
      <c r="PRU90" s="86"/>
      <c r="PRV90" s="86"/>
      <c r="PRW90" s="86"/>
      <c r="PRX90" s="86"/>
      <c r="PRY90" s="86"/>
      <c r="PRZ90" s="86"/>
      <c r="PSA90" s="86"/>
      <c r="PSB90" s="86"/>
      <c r="PSC90" s="86"/>
      <c r="PSD90" s="86"/>
      <c r="PSE90" s="86"/>
      <c r="PSF90" s="86"/>
      <c r="PSG90" s="86"/>
      <c r="PSH90" s="86"/>
      <c r="PSI90" s="86"/>
      <c r="PSJ90" s="86"/>
      <c r="PSK90" s="86"/>
      <c r="PSL90" s="86"/>
      <c r="PSM90" s="86"/>
      <c r="PSN90" s="86"/>
      <c r="PSO90" s="86"/>
      <c r="PSP90" s="86"/>
      <c r="PSQ90" s="86"/>
      <c r="PSR90" s="86"/>
      <c r="PSS90" s="86"/>
      <c r="PST90" s="86"/>
      <c r="PSU90" s="86"/>
      <c r="PSV90" s="86"/>
      <c r="PSW90" s="86"/>
      <c r="PSX90" s="86"/>
      <c r="PSY90" s="86"/>
      <c r="PSZ90" s="86"/>
      <c r="PTA90" s="86"/>
      <c r="PTB90" s="86"/>
      <c r="PTC90" s="86"/>
      <c r="PTD90" s="86"/>
      <c r="PTE90" s="86"/>
      <c r="PTF90" s="86"/>
      <c r="PTG90" s="86"/>
      <c r="PTH90" s="86"/>
      <c r="PTI90" s="86"/>
      <c r="PTJ90" s="86"/>
      <c r="PTK90" s="86"/>
      <c r="PTL90" s="86"/>
      <c r="PTM90" s="86"/>
      <c r="PTN90" s="86"/>
      <c r="PTO90" s="86"/>
      <c r="PTP90" s="86"/>
      <c r="PTQ90" s="86"/>
      <c r="PTR90" s="86"/>
      <c r="PTS90" s="86"/>
      <c r="PTT90" s="86"/>
      <c r="PTU90" s="86"/>
      <c r="PTV90" s="86"/>
      <c r="PTW90" s="86"/>
      <c r="PTX90" s="86"/>
      <c r="PTY90" s="86"/>
      <c r="PTZ90" s="86"/>
      <c r="PUA90" s="86"/>
      <c r="PUB90" s="86"/>
      <c r="PUC90" s="86"/>
      <c r="PUD90" s="86"/>
      <c r="PUE90" s="86"/>
      <c r="PUF90" s="86"/>
      <c r="PUG90" s="86"/>
      <c r="PUH90" s="86"/>
      <c r="PUI90" s="86"/>
      <c r="PUJ90" s="86"/>
      <c r="PUK90" s="86"/>
      <c r="PUL90" s="86"/>
      <c r="PUM90" s="86"/>
      <c r="PUN90" s="86"/>
      <c r="PUO90" s="86"/>
      <c r="PUP90" s="86"/>
      <c r="PUQ90" s="86"/>
      <c r="PUR90" s="86"/>
      <c r="PUS90" s="86"/>
      <c r="PUT90" s="86"/>
      <c r="PUU90" s="86"/>
      <c r="PUV90" s="86"/>
      <c r="PUW90" s="86"/>
      <c r="PUX90" s="86"/>
      <c r="PUY90" s="86"/>
      <c r="PUZ90" s="86"/>
      <c r="PVA90" s="86"/>
      <c r="PVB90" s="86"/>
      <c r="PVC90" s="86"/>
      <c r="PVD90" s="86"/>
      <c r="PVE90" s="86"/>
      <c r="PVF90" s="86"/>
      <c r="PVG90" s="86"/>
      <c r="PVH90" s="86"/>
      <c r="PVI90" s="86"/>
      <c r="PVJ90" s="86"/>
      <c r="PVK90" s="86"/>
      <c r="PVL90" s="86"/>
      <c r="PVM90" s="86"/>
      <c r="PVN90" s="86"/>
      <c r="PVO90" s="86"/>
      <c r="PVP90" s="86"/>
      <c r="PVQ90" s="86"/>
      <c r="PVR90" s="86"/>
      <c r="PVS90" s="86"/>
      <c r="PVT90" s="86"/>
      <c r="PVU90" s="86"/>
      <c r="PVV90" s="86"/>
      <c r="PVW90" s="86"/>
      <c r="PVX90" s="86"/>
      <c r="PVY90" s="86"/>
      <c r="PVZ90" s="86"/>
      <c r="PWA90" s="86"/>
      <c r="PWB90" s="86"/>
      <c r="PWC90" s="86"/>
      <c r="PWD90" s="86"/>
      <c r="PWE90" s="86"/>
      <c r="PWF90" s="86"/>
      <c r="PWG90" s="86"/>
      <c r="PWH90" s="86"/>
      <c r="PWI90" s="86"/>
      <c r="PWJ90" s="86"/>
      <c r="PWK90" s="86"/>
      <c r="PWL90" s="86"/>
      <c r="PWM90" s="86"/>
      <c r="PWN90" s="86"/>
      <c r="PWO90" s="86"/>
      <c r="PWP90" s="86"/>
      <c r="PWQ90" s="86"/>
      <c r="PWR90" s="86"/>
      <c r="PWS90" s="86"/>
      <c r="PWT90" s="86"/>
      <c r="PWU90" s="86"/>
      <c r="PWV90" s="86"/>
      <c r="PWW90" s="86"/>
      <c r="PWX90" s="86"/>
      <c r="PWY90" s="86"/>
      <c r="PWZ90" s="86"/>
      <c r="PXA90" s="86"/>
      <c r="PXB90" s="86"/>
      <c r="PXC90" s="86"/>
      <c r="PXD90" s="86"/>
      <c r="PXE90" s="86"/>
      <c r="PXF90" s="86"/>
      <c r="PXG90" s="86"/>
      <c r="PXH90" s="86"/>
      <c r="PXI90" s="86"/>
      <c r="PXJ90" s="86"/>
      <c r="PXK90" s="86"/>
      <c r="PXL90" s="86"/>
      <c r="PXM90" s="86"/>
      <c r="PXN90" s="86"/>
      <c r="PXO90" s="86"/>
      <c r="PXP90" s="86"/>
      <c r="PXQ90" s="86"/>
      <c r="PXR90" s="86"/>
      <c r="PXS90" s="86"/>
      <c r="PXT90" s="86"/>
      <c r="PXU90" s="86"/>
      <c r="PXV90" s="86"/>
      <c r="PXW90" s="86"/>
      <c r="PXX90" s="86"/>
      <c r="PXY90" s="86"/>
      <c r="PXZ90" s="86"/>
      <c r="PYA90" s="86"/>
      <c r="PYB90" s="86"/>
      <c r="PYC90" s="86"/>
      <c r="PYD90" s="86"/>
      <c r="PYE90" s="86"/>
      <c r="PYF90" s="86"/>
      <c r="PYG90" s="86"/>
      <c r="PYH90" s="86"/>
      <c r="PYI90" s="86"/>
      <c r="PYJ90" s="86"/>
      <c r="PYK90" s="86"/>
      <c r="PYL90" s="86"/>
      <c r="PYM90" s="86"/>
      <c r="PYN90" s="86"/>
      <c r="PYO90" s="86"/>
      <c r="PYP90" s="86"/>
      <c r="PYQ90" s="86"/>
      <c r="PYR90" s="86"/>
      <c r="PYS90" s="86"/>
      <c r="PYT90" s="86"/>
      <c r="PYU90" s="86"/>
      <c r="PYV90" s="86"/>
      <c r="PYW90" s="86"/>
      <c r="PYX90" s="86"/>
      <c r="PYY90" s="86"/>
      <c r="PYZ90" s="86"/>
      <c r="PZA90" s="86"/>
      <c r="PZB90" s="86"/>
      <c r="PZC90" s="86"/>
      <c r="PZD90" s="86"/>
      <c r="PZE90" s="86"/>
      <c r="PZF90" s="86"/>
      <c r="PZG90" s="86"/>
      <c r="PZH90" s="86"/>
      <c r="PZI90" s="86"/>
      <c r="PZJ90" s="86"/>
      <c r="PZK90" s="86"/>
      <c r="PZL90" s="86"/>
      <c r="PZM90" s="86"/>
      <c r="PZN90" s="86"/>
      <c r="PZO90" s="86"/>
      <c r="PZP90" s="86"/>
      <c r="PZQ90" s="86"/>
      <c r="PZR90" s="86"/>
      <c r="PZS90" s="86"/>
      <c r="PZT90" s="86"/>
      <c r="PZU90" s="86"/>
      <c r="PZV90" s="86"/>
      <c r="PZW90" s="86"/>
      <c r="PZX90" s="86"/>
      <c r="PZY90" s="86"/>
      <c r="PZZ90" s="86"/>
      <c r="QAA90" s="86"/>
      <c r="QAB90" s="86"/>
      <c r="QAC90" s="86"/>
      <c r="QAD90" s="86"/>
      <c r="QAE90" s="86"/>
      <c r="QAF90" s="86"/>
      <c r="QAG90" s="86"/>
      <c r="QAH90" s="86"/>
      <c r="QAI90" s="86"/>
      <c r="QAJ90" s="86"/>
      <c r="QAK90" s="86"/>
      <c r="QAL90" s="86"/>
      <c r="QAM90" s="86"/>
      <c r="QAN90" s="86"/>
      <c r="QAO90" s="86"/>
      <c r="QAP90" s="86"/>
      <c r="QAQ90" s="86"/>
      <c r="QAR90" s="86"/>
      <c r="QAS90" s="86"/>
      <c r="QAT90" s="86"/>
      <c r="QAU90" s="86"/>
      <c r="QAV90" s="86"/>
      <c r="QAW90" s="86"/>
      <c r="QAX90" s="86"/>
      <c r="QAY90" s="86"/>
      <c r="QAZ90" s="86"/>
      <c r="QBA90" s="86"/>
      <c r="QBB90" s="86"/>
      <c r="QBC90" s="86"/>
      <c r="QBD90" s="86"/>
      <c r="QBE90" s="86"/>
      <c r="QBF90" s="86"/>
      <c r="QBG90" s="86"/>
      <c r="QBH90" s="86"/>
      <c r="QBI90" s="86"/>
      <c r="QBJ90" s="86"/>
      <c r="QBK90" s="86"/>
      <c r="QBL90" s="86"/>
      <c r="QBM90" s="86"/>
      <c r="QBN90" s="86"/>
      <c r="QBO90" s="86"/>
      <c r="QBP90" s="86"/>
      <c r="QBQ90" s="86"/>
      <c r="QBR90" s="86"/>
      <c r="QBS90" s="86"/>
      <c r="QBT90" s="86"/>
      <c r="QBU90" s="86"/>
      <c r="QBV90" s="86"/>
      <c r="QBW90" s="86"/>
      <c r="QBX90" s="86"/>
      <c r="QBY90" s="86"/>
      <c r="QBZ90" s="86"/>
      <c r="QCA90" s="86"/>
      <c r="QCB90" s="86"/>
      <c r="QCC90" s="86"/>
      <c r="QCD90" s="86"/>
      <c r="QCE90" s="86"/>
      <c r="QCF90" s="86"/>
      <c r="QCG90" s="86"/>
      <c r="QCH90" s="86"/>
      <c r="QCI90" s="86"/>
      <c r="QCJ90" s="86"/>
      <c r="QCK90" s="86"/>
      <c r="QCL90" s="86"/>
      <c r="QCM90" s="86"/>
      <c r="QCN90" s="86"/>
      <c r="QCO90" s="86"/>
      <c r="QCP90" s="86"/>
      <c r="QCQ90" s="86"/>
      <c r="QCR90" s="86"/>
      <c r="QCS90" s="86"/>
      <c r="QCT90" s="86"/>
      <c r="QCU90" s="86"/>
      <c r="QCV90" s="86"/>
      <c r="QCW90" s="86"/>
      <c r="QCX90" s="86"/>
      <c r="QCY90" s="86"/>
      <c r="QCZ90" s="86"/>
      <c r="QDA90" s="86"/>
      <c r="QDB90" s="86"/>
      <c r="QDC90" s="86"/>
      <c r="QDD90" s="86"/>
      <c r="QDE90" s="86"/>
      <c r="QDF90" s="86"/>
      <c r="QDG90" s="86"/>
      <c r="QDH90" s="86"/>
      <c r="QDI90" s="86"/>
      <c r="QDJ90" s="86"/>
      <c r="QDK90" s="86"/>
      <c r="QDL90" s="86"/>
      <c r="QDM90" s="86"/>
      <c r="QDN90" s="86"/>
      <c r="QDO90" s="86"/>
      <c r="QDP90" s="86"/>
      <c r="QDQ90" s="86"/>
      <c r="QDR90" s="86"/>
      <c r="QDS90" s="86"/>
      <c r="QDT90" s="86"/>
      <c r="QDU90" s="86"/>
      <c r="QDV90" s="86"/>
      <c r="QDW90" s="86"/>
      <c r="QDX90" s="86"/>
      <c r="QDY90" s="86"/>
      <c r="QDZ90" s="86"/>
      <c r="QEA90" s="86"/>
      <c r="QEB90" s="86"/>
      <c r="QEC90" s="86"/>
      <c r="QED90" s="86"/>
      <c r="QEE90" s="86"/>
      <c r="QEF90" s="86"/>
      <c r="QEG90" s="86"/>
      <c r="QEH90" s="86"/>
      <c r="QEI90" s="86"/>
      <c r="QEJ90" s="86"/>
      <c r="QEK90" s="86"/>
      <c r="QEL90" s="86"/>
      <c r="QEM90" s="86"/>
      <c r="QEN90" s="86"/>
      <c r="QEO90" s="86"/>
      <c r="QEP90" s="86"/>
      <c r="QEQ90" s="86"/>
      <c r="QER90" s="86"/>
      <c r="QES90" s="86"/>
      <c r="QET90" s="86"/>
      <c r="QEU90" s="86"/>
      <c r="QEV90" s="86"/>
      <c r="QEW90" s="86"/>
      <c r="QEX90" s="86"/>
      <c r="QEY90" s="86"/>
      <c r="QEZ90" s="86"/>
      <c r="QFA90" s="86"/>
      <c r="QFB90" s="86"/>
      <c r="QFC90" s="86"/>
      <c r="QFD90" s="86"/>
      <c r="QFE90" s="86"/>
      <c r="QFF90" s="86"/>
      <c r="QFG90" s="86"/>
      <c r="QFH90" s="86"/>
      <c r="QFI90" s="86"/>
      <c r="QFJ90" s="86"/>
      <c r="QFK90" s="86"/>
      <c r="QFL90" s="86"/>
      <c r="QFM90" s="86"/>
      <c r="QFN90" s="86"/>
      <c r="QFO90" s="86"/>
      <c r="QFP90" s="86"/>
      <c r="QFQ90" s="86"/>
      <c r="QFR90" s="86"/>
      <c r="QFS90" s="86"/>
      <c r="QFT90" s="86"/>
      <c r="QFU90" s="86"/>
      <c r="QFV90" s="86"/>
      <c r="QFW90" s="86"/>
      <c r="QFX90" s="86"/>
      <c r="QFY90" s="86"/>
      <c r="QFZ90" s="86"/>
      <c r="QGA90" s="86"/>
      <c r="QGB90" s="86"/>
      <c r="QGC90" s="86"/>
      <c r="QGD90" s="86"/>
      <c r="QGE90" s="86"/>
      <c r="QGF90" s="86"/>
      <c r="QGG90" s="86"/>
      <c r="QGH90" s="86"/>
      <c r="QGI90" s="86"/>
      <c r="QGJ90" s="86"/>
      <c r="QGK90" s="86"/>
      <c r="QGL90" s="86"/>
      <c r="QGM90" s="86"/>
      <c r="QGN90" s="86"/>
      <c r="QGO90" s="86"/>
      <c r="QGP90" s="86"/>
      <c r="QGQ90" s="86"/>
      <c r="QGR90" s="86"/>
      <c r="QGS90" s="86"/>
      <c r="QGT90" s="86"/>
      <c r="QGU90" s="86"/>
      <c r="QGV90" s="86"/>
      <c r="QGW90" s="86"/>
      <c r="QGX90" s="86"/>
      <c r="QGY90" s="86"/>
      <c r="QGZ90" s="86"/>
      <c r="QHA90" s="86"/>
      <c r="QHB90" s="86"/>
      <c r="QHC90" s="86"/>
      <c r="QHD90" s="86"/>
      <c r="QHE90" s="86"/>
      <c r="QHF90" s="86"/>
      <c r="QHG90" s="86"/>
      <c r="QHH90" s="86"/>
      <c r="QHI90" s="86"/>
      <c r="QHJ90" s="86"/>
      <c r="QHK90" s="86"/>
      <c r="QHL90" s="86"/>
      <c r="QHM90" s="86"/>
      <c r="QHN90" s="86"/>
      <c r="QHO90" s="86"/>
      <c r="QHP90" s="86"/>
      <c r="QHQ90" s="86"/>
      <c r="QHR90" s="86"/>
      <c r="QHS90" s="86"/>
      <c r="QHT90" s="86"/>
      <c r="QHU90" s="86"/>
      <c r="QHV90" s="86"/>
      <c r="QHW90" s="86"/>
      <c r="QHX90" s="86"/>
      <c r="QHY90" s="86"/>
      <c r="QHZ90" s="86"/>
      <c r="QIA90" s="86"/>
      <c r="QIB90" s="86"/>
      <c r="QIC90" s="86"/>
      <c r="QID90" s="86"/>
      <c r="QIE90" s="86"/>
      <c r="QIF90" s="86"/>
      <c r="QIG90" s="86"/>
      <c r="QIH90" s="86"/>
      <c r="QII90" s="86"/>
      <c r="QIJ90" s="86"/>
      <c r="QIK90" s="86"/>
      <c r="QIL90" s="86"/>
      <c r="QIM90" s="86"/>
      <c r="QIN90" s="86"/>
      <c r="QIO90" s="86"/>
      <c r="QIP90" s="86"/>
      <c r="QIQ90" s="86"/>
      <c r="QIR90" s="86"/>
      <c r="QIS90" s="86"/>
      <c r="QIT90" s="86"/>
      <c r="QIU90" s="86"/>
      <c r="QIV90" s="86"/>
      <c r="QIW90" s="86"/>
      <c r="QIX90" s="86"/>
      <c r="QIY90" s="86"/>
      <c r="QIZ90" s="86"/>
      <c r="QJA90" s="86"/>
      <c r="QJB90" s="86"/>
      <c r="QJC90" s="86"/>
      <c r="QJD90" s="86"/>
      <c r="QJE90" s="86"/>
      <c r="QJF90" s="86"/>
      <c r="QJG90" s="86"/>
      <c r="QJH90" s="86"/>
      <c r="QJI90" s="86"/>
      <c r="QJJ90" s="86"/>
      <c r="QJK90" s="86"/>
      <c r="QJL90" s="86"/>
      <c r="QJM90" s="86"/>
      <c r="QJN90" s="86"/>
      <c r="QJO90" s="86"/>
      <c r="QJP90" s="86"/>
      <c r="QJQ90" s="86"/>
      <c r="QJR90" s="86"/>
      <c r="QJS90" s="86"/>
      <c r="QJT90" s="86"/>
      <c r="QJU90" s="86"/>
      <c r="QJV90" s="86"/>
      <c r="QJW90" s="86"/>
      <c r="QJX90" s="86"/>
      <c r="QJY90" s="86"/>
      <c r="QJZ90" s="86"/>
      <c r="QKA90" s="86"/>
      <c r="QKB90" s="86"/>
      <c r="QKC90" s="86"/>
      <c r="QKD90" s="86"/>
      <c r="QKE90" s="86"/>
      <c r="QKF90" s="86"/>
      <c r="QKG90" s="86"/>
      <c r="QKH90" s="86"/>
      <c r="QKI90" s="86"/>
      <c r="QKJ90" s="86"/>
      <c r="QKK90" s="86"/>
      <c r="QKL90" s="86"/>
      <c r="QKM90" s="86"/>
      <c r="QKN90" s="86"/>
      <c r="QKO90" s="86"/>
      <c r="QKP90" s="86"/>
      <c r="QKQ90" s="86"/>
      <c r="QKR90" s="86"/>
      <c r="QKS90" s="86"/>
      <c r="QKT90" s="86"/>
      <c r="QKU90" s="86"/>
      <c r="QKV90" s="86"/>
      <c r="QKW90" s="86"/>
      <c r="QKX90" s="86"/>
      <c r="QKY90" s="86"/>
      <c r="QKZ90" s="86"/>
      <c r="QLA90" s="86"/>
      <c r="QLB90" s="86"/>
      <c r="QLC90" s="86"/>
      <c r="QLD90" s="86"/>
      <c r="QLE90" s="86"/>
      <c r="QLF90" s="86"/>
      <c r="QLG90" s="86"/>
      <c r="QLH90" s="86"/>
      <c r="QLI90" s="86"/>
      <c r="QLJ90" s="86"/>
      <c r="QLK90" s="86"/>
      <c r="QLL90" s="86"/>
      <c r="QLM90" s="86"/>
      <c r="QLN90" s="86"/>
      <c r="QLO90" s="86"/>
      <c r="QLP90" s="86"/>
      <c r="QLQ90" s="86"/>
      <c r="QLR90" s="86"/>
      <c r="QLS90" s="86"/>
      <c r="QLT90" s="86"/>
      <c r="QLU90" s="86"/>
      <c r="QLV90" s="86"/>
      <c r="QLW90" s="86"/>
      <c r="QLX90" s="86"/>
      <c r="QLY90" s="86"/>
      <c r="QLZ90" s="86"/>
      <c r="QMA90" s="86"/>
      <c r="QMB90" s="86"/>
      <c r="QMC90" s="86"/>
      <c r="QMD90" s="86"/>
      <c r="QME90" s="86"/>
      <c r="QMF90" s="86"/>
      <c r="QMG90" s="86"/>
      <c r="QMH90" s="86"/>
      <c r="QMI90" s="86"/>
      <c r="QMJ90" s="86"/>
      <c r="QMK90" s="86"/>
      <c r="QML90" s="86"/>
      <c r="QMM90" s="86"/>
      <c r="QMN90" s="86"/>
      <c r="QMO90" s="86"/>
      <c r="QMP90" s="86"/>
      <c r="QMQ90" s="86"/>
      <c r="QMR90" s="86"/>
      <c r="QMS90" s="86"/>
      <c r="QMT90" s="86"/>
      <c r="QMU90" s="86"/>
      <c r="QMV90" s="86"/>
      <c r="QMW90" s="86"/>
      <c r="QMX90" s="86"/>
      <c r="QMY90" s="86"/>
      <c r="QMZ90" s="86"/>
      <c r="QNA90" s="86"/>
      <c r="QNB90" s="86"/>
      <c r="QNC90" s="86"/>
      <c r="QND90" s="86"/>
      <c r="QNE90" s="86"/>
      <c r="QNF90" s="86"/>
      <c r="QNG90" s="86"/>
      <c r="QNH90" s="86"/>
      <c r="QNI90" s="86"/>
      <c r="QNJ90" s="86"/>
      <c r="QNK90" s="86"/>
      <c r="QNL90" s="86"/>
      <c r="QNM90" s="86"/>
      <c r="QNN90" s="86"/>
      <c r="QNO90" s="86"/>
      <c r="QNP90" s="86"/>
      <c r="QNQ90" s="86"/>
      <c r="QNR90" s="86"/>
      <c r="QNS90" s="86"/>
      <c r="QNT90" s="86"/>
      <c r="QNU90" s="86"/>
      <c r="QNV90" s="86"/>
      <c r="QNW90" s="86"/>
      <c r="QNX90" s="86"/>
      <c r="QNY90" s="86"/>
      <c r="QNZ90" s="86"/>
      <c r="QOA90" s="86"/>
      <c r="QOB90" s="86"/>
      <c r="QOC90" s="86"/>
      <c r="QOD90" s="86"/>
      <c r="QOE90" s="86"/>
      <c r="QOF90" s="86"/>
      <c r="QOG90" s="86"/>
      <c r="QOH90" s="86"/>
      <c r="QOI90" s="86"/>
      <c r="QOJ90" s="86"/>
      <c r="QOK90" s="86"/>
      <c r="QOL90" s="86"/>
      <c r="QOM90" s="86"/>
      <c r="QON90" s="86"/>
      <c r="QOO90" s="86"/>
      <c r="QOP90" s="86"/>
      <c r="QOQ90" s="86"/>
      <c r="QOR90" s="86"/>
      <c r="QOS90" s="86"/>
      <c r="QOT90" s="86"/>
      <c r="QOU90" s="86"/>
      <c r="QOV90" s="86"/>
      <c r="QOW90" s="86"/>
      <c r="QOX90" s="86"/>
      <c r="QOY90" s="86"/>
      <c r="QOZ90" s="86"/>
      <c r="QPA90" s="86"/>
      <c r="QPB90" s="86"/>
      <c r="QPC90" s="86"/>
      <c r="QPD90" s="86"/>
      <c r="QPE90" s="86"/>
      <c r="QPF90" s="86"/>
      <c r="QPG90" s="86"/>
      <c r="QPH90" s="86"/>
      <c r="QPI90" s="86"/>
      <c r="QPJ90" s="86"/>
      <c r="QPK90" s="86"/>
      <c r="QPL90" s="86"/>
      <c r="QPM90" s="86"/>
      <c r="QPN90" s="86"/>
      <c r="QPO90" s="86"/>
      <c r="QPP90" s="86"/>
      <c r="QPQ90" s="86"/>
      <c r="QPR90" s="86"/>
      <c r="QPS90" s="86"/>
      <c r="QPT90" s="86"/>
      <c r="QPU90" s="86"/>
      <c r="QPV90" s="86"/>
      <c r="QPW90" s="86"/>
      <c r="QPX90" s="86"/>
      <c r="QPY90" s="86"/>
      <c r="QPZ90" s="86"/>
      <c r="QQA90" s="86"/>
      <c r="QQB90" s="86"/>
      <c r="QQC90" s="86"/>
      <c r="QQD90" s="86"/>
      <c r="QQE90" s="86"/>
      <c r="QQF90" s="86"/>
      <c r="QQG90" s="86"/>
      <c r="QQH90" s="86"/>
      <c r="QQI90" s="86"/>
      <c r="QQJ90" s="86"/>
      <c r="QQK90" s="86"/>
      <c r="QQL90" s="86"/>
      <c r="QQM90" s="86"/>
      <c r="QQN90" s="86"/>
      <c r="QQO90" s="86"/>
      <c r="QQP90" s="86"/>
      <c r="QQQ90" s="86"/>
      <c r="QQR90" s="86"/>
      <c r="QQS90" s="86"/>
      <c r="QQT90" s="86"/>
      <c r="QQU90" s="86"/>
      <c r="QQV90" s="86"/>
      <c r="QQW90" s="86"/>
      <c r="QQX90" s="86"/>
      <c r="QQY90" s="86"/>
      <c r="QQZ90" s="86"/>
      <c r="QRA90" s="86"/>
      <c r="QRB90" s="86"/>
      <c r="QRC90" s="86"/>
      <c r="QRD90" s="86"/>
      <c r="QRE90" s="86"/>
      <c r="QRF90" s="86"/>
      <c r="QRG90" s="86"/>
      <c r="QRH90" s="86"/>
      <c r="QRI90" s="86"/>
      <c r="QRJ90" s="86"/>
      <c r="QRK90" s="86"/>
      <c r="QRL90" s="86"/>
      <c r="QRM90" s="86"/>
      <c r="QRN90" s="86"/>
      <c r="QRO90" s="86"/>
      <c r="QRP90" s="86"/>
      <c r="QRQ90" s="86"/>
      <c r="QRR90" s="86"/>
      <c r="QRS90" s="86"/>
      <c r="QRT90" s="86"/>
      <c r="QRU90" s="86"/>
      <c r="QRV90" s="86"/>
      <c r="QRW90" s="86"/>
      <c r="QRX90" s="86"/>
      <c r="QRY90" s="86"/>
      <c r="QRZ90" s="86"/>
      <c r="QSA90" s="86"/>
      <c r="QSB90" s="86"/>
      <c r="QSC90" s="86"/>
      <c r="QSD90" s="86"/>
      <c r="QSE90" s="86"/>
      <c r="QSF90" s="86"/>
      <c r="QSG90" s="86"/>
      <c r="QSH90" s="86"/>
      <c r="QSI90" s="86"/>
      <c r="QSJ90" s="86"/>
      <c r="QSK90" s="86"/>
      <c r="QSL90" s="86"/>
      <c r="QSM90" s="86"/>
      <c r="QSN90" s="86"/>
      <c r="QSO90" s="86"/>
      <c r="QSP90" s="86"/>
      <c r="QSQ90" s="86"/>
      <c r="QSR90" s="86"/>
      <c r="QSS90" s="86"/>
      <c r="QST90" s="86"/>
      <c r="QSU90" s="86"/>
      <c r="QSV90" s="86"/>
      <c r="QSW90" s="86"/>
      <c r="QSX90" s="86"/>
      <c r="QSY90" s="86"/>
      <c r="QSZ90" s="86"/>
      <c r="QTA90" s="86"/>
      <c r="QTB90" s="86"/>
      <c r="QTC90" s="86"/>
      <c r="QTD90" s="86"/>
      <c r="QTE90" s="86"/>
      <c r="QTF90" s="86"/>
      <c r="QTG90" s="86"/>
      <c r="QTH90" s="86"/>
      <c r="QTI90" s="86"/>
      <c r="QTJ90" s="86"/>
      <c r="QTK90" s="86"/>
      <c r="QTL90" s="86"/>
      <c r="QTM90" s="86"/>
      <c r="QTN90" s="86"/>
      <c r="QTO90" s="86"/>
      <c r="QTP90" s="86"/>
      <c r="QTQ90" s="86"/>
      <c r="QTR90" s="86"/>
      <c r="QTS90" s="86"/>
      <c r="QTT90" s="86"/>
      <c r="QTU90" s="86"/>
      <c r="QTV90" s="86"/>
      <c r="QTW90" s="86"/>
      <c r="QTX90" s="86"/>
      <c r="QTY90" s="86"/>
      <c r="QTZ90" s="86"/>
      <c r="QUA90" s="86"/>
      <c r="QUB90" s="86"/>
      <c r="QUC90" s="86"/>
      <c r="QUD90" s="86"/>
      <c r="QUE90" s="86"/>
      <c r="QUF90" s="86"/>
      <c r="QUG90" s="86"/>
      <c r="QUH90" s="86"/>
      <c r="QUI90" s="86"/>
      <c r="QUJ90" s="86"/>
      <c r="QUK90" s="86"/>
      <c r="QUL90" s="86"/>
      <c r="QUM90" s="86"/>
      <c r="QUN90" s="86"/>
      <c r="QUO90" s="86"/>
      <c r="QUP90" s="86"/>
      <c r="QUQ90" s="86"/>
      <c r="QUR90" s="86"/>
      <c r="QUS90" s="86"/>
      <c r="QUT90" s="86"/>
      <c r="QUU90" s="86"/>
      <c r="QUV90" s="86"/>
      <c r="QUW90" s="86"/>
      <c r="QUX90" s="86"/>
      <c r="QUY90" s="86"/>
      <c r="QUZ90" s="86"/>
      <c r="QVA90" s="86"/>
      <c r="QVB90" s="86"/>
      <c r="QVC90" s="86"/>
      <c r="QVD90" s="86"/>
      <c r="QVE90" s="86"/>
      <c r="QVF90" s="86"/>
      <c r="QVG90" s="86"/>
      <c r="QVH90" s="86"/>
      <c r="QVI90" s="86"/>
      <c r="QVJ90" s="86"/>
      <c r="QVK90" s="86"/>
      <c r="QVL90" s="86"/>
      <c r="QVM90" s="86"/>
      <c r="QVN90" s="86"/>
      <c r="QVO90" s="86"/>
      <c r="QVP90" s="86"/>
      <c r="QVQ90" s="86"/>
      <c r="QVR90" s="86"/>
      <c r="QVS90" s="86"/>
      <c r="QVT90" s="86"/>
      <c r="QVU90" s="86"/>
      <c r="QVV90" s="86"/>
      <c r="QVW90" s="86"/>
      <c r="QVX90" s="86"/>
      <c r="QVY90" s="86"/>
      <c r="QVZ90" s="86"/>
      <c r="QWA90" s="86"/>
      <c r="QWB90" s="86"/>
      <c r="QWC90" s="86"/>
      <c r="QWD90" s="86"/>
      <c r="QWE90" s="86"/>
      <c r="QWF90" s="86"/>
      <c r="QWG90" s="86"/>
      <c r="QWH90" s="86"/>
      <c r="QWI90" s="86"/>
      <c r="QWJ90" s="86"/>
      <c r="QWK90" s="86"/>
      <c r="QWL90" s="86"/>
      <c r="QWM90" s="86"/>
      <c r="QWN90" s="86"/>
      <c r="QWO90" s="86"/>
      <c r="QWP90" s="86"/>
      <c r="QWQ90" s="86"/>
      <c r="QWR90" s="86"/>
      <c r="QWS90" s="86"/>
      <c r="QWT90" s="86"/>
      <c r="QWU90" s="86"/>
      <c r="QWV90" s="86"/>
      <c r="QWW90" s="86"/>
      <c r="QWX90" s="86"/>
      <c r="QWY90" s="86"/>
      <c r="QWZ90" s="86"/>
      <c r="QXA90" s="86"/>
      <c r="QXB90" s="86"/>
      <c r="QXC90" s="86"/>
      <c r="QXD90" s="86"/>
      <c r="QXE90" s="86"/>
      <c r="QXF90" s="86"/>
      <c r="QXG90" s="86"/>
      <c r="QXH90" s="86"/>
      <c r="QXI90" s="86"/>
      <c r="QXJ90" s="86"/>
      <c r="QXK90" s="86"/>
      <c r="QXL90" s="86"/>
      <c r="QXM90" s="86"/>
      <c r="QXN90" s="86"/>
      <c r="QXO90" s="86"/>
      <c r="QXP90" s="86"/>
      <c r="QXQ90" s="86"/>
      <c r="QXR90" s="86"/>
      <c r="QXS90" s="86"/>
      <c r="QXT90" s="86"/>
      <c r="QXU90" s="86"/>
      <c r="QXV90" s="86"/>
      <c r="QXW90" s="86"/>
      <c r="QXX90" s="86"/>
      <c r="QXY90" s="86"/>
      <c r="QXZ90" s="86"/>
      <c r="QYA90" s="86"/>
      <c r="QYB90" s="86"/>
      <c r="QYC90" s="86"/>
      <c r="QYD90" s="86"/>
      <c r="QYE90" s="86"/>
      <c r="QYF90" s="86"/>
      <c r="QYG90" s="86"/>
      <c r="QYH90" s="86"/>
      <c r="QYI90" s="86"/>
      <c r="QYJ90" s="86"/>
      <c r="QYK90" s="86"/>
      <c r="QYL90" s="86"/>
      <c r="QYM90" s="86"/>
      <c r="QYN90" s="86"/>
      <c r="QYO90" s="86"/>
      <c r="QYP90" s="86"/>
      <c r="QYQ90" s="86"/>
      <c r="QYR90" s="86"/>
      <c r="QYS90" s="86"/>
      <c r="QYT90" s="86"/>
      <c r="QYU90" s="86"/>
      <c r="QYV90" s="86"/>
      <c r="QYW90" s="86"/>
      <c r="QYX90" s="86"/>
      <c r="QYY90" s="86"/>
      <c r="QYZ90" s="86"/>
      <c r="QZA90" s="86"/>
      <c r="QZB90" s="86"/>
      <c r="QZC90" s="86"/>
      <c r="QZD90" s="86"/>
      <c r="QZE90" s="86"/>
      <c r="QZF90" s="86"/>
      <c r="QZG90" s="86"/>
      <c r="QZH90" s="86"/>
      <c r="QZI90" s="86"/>
      <c r="QZJ90" s="86"/>
      <c r="QZK90" s="86"/>
      <c r="QZL90" s="86"/>
      <c r="QZM90" s="86"/>
      <c r="QZN90" s="86"/>
      <c r="QZO90" s="86"/>
      <c r="QZP90" s="86"/>
      <c r="QZQ90" s="86"/>
      <c r="QZR90" s="86"/>
      <c r="QZS90" s="86"/>
      <c r="QZT90" s="86"/>
      <c r="QZU90" s="86"/>
      <c r="QZV90" s="86"/>
      <c r="QZW90" s="86"/>
      <c r="QZX90" s="86"/>
      <c r="QZY90" s="86"/>
      <c r="QZZ90" s="86"/>
      <c r="RAA90" s="86"/>
      <c r="RAB90" s="86"/>
      <c r="RAC90" s="86"/>
      <c r="RAD90" s="86"/>
      <c r="RAE90" s="86"/>
      <c r="RAF90" s="86"/>
      <c r="RAG90" s="86"/>
      <c r="RAH90" s="86"/>
      <c r="RAI90" s="86"/>
      <c r="RAJ90" s="86"/>
      <c r="RAK90" s="86"/>
      <c r="RAL90" s="86"/>
      <c r="RAM90" s="86"/>
      <c r="RAN90" s="86"/>
      <c r="RAO90" s="86"/>
      <c r="RAP90" s="86"/>
      <c r="RAQ90" s="86"/>
      <c r="RAR90" s="86"/>
      <c r="RAS90" s="86"/>
      <c r="RAT90" s="86"/>
      <c r="RAU90" s="86"/>
      <c r="RAV90" s="86"/>
      <c r="RAW90" s="86"/>
      <c r="RAX90" s="86"/>
      <c r="RAY90" s="86"/>
      <c r="RAZ90" s="86"/>
      <c r="RBA90" s="86"/>
      <c r="RBB90" s="86"/>
      <c r="RBC90" s="86"/>
      <c r="RBD90" s="86"/>
      <c r="RBE90" s="86"/>
      <c r="RBF90" s="86"/>
      <c r="RBG90" s="86"/>
      <c r="RBH90" s="86"/>
      <c r="RBI90" s="86"/>
      <c r="RBJ90" s="86"/>
      <c r="RBK90" s="86"/>
      <c r="RBL90" s="86"/>
      <c r="RBM90" s="86"/>
      <c r="RBN90" s="86"/>
      <c r="RBO90" s="86"/>
      <c r="RBP90" s="86"/>
      <c r="RBQ90" s="86"/>
      <c r="RBR90" s="86"/>
      <c r="RBS90" s="86"/>
      <c r="RBT90" s="86"/>
      <c r="RBU90" s="86"/>
      <c r="RBV90" s="86"/>
      <c r="RBW90" s="86"/>
      <c r="RBX90" s="86"/>
      <c r="RBY90" s="86"/>
      <c r="RBZ90" s="86"/>
      <c r="RCA90" s="86"/>
      <c r="RCB90" s="86"/>
      <c r="RCC90" s="86"/>
      <c r="RCD90" s="86"/>
      <c r="RCE90" s="86"/>
      <c r="RCF90" s="86"/>
      <c r="RCG90" s="86"/>
      <c r="RCH90" s="86"/>
      <c r="RCI90" s="86"/>
      <c r="RCJ90" s="86"/>
      <c r="RCK90" s="86"/>
      <c r="RCL90" s="86"/>
      <c r="RCM90" s="86"/>
      <c r="RCN90" s="86"/>
      <c r="RCO90" s="86"/>
      <c r="RCP90" s="86"/>
      <c r="RCQ90" s="86"/>
      <c r="RCR90" s="86"/>
      <c r="RCS90" s="86"/>
      <c r="RCT90" s="86"/>
      <c r="RCU90" s="86"/>
      <c r="RCV90" s="86"/>
      <c r="RCW90" s="86"/>
      <c r="RCX90" s="86"/>
      <c r="RCY90" s="86"/>
      <c r="RCZ90" s="86"/>
      <c r="RDA90" s="86"/>
      <c r="RDB90" s="86"/>
      <c r="RDC90" s="86"/>
      <c r="RDD90" s="86"/>
      <c r="RDE90" s="86"/>
      <c r="RDF90" s="86"/>
      <c r="RDG90" s="86"/>
      <c r="RDH90" s="86"/>
      <c r="RDI90" s="86"/>
      <c r="RDJ90" s="86"/>
      <c r="RDK90" s="86"/>
      <c r="RDL90" s="86"/>
      <c r="RDM90" s="86"/>
      <c r="RDN90" s="86"/>
      <c r="RDO90" s="86"/>
      <c r="RDP90" s="86"/>
      <c r="RDQ90" s="86"/>
      <c r="RDR90" s="86"/>
      <c r="RDS90" s="86"/>
      <c r="RDT90" s="86"/>
      <c r="RDU90" s="86"/>
      <c r="RDV90" s="86"/>
      <c r="RDW90" s="86"/>
      <c r="RDX90" s="86"/>
      <c r="RDY90" s="86"/>
      <c r="RDZ90" s="86"/>
      <c r="REA90" s="86"/>
      <c r="REB90" s="86"/>
      <c r="REC90" s="86"/>
      <c r="RED90" s="86"/>
      <c r="REE90" s="86"/>
      <c r="REF90" s="86"/>
      <c r="REG90" s="86"/>
      <c r="REH90" s="86"/>
      <c r="REI90" s="86"/>
      <c r="REJ90" s="86"/>
      <c r="REK90" s="86"/>
      <c r="REL90" s="86"/>
      <c r="REM90" s="86"/>
      <c r="REN90" s="86"/>
      <c r="REO90" s="86"/>
      <c r="REP90" s="86"/>
      <c r="REQ90" s="86"/>
      <c r="RER90" s="86"/>
      <c r="RES90" s="86"/>
      <c r="RET90" s="86"/>
      <c r="REU90" s="86"/>
      <c r="REV90" s="86"/>
      <c r="REW90" s="86"/>
      <c r="REX90" s="86"/>
      <c r="REY90" s="86"/>
      <c r="REZ90" s="86"/>
      <c r="RFA90" s="86"/>
      <c r="RFB90" s="86"/>
      <c r="RFC90" s="86"/>
      <c r="RFD90" s="86"/>
      <c r="RFE90" s="86"/>
      <c r="RFF90" s="86"/>
      <c r="RFG90" s="86"/>
      <c r="RFH90" s="86"/>
      <c r="RFI90" s="86"/>
      <c r="RFJ90" s="86"/>
      <c r="RFK90" s="86"/>
      <c r="RFL90" s="86"/>
      <c r="RFM90" s="86"/>
      <c r="RFN90" s="86"/>
      <c r="RFO90" s="86"/>
      <c r="RFP90" s="86"/>
      <c r="RFQ90" s="86"/>
      <c r="RFR90" s="86"/>
      <c r="RFS90" s="86"/>
      <c r="RFT90" s="86"/>
      <c r="RFU90" s="86"/>
      <c r="RFV90" s="86"/>
      <c r="RFW90" s="86"/>
      <c r="RFX90" s="86"/>
      <c r="RFY90" s="86"/>
      <c r="RFZ90" s="86"/>
      <c r="RGA90" s="86"/>
      <c r="RGB90" s="86"/>
      <c r="RGC90" s="86"/>
      <c r="RGD90" s="86"/>
      <c r="RGE90" s="86"/>
      <c r="RGF90" s="86"/>
      <c r="RGG90" s="86"/>
      <c r="RGH90" s="86"/>
      <c r="RGI90" s="86"/>
      <c r="RGJ90" s="86"/>
      <c r="RGK90" s="86"/>
      <c r="RGL90" s="86"/>
      <c r="RGM90" s="86"/>
      <c r="RGN90" s="86"/>
      <c r="RGO90" s="86"/>
      <c r="RGP90" s="86"/>
      <c r="RGQ90" s="86"/>
      <c r="RGR90" s="86"/>
      <c r="RGS90" s="86"/>
      <c r="RGT90" s="86"/>
      <c r="RGU90" s="86"/>
      <c r="RGV90" s="86"/>
      <c r="RGW90" s="86"/>
      <c r="RGX90" s="86"/>
      <c r="RGY90" s="86"/>
      <c r="RGZ90" s="86"/>
      <c r="RHA90" s="86"/>
      <c r="RHB90" s="86"/>
      <c r="RHC90" s="86"/>
      <c r="RHD90" s="86"/>
      <c r="RHE90" s="86"/>
      <c r="RHF90" s="86"/>
      <c r="RHG90" s="86"/>
      <c r="RHH90" s="86"/>
      <c r="RHI90" s="86"/>
      <c r="RHJ90" s="86"/>
      <c r="RHK90" s="86"/>
      <c r="RHL90" s="86"/>
      <c r="RHM90" s="86"/>
      <c r="RHN90" s="86"/>
      <c r="RHO90" s="86"/>
      <c r="RHP90" s="86"/>
      <c r="RHQ90" s="86"/>
      <c r="RHR90" s="86"/>
      <c r="RHS90" s="86"/>
      <c r="RHT90" s="86"/>
      <c r="RHU90" s="86"/>
      <c r="RHV90" s="86"/>
      <c r="RHW90" s="86"/>
      <c r="RHX90" s="86"/>
      <c r="RHY90" s="86"/>
      <c r="RHZ90" s="86"/>
      <c r="RIA90" s="86"/>
      <c r="RIB90" s="86"/>
      <c r="RIC90" s="86"/>
      <c r="RID90" s="86"/>
      <c r="RIE90" s="86"/>
      <c r="RIF90" s="86"/>
      <c r="RIG90" s="86"/>
      <c r="RIH90" s="86"/>
      <c r="RII90" s="86"/>
      <c r="RIJ90" s="86"/>
      <c r="RIK90" s="86"/>
      <c r="RIL90" s="86"/>
      <c r="RIM90" s="86"/>
      <c r="RIN90" s="86"/>
      <c r="RIO90" s="86"/>
      <c r="RIP90" s="86"/>
      <c r="RIQ90" s="86"/>
      <c r="RIR90" s="86"/>
      <c r="RIS90" s="86"/>
      <c r="RIT90" s="86"/>
      <c r="RIU90" s="86"/>
      <c r="RIV90" s="86"/>
      <c r="RIW90" s="86"/>
      <c r="RIX90" s="86"/>
      <c r="RIY90" s="86"/>
      <c r="RIZ90" s="86"/>
      <c r="RJA90" s="86"/>
      <c r="RJB90" s="86"/>
      <c r="RJC90" s="86"/>
      <c r="RJD90" s="86"/>
      <c r="RJE90" s="86"/>
      <c r="RJF90" s="86"/>
      <c r="RJG90" s="86"/>
      <c r="RJH90" s="86"/>
      <c r="RJI90" s="86"/>
      <c r="RJJ90" s="86"/>
      <c r="RJK90" s="86"/>
      <c r="RJL90" s="86"/>
      <c r="RJM90" s="86"/>
      <c r="RJN90" s="86"/>
      <c r="RJO90" s="86"/>
      <c r="RJP90" s="86"/>
      <c r="RJQ90" s="86"/>
      <c r="RJR90" s="86"/>
      <c r="RJS90" s="86"/>
      <c r="RJT90" s="86"/>
      <c r="RJU90" s="86"/>
      <c r="RJV90" s="86"/>
      <c r="RJW90" s="86"/>
      <c r="RJX90" s="86"/>
      <c r="RJY90" s="86"/>
      <c r="RJZ90" s="86"/>
      <c r="RKA90" s="86"/>
      <c r="RKB90" s="86"/>
      <c r="RKC90" s="86"/>
      <c r="RKD90" s="86"/>
      <c r="RKE90" s="86"/>
      <c r="RKF90" s="86"/>
      <c r="RKG90" s="86"/>
      <c r="RKH90" s="86"/>
      <c r="RKI90" s="86"/>
      <c r="RKJ90" s="86"/>
      <c r="RKK90" s="86"/>
      <c r="RKL90" s="86"/>
      <c r="RKM90" s="86"/>
      <c r="RKN90" s="86"/>
      <c r="RKO90" s="86"/>
      <c r="RKP90" s="86"/>
      <c r="RKQ90" s="86"/>
      <c r="RKR90" s="86"/>
      <c r="RKS90" s="86"/>
      <c r="RKT90" s="86"/>
      <c r="RKU90" s="86"/>
      <c r="RKV90" s="86"/>
      <c r="RKW90" s="86"/>
      <c r="RKX90" s="86"/>
      <c r="RKY90" s="86"/>
      <c r="RKZ90" s="86"/>
      <c r="RLA90" s="86"/>
      <c r="RLB90" s="86"/>
      <c r="RLC90" s="86"/>
      <c r="RLD90" s="86"/>
      <c r="RLE90" s="86"/>
      <c r="RLF90" s="86"/>
      <c r="RLG90" s="86"/>
      <c r="RLH90" s="86"/>
      <c r="RLI90" s="86"/>
      <c r="RLJ90" s="86"/>
      <c r="RLK90" s="86"/>
      <c r="RLL90" s="86"/>
      <c r="RLM90" s="86"/>
      <c r="RLN90" s="86"/>
      <c r="RLO90" s="86"/>
      <c r="RLP90" s="86"/>
      <c r="RLQ90" s="86"/>
      <c r="RLR90" s="86"/>
      <c r="RLS90" s="86"/>
      <c r="RLT90" s="86"/>
      <c r="RLU90" s="86"/>
      <c r="RLV90" s="86"/>
      <c r="RLW90" s="86"/>
      <c r="RLX90" s="86"/>
      <c r="RLY90" s="86"/>
      <c r="RLZ90" s="86"/>
      <c r="RMA90" s="86"/>
      <c r="RMB90" s="86"/>
      <c r="RMC90" s="86"/>
      <c r="RMD90" s="86"/>
      <c r="RME90" s="86"/>
      <c r="RMF90" s="86"/>
      <c r="RMG90" s="86"/>
      <c r="RMH90" s="86"/>
      <c r="RMI90" s="86"/>
      <c r="RMJ90" s="86"/>
      <c r="RMK90" s="86"/>
      <c r="RML90" s="86"/>
      <c r="RMM90" s="86"/>
      <c r="RMN90" s="86"/>
      <c r="RMO90" s="86"/>
      <c r="RMP90" s="86"/>
      <c r="RMQ90" s="86"/>
      <c r="RMR90" s="86"/>
      <c r="RMS90" s="86"/>
      <c r="RMT90" s="86"/>
      <c r="RMU90" s="86"/>
      <c r="RMV90" s="86"/>
      <c r="RMW90" s="86"/>
      <c r="RMX90" s="86"/>
      <c r="RMY90" s="86"/>
      <c r="RMZ90" s="86"/>
      <c r="RNA90" s="86"/>
      <c r="RNB90" s="86"/>
      <c r="RNC90" s="86"/>
      <c r="RND90" s="86"/>
      <c r="RNE90" s="86"/>
      <c r="RNF90" s="86"/>
      <c r="RNG90" s="86"/>
      <c r="RNH90" s="86"/>
      <c r="RNI90" s="86"/>
      <c r="RNJ90" s="86"/>
      <c r="RNK90" s="86"/>
      <c r="RNL90" s="86"/>
      <c r="RNM90" s="86"/>
      <c r="RNN90" s="86"/>
      <c r="RNO90" s="86"/>
      <c r="RNP90" s="86"/>
      <c r="RNQ90" s="86"/>
      <c r="RNR90" s="86"/>
      <c r="RNS90" s="86"/>
      <c r="RNT90" s="86"/>
      <c r="RNU90" s="86"/>
      <c r="RNV90" s="86"/>
      <c r="RNW90" s="86"/>
      <c r="RNX90" s="86"/>
      <c r="RNY90" s="86"/>
      <c r="RNZ90" s="86"/>
      <c r="ROA90" s="86"/>
      <c r="ROB90" s="86"/>
      <c r="ROC90" s="86"/>
      <c r="ROD90" s="86"/>
      <c r="ROE90" s="86"/>
      <c r="ROF90" s="86"/>
      <c r="ROG90" s="86"/>
      <c r="ROH90" s="86"/>
      <c r="ROI90" s="86"/>
      <c r="ROJ90" s="86"/>
      <c r="ROK90" s="86"/>
      <c r="ROL90" s="86"/>
      <c r="ROM90" s="86"/>
      <c r="RON90" s="86"/>
      <c r="ROO90" s="86"/>
      <c r="ROP90" s="86"/>
      <c r="ROQ90" s="86"/>
      <c r="ROR90" s="86"/>
      <c r="ROS90" s="86"/>
      <c r="ROT90" s="86"/>
      <c r="ROU90" s="86"/>
      <c r="ROV90" s="86"/>
      <c r="ROW90" s="86"/>
      <c r="ROX90" s="86"/>
      <c r="ROY90" s="86"/>
      <c r="ROZ90" s="86"/>
      <c r="RPA90" s="86"/>
      <c r="RPB90" s="86"/>
      <c r="RPC90" s="86"/>
      <c r="RPD90" s="86"/>
      <c r="RPE90" s="86"/>
      <c r="RPF90" s="86"/>
      <c r="RPG90" s="86"/>
      <c r="RPH90" s="86"/>
      <c r="RPI90" s="86"/>
      <c r="RPJ90" s="86"/>
      <c r="RPK90" s="86"/>
      <c r="RPL90" s="86"/>
      <c r="RPM90" s="86"/>
      <c r="RPN90" s="86"/>
      <c r="RPO90" s="86"/>
      <c r="RPP90" s="86"/>
      <c r="RPQ90" s="86"/>
      <c r="RPR90" s="86"/>
      <c r="RPS90" s="86"/>
      <c r="RPT90" s="86"/>
      <c r="RPU90" s="86"/>
      <c r="RPV90" s="86"/>
      <c r="RPW90" s="86"/>
      <c r="RPX90" s="86"/>
      <c r="RPY90" s="86"/>
      <c r="RPZ90" s="86"/>
      <c r="RQA90" s="86"/>
      <c r="RQB90" s="86"/>
      <c r="RQC90" s="86"/>
      <c r="RQD90" s="86"/>
      <c r="RQE90" s="86"/>
      <c r="RQF90" s="86"/>
      <c r="RQG90" s="86"/>
      <c r="RQH90" s="86"/>
      <c r="RQI90" s="86"/>
      <c r="RQJ90" s="86"/>
      <c r="RQK90" s="86"/>
      <c r="RQL90" s="86"/>
      <c r="RQM90" s="86"/>
      <c r="RQN90" s="86"/>
      <c r="RQO90" s="86"/>
      <c r="RQP90" s="86"/>
      <c r="RQQ90" s="86"/>
      <c r="RQR90" s="86"/>
      <c r="RQS90" s="86"/>
      <c r="RQT90" s="86"/>
      <c r="RQU90" s="86"/>
      <c r="RQV90" s="86"/>
      <c r="RQW90" s="86"/>
      <c r="RQX90" s="86"/>
      <c r="RQY90" s="86"/>
      <c r="RQZ90" s="86"/>
      <c r="RRA90" s="86"/>
      <c r="RRB90" s="86"/>
      <c r="RRC90" s="86"/>
      <c r="RRD90" s="86"/>
      <c r="RRE90" s="86"/>
      <c r="RRF90" s="86"/>
      <c r="RRG90" s="86"/>
      <c r="RRH90" s="86"/>
      <c r="RRI90" s="86"/>
      <c r="RRJ90" s="86"/>
      <c r="RRK90" s="86"/>
      <c r="RRL90" s="86"/>
      <c r="RRM90" s="86"/>
      <c r="RRN90" s="86"/>
      <c r="RRO90" s="86"/>
      <c r="RRP90" s="86"/>
      <c r="RRQ90" s="86"/>
      <c r="RRR90" s="86"/>
      <c r="RRS90" s="86"/>
      <c r="RRT90" s="86"/>
      <c r="RRU90" s="86"/>
      <c r="RRV90" s="86"/>
      <c r="RRW90" s="86"/>
      <c r="RRX90" s="86"/>
      <c r="RRY90" s="86"/>
      <c r="RRZ90" s="86"/>
      <c r="RSA90" s="86"/>
      <c r="RSB90" s="86"/>
      <c r="RSC90" s="86"/>
      <c r="RSD90" s="86"/>
      <c r="RSE90" s="86"/>
      <c r="RSF90" s="86"/>
      <c r="RSG90" s="86"/>
      <c r="RSH90" s="86"/>
      <c r="RSI90" s="86"/>
      <c r="RSJ90" s="86"/>
      <c r="RSK90" s="86"/>
      <c r="RSL90" s="86"/>
      <c r="RSM90" s="86"/>
      <c r="RSN90" s="86"/>
      <c r="RSO90" s="86"/>
      <c r="RSP90" s="86"/>
      <c r="RSQ90" s="86"/>
      <c r="RSR90" s="86"/>
      <c r="RSS90" s="86"/>
      <c r="RST90" s="86"/>
      <c r="RSU90" s="86"/>
      <c r="RSV90" s="86"/>
      <c r="RSW90" s="86"/>
      <c r="RSX90" s="86"/>
      <c r="RSY90" s="86"/>
      <c r="RSZ90" s="86"/>
      <c r="RTA90" s="86"/>
      <c r="RTB90" s="86"/>
      <c r="RTC90" s="86"/>
      <c r="RTD90" s="86"/>
      <c r="RTE90" s="86"/>
      <c r="RTF90" s="86"/>
      <c r="RTG90" s="86"/>
      <c r="RTH90" s="86"/>
      <c r="RTI90" s="86"/>
      <c r="RTJ90" s="86"/>
      <c r="RTK90" s="86"/>
      <c r="RTL90" s="86"/>
      <c r="RTM90" s="86"/>
      <c r="RTN90" s="86"/>
      <c r="RTO90" s="86"/>
      <c r="RTP90" s="86"/>
      <c r="RTQ90" s="86"/>
      <c r="RTR90" s="86"/>
      <c r="RTS90" s="86"/>
      <c r="RTT90" s="86"/>
      <c r="RTU90" s="86"/>
      <c r="RTV90" s="86"/>
      <c r="RTW90" s="86"/>
      <c r="RTX90" s="86"/>
      <c r="RTY90" s="86"/>
      <c r="RTZ90" s="86"/>
      <c r="RUA90" s="86"/>
      <c r="RUB90" s="86"/>
      <c r="RUC90" s="86"/>
      <c r="RUD90" s="86"/>
      <c r="RUE90" s="86"/>
      <c r="RUF90" s="86"/>
      <c r="RUG90" s="86"/>
      <c r="RUH90" s="86"/>
      <c r="RUI90" s="86"/>
      <c r="RUJ90" s="86"/>
      <c r="RUK90" s="86"/>
      <c r="RUL90" s="86"/>
      <c r="RUM90" s="86"/>
      <c r="RUN90" s="86"/>
      <c r="RUO90" s="86"/>
      <c r="RUP90" s="86"/>
      <c r="RUQ90" s="86"/>
      <c r="RUR90" s="86"/>
      <c r="RUS90" s="86"/>
      <c r="RUT90" s="86"/>
      <c r="RUU90" s="86"/>
      <c r="RUV90" s="86"/>
      <c r="RUW90" s="86"/>
      <c r="RUX90" s="86"/>
      <c r="RUY90" s="86"/>
      <c r="RUZ90" s="86"/>
      <c r="RVA90" s="86"/>
      <c r="RVB90" s="86"/>
      <c r="RVC90" s="86"/>
      <c r="RVD90" s="86"/>
      <c r="RVE90" s="86"/>
      <c r="RVF90" s="86"/>
      <c r="RVG90" s="86"/>
      <c r="RVH90" s="86"/>
      <c r="RVI90" s="86"/>
      <c r="RVJ90" s="86"/>
      <c r="RVK90" s="86"/>
      <c r="RVL90" s="86"/>
      <c r="RVM90" s="86"/>
      <c r="RVN90" s="86"/>
      <c r="RVO90" s="86"/>
      <c r="RVP90" s="86"/>
      <c r="RVQ90" s="86"/>
      <c r="RVR90" s="86"/>
      <c r="RVS90" s="86"/>
      <c r="RVT90" s="86"/>
      <c r="RVU90" s="86"/>
      <c r="RVV90" s="86"/>
      <c r="RVW90" s="86"/>
      <c r="RVX90" s="86"/>
      <c r="RVY90" s="86"/>
      <c r="RVZ90" s="86"/>
      <c r="RWA90" s="86"/>
      <c r="RWB90" s="86"/>
      <c r="RWC90" s="86"/>
      <c r="RWD90" s="86"/>
      <c r="RWE90" s="86"/>
      <c r="RWF90" s="86"/>
      <c r="RWG90" s="86"/>
      <c r="RWH90" s="86"/>
      <c r="RWI90" s="86"/>
      <c r="RWJ90" s="86"/>
      <c r="RWK90" s="86"/>
      <c r="RWL90" s="86"/>
      <c r="RWM90" s="86"/>
      <c r="RWN90" s="86"/>
      <c r="RWO90" s="86"/>
      <c r="RWP90" s="86"/>
      <c r="RWQ90" s="86"/>
      <c r="RWR90" s="86"/>
      <c r="RWS90" s="86"/>
      <c r="RWT90" s="86"/>
      <c r="RWU90" s="86"/>
      <c r="RWV90" s="86"/>
      <c r="RWW90" s="86"/>
      <c r="RWX90" s="86"/>
      <c r="RWY90" s="86"/>
      <c r="RWZ90" s="86"/>
      <c r="RXA90" s="86"/>
      <c r="RXB90" s="86"/>
      <c r="RXC90" s="86"/>
      <c r="RXD90" s="86"/>
      <c r="RXE90" s="86"/>
      <c r="RXF90" s="86"/>
      <c r="RXG90" s="86"/>
      <c r="RXH90" s="86"/>
      <c r="RXI90" s="86"/>
      <c r="RXJ90" s="86"/>
      <c r="RXK90" s="86"/>
      <c r="RXL90" s="86"/>
      <c r="RXM90" s="86"/>
      <c r="RXN90" s="86"/>
      <c r="RXO90" s="86"/>
      <c r="RXP90" s="86"/>
      <c r="RXQ90" s="86"/>
      <c r="RXR90" s="86"/>
      <c r="RXS90" s="86"/>
      <c r="RXT90" s="86"/>
      <c r="RXU90" s="86"/>
      <c r="RXV90" s="86"/>
      <c r="RXW90" s="86"/>
      <c r="RXX90" s="86"/>
      <c r="RXY90" s="86"/>
      <c r="RXZ90" s="86"/>
      <c r="RYA90" s="86"/>
      <c r="RYB90" s="86"/>
      <c r="RYC90" s="86"/>
      <c r="RYD90" s="86"/>
      <c r="RYE90" s="86"/>
      <c r="RYF90" s="86"/>
      <c r="RYG90" s="86"/>
      <c r="RYH90" s="86"/>
      <c r="RYI90" s="86"/>
      <c r="RYJ90" s="86"/>
      <c r="RYK90" s="86"/>
      <c r="RYL90" s="86"/>
      <c r="RYM90" s="86"/>
      <c r="RYN90" s="86"/>
      <c r="RYO90" s="86"/>
      <c r="RYP90" s="86"/>
      <c r="RYQ90" s="86"/>
      <c r="RYR90" s="86"/>
      <c r="RYS90" s="86"/>
      <c r="RYT90" s="86"/>
      <c r="RYU90" s="86"/>
      <c r="RYV90" s="86"/>
      <c r="RYW90" s="86"/>
      <c r="RYX90" s="86"/>
      <c r="RYY90" s="86"/>
      <c r="RYZ90" s="86"/>
      <c r="RZA90" s="86"/>
      <c r="RZB90" s="86"/>
      <c r="RZC90" s="86"/>
      <c r="RZD90" s="86"/>
      <c r="RZE90" s="86"/>
      <c r="RZF90" s="86"/>
      <c r="RZG90" s="86"/>
      <c r="RZH90" s="86"/>
      <c r="RZI90" s="86"/>
      <c r="RZJ90" s="86"/>
      <c r="RZK90" s="86"/>
      <c r="RZL90" s="86"/>
      <c r="RZM90" s="86"/>
      <c r="RZN90" s="86"/>
      <c r="RZO90" s="86"/>
      <c r="RZP90" s="86"/>
      <c r="RZQ90" s="86"/>
      <c r="RZR90" s="86"/>
      <c r="RZS90" s="86"/>
      <c r="RZT90" s="86"/>
      <c r="RZU90" s="86"/>
      <c r="RZV90" s="86"/>
      <c r="RZW90" s="86"/>
      <c r="RZX90" s="86"/>
      <c r="RZY90" s="86"/>
      <c r="RZZ90" s="86"/>
      <c r="SAA90" s="86"/>
      <c r="SAB90" s="86"/>
      <c r="SAC90" s="86"/>
      <c r="SAD90" s="86"/>
      <c r="SAE90" s="86"/>
      <c r="SAF90" s="86"/>
      <c r="SAG90" s="86"/>
      <c r="SAH90" s="86"/>
      <c r="SAI90" s="86"/>
      <c r="SAJ90" s="86"/>
      <c r="SAK90" s="86"/>
      <c r="SAL90" s="86"/>
      <c r="SAM90" s="86"/>
      <c r="SAN90" s="86"/>
      <c r="SAO90" s="86"/>
      <c r="SAP90" s="86"/>
      <c r="SAQ90" s="86"/>
      <c r="SAR90" s="86"/>
      <c r="SAS90" s="86"/>
      <c r="SAT90" s="86"/>
      <c r="SAU90" s="86"/>
      <c r="SAV90" s="86"/>
      <c r="SAW90" s="86"/>
      <c r="SAX90" s="86"/>
      <c r="SAY90" s="86"/>
      <c r="SAZ90" s="86"/>
      <c r="SBA90" s="86"/>
      <c r="SBB90" s="86"/>
      <c r="SBC90" s="86"/>
      <c r="SBD90" s="86"/>
      <c r="SBE90" s="86"/>
      <c r="SBF90" s="86"/>
      <c r="SBG90" s="86"/>
      <c r="SBH90" s="86"/>
      <c r="SBI90" s="86"/>
      <c r="SBJ90" s="86"/>
      <c r="SBK90" s="86"/>
      <c r="SBL90" s="86"/>
      <c r="SBM90" s="86"/>
      <c r="SBN90" s="86"/>
      <c r="SBO90" s="86"/>
      <c r="SBP90" s="86"/>
      <c r="SBQ90" s="86"/>
      <c r="SBR90" s="86"/>
      <c r="SBS90" s="86"/>
      <c r="SBT90" s="86"/>
      <c r="SBU90" s="86"/>
      <c r="SBV90" s="86"/>
      <c r="SBW90" s="86"/>
      <c r="SBX90" s="86"/>
      <c r="SBY90" s="86"/>
      <c r="SBZ90" s="86"/>
      <c r="SCA90" s="86"/>
      <c r="SCB90" s="86"/>
      <c r="SCC90" s="86"/>
      <c r="SCD90" s="86"/>
      <c r="SCE90" s="86"/>
      <c r="SCF90" s="86"/>
      <c r="SCG90" s="86"/>
      <c r="SCH90" s="86"/>
      <c r="SCI90" s="86"/>
      <c r="SCJ90" s="86"/>
      <c r="SCK90" s="86"/>
      <c r="SCL90" s="86"/>
      <c r="SCM90" s="86"/>
      <c r="SCN90" s="86"/>
      <c r="SCO90" s="86"/>
      <c r="SCP90" s="86"/>
      <c r="SCQ90" s="86"/>
      <c r="SCR90" s="86"/>
      <c r="SCS90" s="86"/>
      <c r="SCT90" s="86"/>
      <c r="SCU90" s="86"/>
      <c r="SCV90" s="86"/>
      <c r="SCW90" s="86"/>
      <c r="SCX90" s="86"/>
      <c r="SCY90" s="86"/>
      <c r="SCZ90" s="86"/>
      <c r="SDA90" s="86"/>
      <c r="SDB90" s="86"/>
      <c r="SDC90" s="86"/>
      <c r="SDD90" s="86"/>
      <c r="SDE90" s="86"/>
      <c r="SDF90" s="86"/>
      <c r="SDG90" s="86"/>
      <c r="SDH90" s="86"/>
      <c r="SDI90" s="86"/>
      <c r="SDJ90" s="86"/>
      <c r="SDK90" s="86"/>
      <c r="SDL90" s="86"/>
      <c r="SDM90" s="86"/>
      <c r="SDN90" s="86"/>
      <c r="SDO90" s="86"/>
      <c r="SDP90" s="86"/>
      <c r="SDQ90" s="86"/>
      <c r="SDR90" s="86"/>
      <c r="SDS90" s="86"/>
      <c r="SDT90" s="86"/>
      <c r="SDU90" s="86"/>
      <c r="SDV90" s="86"/>
      <c r="SDW90" s="86"/>
      <c r="SDX90" s="86"/>
      <c r="SDY90" s="86"/>
      <c r="SDZ90" s="86"/>
      <c r="SEA90" s="86"/>
      <c r="SEB90" s="86"/>
      <c r="SEC90" s="86"/>
      <c r="SED90" s="86"/>
      <c r="SEE90" s="86"/>
      <c r="SEF90" s="86"/>
      <c r="SEG90" s="86"/>
      <c r="SEH90" s="86"/>
      <c r="SEI90" s="86"/>
      <c r="SEJ90" s="86"/>
      <c r="SEK90" s="86"/>
      <c r="SEL90" s="86"/>
      <c r="SEM90" s="86"/>
      <c r="SEN90" s="86"/>
      <c r="SEO90" s="86"/>
      <c r="SEP90" s="86"/>
      <c r="SEQ90" s="86"/>
      <c r="SER90" s="86"/>
      <c r="SES90" s="86"/>
      <c r="SET90" s="86"/>
      <c r="SEU90" s="86"/>
      <c r="SEV90" s="86"/>
      <c r="SEW90" s="86"/>
      <c r="SEX90" s="86"/>
      <c r="SEY90" s="86"/>
      <c r="SEZ90" s="86"/>
      <c r="SFA90" s="86"/>
      <c r="SFB90" s="86"/>
      <c r="SFC90" s="86"/>
      <c r="SFD90" s="86"/>
      <c r="SFE90" s="86"/>
      <c r="SFF90" s="86"/>
      <c r="SFG90" s="86"/>
      <c r="SFH90" s="86"/>
      <c r="SFI90" s="86"/>
      <c r="SFJ90" s="86"/>
      <c r="SFK90" s="86"/>
      <c r="SFL90" s="86"/>
      <c r="SFM90" s="86"/>
      <c r="SFN90" s="86"/>
      <c r="SFO90" s="86"/>
      <c r="SFP90" s="86"/>
      <c r="SFQ90" s="86"/>
      <c r="SFR90" s="86"/>
      <c r="SFS90" s="86"/>
      <c r="SFT90" s="86"/>
      <c r="SFU90" s="86"/>
      <c r="SFV90" s="86"/>
      <c r="SFW90" s="86"/>
      <c r="SFX90" s="86"/>
      <c r="SFY90" s="86"/>
      <c r="SFZ90" s="86"/>
      <c r="SGA90" s="86"/>
      <c r="SGB90" s="86"/>
      <c r="SGC90" s="86"/>
      <c r="SGD90" s="86"/>
      <c r="SGE90" s="86"/>
      <c r="SGF90" s="86"/>
      <c r="SGG90" s="86"/>
      <c r="SGH90" s="86"/>
      <c r="SGI90" s="86"/>
      <c r="SGJ90" s="86"/>
      <c r="SGK90" s="86"/>
      <c r="SGL90" s="86"/>
      <c r="SGM90" s="86"/>
      <c r="SGN90" s="86"/>
      <c r="SGO90" s="86"/>
      <c r="SGP90" s="86"/>
      <c r="SGQ90" s="86"/>
      <c r="SGR90" s="86"/>
      <c r="SGS90" s="86"/>
      <c r="SGT90" s="86"/>
      <c r="SGU90" s="86"/>
      <c r="SGV90" s="86"/>
      <c r="SGW90" s="86"/>
      <c r="SGX90" s="86"/>
      <c r="SGY90" s="86"/>
      <c r="SGZ90" s="86"/>
      <c r="SHA90" s="86"/>
      <c r="SHB90" s="86"/>
      <c r="SHC90" s="86"/>
      <c r="SHD90" s="86"/>
      <c r="SHE90" s="86"/>
      <c r="SHF90" s="86"/>
      <c r="SHG90" s="86"/>
      <c r="SHH90" s="86"/>
      <c r="SHI90" s="86"/>
      <c r="SHJ90" s="86"/>
      <c r="SHK90" s="86"/>
      <c r="SHL90" s="86"/>
      <c r="SHM90" s="86"/>
      <c r="SHN90" s="86"/>
      <c r="SHO90" s="86"/>
      <c r="SHP90" s="86"/>
      <c r="SHQ90" s="86"/>
      <c r="SHR90" s="86"/>
      <c r="SHS90" s="86"/>
      <c r="SHT90" s="86"/>
      <c r="SHU90" s="86"/>
      <c r="SHV90" s="86"/>
      <c r="SHW90" s="86"/>
      <c r="SHX90" s="86"/>
      <c r="SHY90" s="86"/>
      <c r="SHZ90" s="86"/>
      <c r="SIA90" s="86"/>
      <c r="SIB90" s="86"/>
      <c r="SIC90" s="86"/>
      <c r="SID90" s="86"/>
      <c r="SIE90" s="86"/>
      <c r="SIF90" s="86"/>
      <c r="SIG90" s="86"/>
      <c r="SIH90" s="86"/>
      <c r="SII90" s="86"/>
      <c r="SIJ90" s="86"/>
      <c r="SIK90" s="86"/>
      <c r="SIL90" s="86"/>
      <c r="SIM90" s="86"/>
      <c r="SIN90" s="86"/>
      <c r="SIO90" s="86"/>
      <c r="SIP90" s="86"/>
      <c r="SIQ90" s="86"/>
      <c r="SIR90" s="86"/>
      <c r="SIS90" s="86"/>
      <c r="SIT90" s="86"/>
      <c r="SIU90" s="86"/>
      <c r="SIV90" s="86"/>
      <c r="SIW90" s="86"/>
      <c r="SIX90" s="86"/>
      <c r="SIY90" s="86"/>
      <c r="SIZ90" s="86"/>
      <c r="SJA90" s="86"/>
      <c r="SJB90" s="86"/>
      <c r="SJC90" s="86"/>
      <c r="SJD90" s="86"/>
      <c r="SJE90" s="86"/>
      <c r="SJF90" s="86"/>
      <c r="SJG90" s="86"/>
      <c r="SJH90" s="86"/>
      <c r="SJI90" s="86"/>
      <c r="SJJ90" s="86"/>
      <c r="SJK90" s="86"/>
      <c r="SJL90" s="86"/>
      <c r="SJM90" s="86"/>
      <c r="SJN90" s="86"/>
      <c r="SJO90" s="86"/>
      <c r="SJP90" s="86"/>
      <c r="SJQ90" s="86"/>
      <c r="SJR90" s="86"/>
      <c r="SJS90" s="86"/>
      <c r="SJT90" s="86"/>
      <c r="SJU90" s="86"/>
      <c r="SJV90" s="86"/>
      <c r="SJW90" s="86"/>
      <c r="SJX90" s="86"/>
      <c r="SJY90" s="86"/>
      <c r="SJZ90" s="86"/>
      <c r="SKA90" s="86"/>
      <c r="SKB90" s="86"/>
      <c r="SKC90" s="86"/>
      <c r="SKD90" s="86"/>
      <c r="SKE90" s="86"/>
      <c r="SKF90" s="86"/>
      <c r="SKG90" s="86"/>
      <c r="SKH90" s="86"/>
      <c r="SKI90" s="86"/>
      <c r="SKJ90" s="86"/>
      <c r="SKK90" s="86"/>
      <c r="SKL90" s="86"/>
      <c r="SKM90" s="86"/>
      <c r="SKN90" s="86"/>
      <c r="SKO90" s="86"/>
      <c r="SKP90" s="86"/>
      <c r="SKQ90" s="86"/>
      <c r="SKR90" s="86"/>
      <c r="SKS90" s="86"/>
      <c r="SKT90" s="86"/>
      <c r="SKU90" s="86"/>
      <c r="SKV90" s="86"/>
      <c r="SKW90" s="86"/>
      <c r="SKX90" s="86"/>
      <c r="SKY90" s="86"/>
      <c r="SKZ90" s="86"/>
      <c r="SLA90" s="86"/>
      <c r="SLB90" s="86"/>
      <c r="SLC90" s="86"/>
      <c r="SLD90" s="86"/>
      <c r="SLE90" s="86"/>
      <c r="SLF90" s="86"/>
      <c r="SLG90" s="86"/>
      <c r="SLH90" s="86"/>
      <c r="SLI90" s="86"/>
      <c r="SLJ90" s="86"/>
      <c r="SLK90" s="86"/>
      <c r="SLL90" s="86"/>
      <c r="SLM90" s="86"/>
      <c r="SLN90" s="86"/>
      <c r="SLO90" s="86"/>
      <c r="SLP90" s="86"/>
      <c r="SLQ90" s="86"/>
      <c r="SLR90" s="86"/>
      <c r="SLS90" s="86"/>
      <c r="SLT90" s="86"/>
      <c r="SLU90" s="86"/>
      <c r="SLV90" s="86"/>
      <c r="SLW90" s="86"/>
      <c r="SLX90" s="86"/>
      <c r="SLY90" s="86"/>
      <c r="SLZ90" s="86"/>
      <c r="SMA90" s="86"/>
      <c r="SMB90" s="86"/>
      <c r="SMC90" s="86"/>
      <c r="SMD90" s="86"/>
      <c r="SME90" s="86"/>
      <c r="SMF90" s="86"/>
      <c r="SMG90" s="86"/>
      <c r="SMH90" s="86"/>
      <c r="SMI90" s="86"/>
      <c r="SMJ90" s="86"/>
      <c r="SMK90" s="86"/>
      <c r="SML90" s="86"/>
      <c r="SMM90" s="86"/>
      <c r="SMN90" s="86"/>
      <c r="SMO90" s="86"/>
      <c r="SMP90" s="86"/>
      <c r="SMQ90" s="86"/>
      <c r="SMR90" s="86"/>
      <c r="SMS90" s="86"/>
      <c r="SMT90" s="86"/>
      <c r="SMU90" s="86"/>
      <c r="SMV90" s="86"/>
      <c r="SMW90" s="86"/>
      <c r="SMX90" s="86"/>
      <c r="SMY90" s="86"/>
      <c r="SMZ90" s="86"/>
      <c r="SNA90" s="86"/>
      <c r="SNB90" s="86"/>
      <c r="SNC90" s="86"/>
      <c r="SND90" s="86"/>
      <c r="SNE90" s="86"/>
      <c r="SNF90" s="86"/>
      <c r="SNG90" s="86"/>
      <c r="SNH90" s="86"/>
      <c r="SNI90" s="86"/>
      <c r="SNJ90" s="86"/>
      <c r="SNK90" s="86"/>
      <c r="SNL90" s="86"/>
      <c r="SNM90" s="86"/>
      <c r="SNN90" s="86"/>
      <c r="SNO90" s="86"/>
      <c r="SNP90" s="86"/>
      <c r="SNQ90" s="86"/>
      <c r="SNR90" s="86"/>
      <c r="SNS90" s="86"/>
      <c r="SNT90" s="86"/>
      <c r="SNU90" s="86"/>
      <c r="SNV90" s="86"/>
      <c r="SNW90" s="86"/>
      <c r="SNX90" s="86"/>
      <c r="SNY90" s="86"/>
      <c r="SNZ90" s="86"/>
      <c r="SOA90" s="86"/>
      <c r="SOB90" s="86"/>
      <c r="SOC90" s="86"/>
      <c r="SOD90" s="86"/>
      <c r="SOE90" s="86"/>
      <c r="SOF90" s="86"/>
      <c r="SOG90" s="86"/>
      <c r="SOH90" s="86"/>
      <c r="SOI90" s="86"/>
      <c r="SOJ90" s="86"/>
      <c r="SOK90" s="86"/>
      <c r="SOL90" s="86"/>
      <c r="SOM90" s="86"/>
      <c r="SON90" s="86"/>
      <c r="SOO90" s="86"/>
      <c r="SOP90" s="86"/>
      <c r="SOQ90" s="86"/>
      <c r="SOR90" s="86"/>
      <c r="SOS90" s="86"/>
      <c r="SOT90" s="86"/>
      <c r="SOU90" s="86"/>
      <c r="SOV90" s="86"/>
      <c r="SOW90" s="86"/>
      <c r="SOX90" s="86"/>
      <c r="SOY90" s="86"/>
      <c r="SOZ90" s="86"/>
      <c r="SPA90" s="86"/>
      <c r="SPB90" s="86"/>
      <c r="SPC90" s="86"/>
      <c r="SPD90" s="86"/>
      <c r="SPE90" s="86"/>
      <c r="SPF90" s="86"/>
      <c r="SPG90" s="86"/>
      <c r="SPH90" s="86"/>
      <c r="SPI90" s="86"/>
      <c r="SPJ90" s="86"/>
      <c r="SPK90" s="86"/>
      <c r="SPL90" s="86"/>
      <c r="SPM90" s="86"/>
      <c r="SPN90" s="86"/>
      <c r="SPO90" s="86"/>
      <c r="SPP90" s="86"/>
      <c r="SPQ90" s="86"/>
      <c r="SPR90" s="86"/>
      <c r="SPS90" s="86"/>
      <c r="SPT90" s="86"/>
      <c r="SPU90" s="86"/>
      <c r="SPV90" s="86"/>
      <c r="SPW90" s="86"/>
      <c r="SPX90" s="86"/>
      <c r="SPY90" s="86"/>
      <c r="SPZ90" s="86"/>
      <c r="SQA90" s="86"/>
      <c r="SQB90" s="86"/>
      <c r="SQC90" s="86"/>
      <c r="SQD90" s="86"/>
      <c r="SQE90" s="86"/>
      <c r="SQF90" s="86"/>
      <c r="SQG90" s="86"/>
      <c r="SQH90" s="86"/>
      <c r="SQI90" s="86"/>
      <c r="SQJ90" s="86"/>
      <c r="SQK90" s="86"/>
      <c r="SQL90" s="86"/>
      <c r="SQM90" s="86"/>
      <c r="SQN90" s="86"/>
      <c r="SQO90" s="86"/>
      <c r="SQP90" s="86"/>
      <c r="SQQ90" s="86"/>
      <c r="SQR90" s="86"/>
      <c r="SQS90" s="86"/>
      <c r="SQT90" s="86"/>
      <c r="SQU90" s="86"/>
      <c r="SQV90" s="86"/>
      <c r="SQW90" s="86"/>
      <c r="SQX90" s="86"/>
      <c r="SQY90" s="86"/>
      <c r="SQZ90" s="86"/>
      <c r="SRA90" s="86"/>
      <c r="SRB90" s="86"/>
      <c r="SRC90" s="86"/>
      <c r="SRD90" s="86"/>
      <c r="SRE90" s="86"/>
      <c r="SRF90" s="86"/>
      <c r="SRG90" s="86"/>
      <c r="SRH90" s="86"/>
      <c r="SRI90" s="86"/>
      <c r="SRJ90" s="86"/>
      <c r="SRK90" s="86"/>
      <c r="SRL90" s="86"/>
      <c r="SRM90" s="86"/>
      <c r="SRN90" s="86"/>
      <c r="SRO90" s="86"/>
      <c r="SRP90" s="86"/>
      <c r="SRQ90" s="86"/>
      <c r="SRR90" s="86"/>
      <c r="SRS90" s="86"/>
      <c r="SRT90" s="86"/>
      <c r="SRU90" s="86"/>
      <c r="SRV90" s="86"/>
      <c r="SRW90" s="86"/>
      <c r="SRX90" s="86"/>
      <c r="SRY90" s="86"/>
      <c r="SRZ90" s="86"/>
      <c r="SSA90" s="86"/>
      <c r="SSB90" s="86"/>
      <c r="SSC90" s="86"/>
      <c r="SSD90" s="86"/>
      <c r="SSE90" s="86"/>
      <c r="SSF90" s="86"/>
      <c r="SSG90" s="86"/>
      <c r="SSH90" s="86"/>
      <c r="SSI90" s="86"/>
      <c r="SSJ90" s="86"/>
      <c r="SSK90" s="86"/>
      <c r="SSL90" s="86"/>
      <c r="SSM90" s="86"/>
      <c r="SSN90" s="86"/>
      <c r="SSO90" s="86"/>
      <c r="SSP90" s="86"/>
      <c r="SSQ90" s="86"/>
      <c r="SSR90" s="86"/>
      <c r="SSS90" s="86"/>
      <c r="SST90" s="86"/>
      <c r="SSU90" s="86"/>
      <c r="SSV90" s="86"/>
      <c r="SSW90" s="86"/>
      <c r="SSX90" s="86"/>
      <c r="SSY90" s="86"/>
      <c r="SSZ90" s="86"/>
      <c r="STA90" s="86"/>
      <c r="STB90" s="86"/>
      <c r="STC90" s="86"/>
      <c r="STD90" s="86"/>
      <c r="STE90" s="86"/>
      <c r="STF90" s="86"/>
      <c r="STG90" s="86"/>
      <c r="STH90" s="86"/>
      <c r="STI90" s="86"/>
      <c r="STJ90" s="86"/>
      <c r="STK90" s="86"/>
      <c r="STL90" s="86"/>
      <c r="STM90" s="86"/>
      <c r="STN90" s="86"/>
      <c r="STO90" s="86"/>
      <c r="STP90" s="86"/>
      <c r="STQ90" s="86"/>
      <c r="STR90" s="86"/>
      <c r="STS90" s="86"/>
      <c r="STT90" s="86"/>
      <c r="STU90" s="86"/>
      <c r="STV90" s="86"/>
      <c r="STW90" s="86"/>
      <c r="STX90" s="86"/>
      <c r="STY90" s="86"/>
      <c r="STZ90" s="86"/>
      <c r="SUA90" s="86"/>
      <c r="SUB90" s="86"/>
      <c r="SUC90" s="86"/>
      <c r="SUD90" s="86"/>
      <c r="SUE90" s="86"/>
      <c r="SUF90" s="86"/>
      <c r="SUG90" s="86"/>
      <c r="SUH90" s="86"/>
      <c r="SUI90" s="86"/>
      <c r="SUJ90" s="86"/>
      <c r="SUK90" s="86"/>
      <c r="SUL90" s="86"/>
      <c r="SUM90" s="86"/>
      <c r="SUN90" s="86"/>
      <c r="SUO90" s="86"/>
      <c r="SUP90" s="86"/>
      <c r="SUQ90" s="86"/>
      <c r="SUR90" s="86"/>
      <c r="SUS90" s="86"/>
      <c r="SUT90" s="86"/>
      <c r="SUU90" s="86"/>
      <c r="SUV90" s="86"/>
      <c r="SUW90" s="86"/>
      <c r="SUX90" s="86"/>
      <c r="SUY90" s="86"/>
      <c r="SUZ90" s="86"/>
      <c r="SVA90" s="86"/>
      <c r="SVB90" s="86"/>
      <c r="SVC90" s="86"/>
      <c r="SVD90" s="86"/>
      <c r="SVE90" s="86"/>
      <c r="SVF90" s="86"/>
      <c r="SVG90" s="86"/>
      <c r="SVH90" s="86"/>
      <c r="SVI90" s="86"/>
      <c r="SVJ90" s="86"/>
      <c r="SVK90" s="86"/>
      <c r="SVL90" s="86"/>
      <c r="SVM90" s="86"/>
      <c r="SVN90" s="86"/>
      <c r="SVO90" s="86"/>
      <c r="SVP90" s="86"/>
      <c r="SVQ90" s="86"/>
      <c r="SVR90" s="86"/>
      <c r="SVS90" s="86"/>
      <c r="SVT90" s="86"/>
      <c r="SVU90" s="86"/>
      <c r="SVV90" s="86"/>
      <c r="SVW90" s="86"/>
      <c r="SVX90" s="86"/>
      <c r="SVY90" s="86"/>
      <c r="SVZ90" s="86"/>
      <c r="SWA90" s="86"/>
      <c r="SWB90" s="86"/>
      <c r="SWC90" s="86"/>
      <c r="SWD90" s="86"/>
      <c r="SWE90" s="86"/>
      <c r="SWF90" s="86"/>
      <c r="SWG90" s="86"/>
      <c r="SWH90" s="86"/>
      <c r="SWI90" s="86"/>
      <c r="SWJ90" s="86"/>
      <c r="SWK90" s="86"/>
      <c r="SWL90" s="86"/>
      <c r="SWM90" s="86"/>
      <c r="SWN90" s="86"/>
      <c r="SWO90" s="86"/>
      <c r="SWP90" s="86"/>
      <c r="SWQ90" s="86"/>
      <c r="SWR90" s="86"/>
      <c r="SWS90" s="86"/>
      <c r="SWT90" s="86"/>
      <c r="SWU90" s="86"/>
      <c r="SWV90" s="86"/>
      <c r="SWW90" s="86"/>
      <c r="SWX90" s="86"/>
      <c r="SWY90" s="86"/>
      <c r="SWZ90" s="86"/>
      <c r="SXA90" s="86"/>
      <c r="SXB90" s="86"/>
      <c r="SXC90" s="86"/>
      <c r="SXD90" s="86"/>
      <c r="SXE90" s="86"/>
      <c r="SXF90" s="86"/>
      <c r="SXG90" s="86"/>
      <c r="SXH90" s="86"/>
      <c r="SXI90" s="86"/>
      <c r="SXJ90" s="86"/>
      <c r="SXK90" s="86"/>
      <c r="SXL90" s="86"/>
      <c r="SXM90" s="86"/>
      <c r="SXN90" s="86"/>
      <c r="SXO90" s="86"/>
      <c r="SXP90" s="86"/>
      <c r="SXQ90" s="86"/>
      <c r="SXR90" s="86"/>
      <c r="SXS90" s="86"/>
      <c r="SXT90" s="86"/>
      <c r="SXU90" s="86"/>
      <c r="SXV90" s="86"/>
      <c r="SXW90" s="86"/>
      <c r="SXX90" s="86"/>
      <c r="SXY90" s="86"/>
      <c r="SXZ90" s="86"/>
      <c r="SYA90" s="86"/>
      <c r="SYB90" s="86"/>
      <c r="SYC90" s="86"/>
      <c r="SYD90" s="86"/>
      <c r="SYE90" s="86"/>
      <c r="SYF90" s="86"/>
      <c r="SYG90" s="86"/>
      <c r="SYH90" s="86"/>
      <c r="SYI90" s="86"/>
      <c r="SYJ90" s="86"/>
      <c r="SYK90" s="86"/>
      <c r="SYL90" s="86"/>
      <c r="SYM90" s="86"/>
      <c r="SYN90" s="86"/>
      <c r="SYO90" s="86"/>
      <c r="SYP90" s="86"/>
      <c r="SYQ90" s="86"/>
      <c r="SYR90" s="86"/>
      <c r="SYS90" s="86"/>
      <c r="SYT90" s="86"/>
      <c r="SYU90" s="86"/>
      <c r="SYV90" s="86"/>
      <c r="SYW90" s="86"/>
      <c r="SYX90" s="86"/>
      <c r="SYY90" s="86"/>
      <c r="SYZ90" s="86"/>
      <c r="SZA90" s="86"/>
      <c r="SZB90" s="86"/>
      <c r="SZC90" s="86"/>
      <c r="SZD90" s="86"/>
      <c r="SZE90" s="86"/>
      <c r="SZF90" s="86"/>
      <c r="SZG90" s="86"/>
      <c r="SZH90" s="86"/>
      <c r="SZI90" s="86"/>
      <c r="SZJ90" s="86"/>
      <c r="SZK90" s="86"/>
      <c r="SZL90" s="86"/>
      <c r="SZM90" s="86"/>
      <c r="SZN90" s="86"/>
      <c r="SZO90" s="86"/>
      <c r="SZP90" s="86"/>
      <c r="SZQ90" s="86"/>
      <c r="SZR90" s="86"/>
      <c r="SZS90" s="86"/>
      <c r="SZT90" s="86"/>
      <c r="SZU90" s="86"/>
      <c r="SZV90" s="86"/>
      <c r="SZW90" s="86"/>
      <c r="SZX90" s="86"/>
      <c r="SZY90" s="86"/>
      <c r="SZZ90" s="86"/>
      <c r="TAA90" s="86"/>
      <c r="TAB90" s="86"/>
      <c r="TAC90" s="86"/>
      <c r="TAD90" s="86"/>
      <c r="TAE90" s="86"/>
      <c r="TAF90" s="86"/>
      <c r="TAG90" s="86"/>
      <c r="TAH90" s="86"/>
      <c r="TAI90" s="86"/>
      <c r="TAJ90" s="86"/>
      <c r="TAK90" s="86"/>
      <c r="TAL90" s="86"/>
      <c r="TAM90" s="86"/>
      <c r="TAN90" s="86"/>
      <c r="TAO90" s="86"/>
      <c r="TAP90" s="86"/>
      <c r="TAQ90" s="86"/>
      <c r="TAR90" s="86"/>
      <c r="TAS90" s="86"/>
      <c r="TAT90" s="86"/>
      <c r="TAU90" s="86"/>
      <c r="TAV90" s="86"/>
      <c r="TAW90" s="86"/>
      <c r="TAX90" s="86"/>
      <c r="TAY90" s="86"/>
      <c r="TAZ90" s="86"/>
      <c r="TBA90" s="86"/>
      <c r="TBB90" s="86"/>
      <c r="TBC90" s="86"/>
      <c r="TBD90" s="86"/>
      <c r="TBE90" s="86"/>
      <c r="TBF90" s="86"/>
      <c r="TBG90" s="86"/>
      <c r="TBH90" s="86"/>
      <c r="TBI90" s="86"/>
      <c r="TBJ90" s="86"/>
      <c r="TBK90" s="86"/>
      <c r="TBL90" s="86"/>
      <c r="TBM90" s="86"/>
      <c r="TBN90" s="86"/>
      <c r="TBO90" s="86"/>
      <c r="TBP90" s="86"/>
      <c r="TBQ90" s="86"/>
      <c r="TBR90" s="86"/>
      <c r="TBS90" s="86"/>
      <c r="TBT90" s="86"/>
      <c r="TBU90" s="86"/>
      <c r="TBV90" s="86"/>
      <c r="TBW90" s="86"/>
      <c r="TBX90" s="86"/>
      <c r="TBY90" s="86"/>
      <c r="TBZ90" s="86"/>
      <c r="TCA90" s="86"/>
      <c r="TCB90" s="86"/>
      <c r="TCC90" s="86"/>
      <c r="TCD90" s="86"/>
      <c r="TCE90" s="86"/>
      <c r="TCF90" s="86"/>
      <c r="TCG90" s="86"/>
      <c r="TCH90" s="86"/>
      <c r="TCI90" s="86"/>
      <c r="TCJ90" s="86"/>
      <c r="TCK90" s="86"/>
      <c r="TCL90" s="86"/>
      <c r="TCM90" s="86"/>
      <c r="TCN90" s="86"/>
      <c r="TCO90" s="86"/>
      <c r="TCP90" s="86"/>
      <c r="TCQ90" s="86"/>
      <c r="TCR90" s="86"/>
      <c r="TCS90" s="86"/>
      <c r="TCT90" s="86"/>
      <c r="TCU90" s="86"/>
      <c r="TCV90" s="86"/>
      <c r="TCW90" s="86"/>
      <c r="TCX90" s="86"/>
      <c r="TCY90" s="86"/>
      <c r="TCZ90" s="86"/>
      <c r="TDA90" s="86"/>
      <c r="TDB90" s="86"/>
      <c r="TDC90" s="86"/>
      <c r="TDD90" s="86"/>
      <c r="TDE90" s="86"/>
      <c r="TDF90" s="86"/>
      <c r="TDG90" s="86"/>
      <c r="TDH90" s="86"/>
      <c r="TDI90" s="86"/>
      <c r="TDJ90" s="86"/>
      <c r="TDK90" s="86"/>
      <c r="TDL90" s="86"/>
      <c r="TDM90" s="86"/>
      <c r="TDN90" s="86"/>
      <c r="TDO90" s="86"/>
      <c r="TDP90" s="86"/>
      <c r="TDQ90" s="86"/>
      <c r="TDR90" s="86"/>
      <c r="TDS90" s="86"/>
      <c r="TDT90" s="86"/>
      <c r="TDU90" s="86"/>
      <c r="TDV90" s="86"/>
      <c r="TDW90" s="86"/>
      <c r="TDX90" s="86"/>
      <c r="TDY90" s="86"/>
      <c r="TDZ90" s="86"/>
      <c r="TEA90" s="86"/>
      <c r="TEB90" s="86"/>
      <c r="TEC90" s="86"/>
      <c r="TED90" s="86"/>
      <c r="TEE90" s="86"/>
      <c r="TEF90" s="86"/>
      <c r="TEG90" s="86"/>
      <c r="TEH90" s="86"/>
      <c r="TEI90" s="86"/>
      <c r="TEJ90" s="86"/>
      <c r="TEK90" s="86"/>
      <c r="TEL90" s="86"/>
      <c r="TEM90" s="86"/>
      <c r="TEN90" s="86"/>
      <c r="TEO90" s="86"/>
      <c r="TEP90" s="86"/>
      <c r="TEQ90" s="86"/>
      <c r="TER90" s="86"/>
      <c r="TES90" s="86"/>
      <c r="TET90" s="86"/>
      <c r="TEU90" s="86"/>
      <c r="TEV90" s="86"/>
      <c r="TEW90" s="86"/>
      <c r="TEX90" s="86"/>
      <c r="TEY90" s="86"/>
      <c r="TEZ90" s="86"/>
      <c r="TFA90" s="86"/>
      <c r="TFB90" s="86"/>
      <c r="TFC90" s="86"/>
      <c r="TFD90" s="86"/>
      <c r="TFE90" s="86"/>
      <c r="TFF90" s="86"/>
      <c r="TFG90" s="86"/>
      <c r="TFH90" s="86"/>
      <c r="TFI90" s="86"/>
      <c r="TFJ90" s="86"/>
      <c r="TFK90" s="86"/>
      <c r="TFL90" s="86"/>
      <c r="TFM90" s="86"/>
      <c r="TFN90" s="86"/>
      <c r="TFO90" s="86"/>
      <c r="TFP90" s="86"/>
      <c r="TFQ90" s="86"/>
      <c r="TFR90" s="86"/>
      <c r="TFS90" s="86"/>
      <c r="TFT90" s="86"/>
      <c r="TFU90" s="86"/>
      <c r="TFV90" s="86"/>
      <c r="TFW90" s="86"/>
      <c r="TFX90" s="86"/>
      <c r="TFY90" s="86"/>
      <c r="TFZ90" s="86"/>
      <c r="TGA90" s="86"/>
      <c r="TGB90" s="86"/>
      <c r="TGC90" s="86"/>
      <c r="TGD90" s="86"/>
      <c r="TGE90" s="86"/>
      <c r="TGF90" s="86"/>
      <c r="TGG90" s="86"/>
      <c r="TGH90" s="86"/>
      <c r="TGI90" s="86"/>
      <c r="TGJ90" s="86"/>
      <c r="TGK90" s="86"/>
      <c r="TGL90" s="86"/>
      <c r="TGM90" s="86"/>
      <c r="TGN90" s="86"/>
      <c r="TGO90" s="86"/>
      <c r="TGP90" s="86"/>
      <c r="TGQ90" s="86"/>
      <c r="TGR90" s="86"/>
      <c r="TGS90" s="86"/>
      <c r="TGT90" s="86"/>
      <c r="TGU90" s="86"/>
      <c r="TGV90" s="86"/>
      <c r="TGW90" s="86"/>
      <c r="TGX90" s="86"/>
      <c r="TGY90" s="86"/>
      <c r="TGZ90" s="86"/>
      <c r="THA90" s="86"/>
      <c r="THB90" s="86"/>
      <c r="THC90" s="86"/>
      <c r="THD90" s="86"/>
      <c r="THE90" s="86"/>
      <c r="THF90" s="86"/>
      <c r="THG90" s="86"/>
      <c r="THH90" s="86"/>
      <c r="THI90" s="86"/>
      <c r="THJ90" s="86"/>
      <c r="THK90" s="86"/>
      <c r="THL90" s="86"/>
      <c r="THM90" s="86"/>
      <c r="THN90" s="86"/>
      <c r="THO90" s="86"/>
      <c r="THP90" s="86"/>
      <c r="THQ90" s="86"/>
      <c r="THR90" s="86"/>
      <c r="THS90" s="86"/>
      <c r="THT90" s="86"/>
      <c r="THU90" s="86"/>
      <c r="THV90" s="86"/>
      <c r="THW90" s="86"/>
      <c r="THX90" s="86"/>
      <c r="THY90" s="86"/>
      <c r="THZ90" s="86"/>
      <c r="TIA90" s="86"/>
      <c r="TIB90" s="86"/>
      <c r="TIC90" s="86"/>
      <c r="TID90" s="86"/>
      <c r="TIE90" s="86"/>
      <c r="TIF90" s="86"/>
      <c r="TIG90" s="86"/>
      <c r="TIH90" s="86"/>
      <c r="TII90" s="86"/>
      <c r="TIJ90" s="86"/>
      <c r="TIK90" s="86"/>
      <c r="TIL90" s="86"/>
      <c r="TIM90" s="86"/>
      <c r="TIN90" s="86"/>
      <c r="TIO90" s="86"/>
      <c r="TIP90" s="86"/>
      <c r="TIQ90" s="86"/>
      <c r="TIR90" s="86"/>
      <c r="TIS90" s="86"/>
      <c r="TIT90" s="86"/>
      <c r="TIU90" s="86"/>
      <c r="TIV90" s="86"/>
      <c r="TIW90" s="86"/>
      <c r="TIX90" s="86"/>
      <c r="TIY90" s="86"/>
      <c r="TIZ90" s="86"/>
      <c r="TJA90" s="86"/>
      <c r="TJB90" s="86"/>
      <c r="TJC90" s="86"/>
      <c r="TJD90" s="86"/>
      <c r="TJE90" s="86"/>
      <c r="TJF90" s="86"/>
      <c r="TJG90" s="86"/>
      <c r="TJH90" s="86"/>
      <c r="TJI90" s="86"/>
      <c r="TJJ90" s="86"/>
      <c r="TJK90" s="86"/>
      <c r="TJL90" s="86"/>
      <c r="TJM90" s="86"/>
      <c r="TJN90" s="86"/>
      <c r="TJO90" s="86"/>
      <c r="TJP90" s="86"/>
      <c r="TJQ90" s="86"/>
      <c r="TJR90" s="86"/>
      <c r="TJS90" s="86"/>
      <c r="TJT90" s="86"/>
      <c r="TJU90" s="86"/>
      <c r="TJV90" s="86"/>
      <c r="TJW90" s="86"/>
      <c r="TJX90" s="86"/>
      <c r="TJY90" s="86"/>
      <c r="TJZ90" s="86"/>
      <c r="TKA90" s="86"/>
      <c r="TKB90" s="86"/>
      <c r="TKC90" s="86"/>
      <c r="TKD90" s="86"/>
      <c r="TKE90" s="86"/>
      <c r="TKF90" s="86"/>
      <c r="TKG90" s="86"/>
      <c r="TKH90" s="86"/>
      <c r="TKI90" s="86"/>
      <c r="TKJ90" s="86"/>
      <c r="TKK90" s="86"/>
      <c r="TKL90" s="86"/>
      <c r="TKM90" s="86"/>
      <c r="TKN90" s="86"/>
      <c r="TKO90" s="86"/>
      <c r="TKP90" s="86"/>
      <c r="TKQ90" s="86"/>
      <c r="TKR90" s="86"/>
      <c r="TKS90" s="86"/>
      <c r="TKT90" s="86"/>
      <c r="TKU90" s="86"/>
      <c r="TKV90" s="86"/>
      <c r="TKW90" s="86"/>
      <c r="TKX90" s="86"/>
      <c r="TKY90" s="86"/>
      <c r="TKZ90" s="86"/>
      <c r="TLA90" s="86"/>
      <c r="TLB90" s="86"/>
      <c r="TLC90" s="86"/>
      <c r="TLD90" s="86"/>
      <c r="TLE90" s="86"/>
      <c r="TLF90" s="86"/>
      <c r="TLG90" s="86"/>
      <c r="TLH90" s="86"/>
      <c r="TLI90" s="86"/>
      <c r="TLJ90" s="86"/>
      <c r="TLK90" s="86"/>
      <c r="TLL90" s="86"/>
      <c r="TLM90" s="86"/>
      <c r="TLN90" s="86"/>
      <c r="TLO90" s="86"/>
      <c r="TLP90" s="86"/>
      <c r="TLQ90" s="86"/>
      <c r="TLR90" s="86"/>
      <c r="TLS90" s="86"/>
      <c r="TLT90" s="86"/>
      <c r="TLU90" s="86"/>
      <c r="TLV90" s="86"/>
      <c r="TLW90" s="86"/>
      <c r="TLX90" s="86"/>
      <c r="TLY90" s="86"/>
      <c r="TLZ90" s="86"/>
      <c r="TMA90" s="86"/>
      <c r="TMB90" s="86"/>
      <c r="TMC90" s="86"/>
      <c r="TMD90" s="86"/>
      <c r="TME90" s="86"/>
      <c r="TMF90" s="86"/>
      <c r="TMG90" s="86"/>
      <c r="TMH90" s="86"/>
      <c r="TMI90" s="86"/>
      <c r="TMJ90" s="86"/>
      <c r="TMK90" s="86"/>
      <c r="TML90" s="86"/>
      <c r="TMM90" s="86"/>
      <c r="TMN90" s="86"/>
      <c r="TMO90" s="86"/>
      <c r="TMP90" s="86"/>
      <c r="TMQ90" s="86"/>
      <c r="TMR90" s="86"/>
      <c r="TMS90" s="86"/>
      <c r="TMT90" s="86"/>
      <c r="TMU90" s="86"/>
      <c r="TMV90" s="86"/>
      <c r="TMW90" s="86"/>
      <c r="TMX90" s="86"/>
      <c r="TMY90" s="86"/>
      <c r="TMZ90" s="86"/>
      <c r="TNA90" s="86"/>
      <c r="TNB90" s="86"/>
      <c r="TNC90" s="86"/>
      <c r="TND90" s="86"/>
      <c r="TNE90" s="86"/>
      <c r="TNF90" s="86"/>
      <c r="TNG90" s="86"/>
      <c r="TNH90" s="86"/>
      <c r="TNI90" s="86"/>
      <c r="TNJ90" s="86"/>
      <c r="TNK90" s="86"/>
      <c r="TNL90" s="86"/>
      <c r="TNM90" s="86"/>
      <c r="TNN90" s="86"/>
      <c r="TNO90" s="86"/>
      <c r="TNP90" s="86"/>
      <c r="TNQ90" s="86"/>
      <c r="TNR90" s="86"/>
      <c r="TNS90" s="86"/>
      <c r="TNT90" s="86"/>
      <c r="TNU90" s="86"/>
      <c r="TNV90" s="86"/>
      <c r="TNW90" s="86"/>
      <c r="TNX90" s="86"/>
      <c r="TNY90" s="86"/>
      <c r="TNZ90" s="86"/>
      <c r="TOA90" s="86"/>
      <c r="TOB90" s="86"/>
      <c r="TOC90" s="86"/>
      <c r="TOD90" s="86"/>
      <c r="TOE90" s="86"/>
      <c r="TOF90" s="86"/>
      <c r="TOG90" s="86"/>
      <c r="TOH90" s="86"/>
      <c r="TOI90" s="86"/>
      <c r="TOJ90" s="86"/>
      <c r="TOK90" s="86"/>
      <c r="TOL90" s="86"/>
      <c r="TOM90" s="86"/>
      <c r="TON90" s="86"/>
      <c r="TOO90" s="86"/>
      <c r="TOP90" s="86"/>
      <c r="TOQ90" s="86"/>
      <c r="TOR90" s="86"/>
      <c r="TOS90" s="86"/>
      <c r="TOT90" s="86"/>
      <c r="TOU90" s="86"/>
      <c r="TOV90" s="86"/>
      <c r="TOW90" s="86"/>
      <c r="TOX90" s="86"/>
      <c r="TOY90" s="86"/>
      <c r="TOZ90" s="86"/>
      <c r="TPA90" s="86"/>
      <c r="TPB90" s="86"/>
      <c r="TPC90" s="86"/>
      <c r="TPD90" s="86"/>
      <c r="TPE90" s="86"/>
      <c r="TPF90" s="86"/>
      <c r="TPG90" s="86"/>
      <c r="TPH90" s="86"/>
      <c r="TPI90" s="86"/>
      <c r="TPJ90" s="86"/>
      <c r="TPK90" s="86"/>
      <c r="TPL90" s="86"/>
      <c r="TPM90" s="86"/>
      <c r="TPN90" s="86"/>
      <c r="TPO90" s="86"/>
      <c r="TPP90" s="86"/>
      <c r="TPQ90" s="86"/>
      <c r="TPR90" s="86"/>
      <c r="TPS90" s="86"/>
      <c r="TPT90" s="86"/>
      <c r="TPU90" s="86"/>
      <c r="TPV90" s="86"/>
      <c r="TPW90" s="86"/>
      <c r="TPX90" s="86"/>
      <c r="TPY90" s="86"/>
      <c r="TPZ90" s="86"/>
      <c r="TQA90" s="86"/>
      <c r="TQB90" s="86"/>
      <c r="TQC90" s="86"/>
      <c r="TQD90" s="86"/>
      <c r="TQE90" s="86"/>
      <c r="TQF90" s="86"/>
      <c r="TQG90" s="86"/>
      <c r="TQH90" s="86"/>
      <c r="TQI90" s="86"/>
      <c r="TQJ90" s="86"/>
      <c r="TQK90" s="86"/>
      <c r="TQL90" s="86"/>
      <c r="TQM90" s="86"/>
      <c r="TQN90" s="86"/>
      <c r="TQO90" s="86"/>
      <c r="TQP90" s="86"/>
      <c r="TQQ90" s="86"/>
      <c r="TQR90" s="86"/>
      <c r="TQS90" s="86"/>
      <c r="TQT90" s="86"/>
      <c r="TQU90" s="86"/>
      <c r="TQV90" s="86"/>
      <c r="TQW90" s="86"/>
      <c r="TQX90" s="86"/>
      <c r="TQY90" s="86"/>
      <c r="TQZ90" s="86"/>
      <c r="TRA90" s="86"/>
      <c r="TRB90" s="86"/>
      <c r="TRC90" s="86"/>
      <c r="TRD90" s="86"/>
      <c r="TRE90" s="86"/>
      <c r="TRF90" s="86"/>
      <c r="TRG90" s="86"/>
      <c r="TRH90" s="86"/>
      <c r="TRI90" s="86"/>
      <c r="TRJ90" s="86"/>
      <c r="TRK90" s="86"/>
      <c r="TRL90" s="86"/>
      <c r="TRM90" s="86"/>
      <c r="TRN90" s="86"/>
      <c r="TRO90" s="86"/>
      <c r="TRP90" s="86"/>
      <c r="TRQ90" s="86"/>
      <c r="TRR90" s="86"/>
      <c r="TRS90" s="86"/>
      <c r="TRT90" s="86"/>
      <c r="TRU90" s="86"/>
      <c r="TRV90" s="86"/>
      <c r="TRW90" s="86"/>
      <c r="TRX90" s="86"/>
      <c r="TRY90" s="86"/>
      <c r="TRZ90" s="86"/>
      <c r="TSA90" s="86"/>
      <c r="TSB90" s="86"/>
      <c r="TSC90" s="86"/>
      <c r="TSD90" s="86"/>
      <c r="TSE90" s="86"/>
      <c r="TSF90" s="86"/>
      <c r="TSG90" s="86"/>
      <c r="TSH90" s="86"/>
      <c r="TSI90" s="86"/>
      <c r="TSJ90" s="86"/>
      <c r="TSK90" s="86"/>
      <c r="TSL90" s="86"/>
      <c r="TSM90" s="86"/>
      <c r="TSN90" s="86"/>
      <c r="TSO90" s="86"/>
      <c r="TSP90" s="86"/>
      <c r="TSQ90" s="86"/>
      <c r="TSR90" s="86"/>
      <c r="TSS90" s="86"/>
      <c r="TST90" s="86"/>
      <c r="TSU90" s="86"/>
      <c r="TSV90" s="86"/>
      <c r="TSW90" s="86"/>
      <c r="TSX90" s="86"/>
      <c r="TSY90" s="86"/>
      <c r="TSZ90" s="86"/>
      <c r="TTA90" s="86"/>
      <c r="TTB90" s="86"/>
      <c r="TTC90" s="86"/>
      <c r="TTD90" s="86"/>
      <c r="TTE90" s="86"/>
      <c r="TTF90" s="86"/>
      <c r="TTG90" s="86"/>
      <c r="TTH90" s="86"/>
      <c r="TTI90" s="86"/>
      <c r="TTJ90" s="86"/>
      <c r="TTK90" s="86"/>
      <c r="TTL90" s="86"/>
      <c r="TTM90" s="86"/>
      <c r="TTN90" s="86"/>
      <c r="TTO90" s="86"/>
      <c r="TTP90" s="86"/>
      <c r="TTQ90" s="86"/>
      <c r="TTR90" s="86"/>
      <c r="TTS90" s="86"/>
      <c r="TTT90" s="86"/>
      <c r="TTU90" s="86"/>
      <c r="TTV90" s="86"/>
      <c r="TTW90" s="86"/>
      <c r="TTX90" s="86"/>
      <c r="TTY90" s="86"/>
      <c r="TTZ90" s="86"/>
      <c r="TUA90" s="86"/>
      <c r="TUB90" s="86"/>
      <c r="TUC90" s="86"/>
      <c r="TUD90" s="86"/>
      <c r="TUE90" s="86"/>
      <c r="TUF90" s="86"/>
      <c r="TUG90" s="86"/>
      <c r="TUH90" s="86"/>
      <c r="TUI90" s="86"/>
      <c r="TUJ90" s="86"/>
      <c r="TUK90" s="86"/>
      <c r="TUL90" s="86"/>
      <c r="TUM90" s="86"/>
      <c r="TUN90" s="86"/>
      <c r="TUO90" s="86"/>
      <c r="TUP90" s="86"/>
      <c r="TUQ90" s="86"/>
      <c r="TUR90" s="86"/>
      <c r="TUS90" s="86"/>
      <c r="TUT90" s="86"/>
      <c r="TUU90" s="86"/>
      <c r="TUV90" s="86"/>
      <c r="TUW90" s="86"/>
      <c r="TUX90" s="86"/>
      <c r="TUY90" s="86"/>
      <c r="TUZ90" s="86"/>
      <c r="TVA90" s="86"/>
      <c r="TVB90" s="86"/>
      <c r="TVC90" s="86"/>
      <c r="TVD90" s="86"/>
      <c r="TVE90" s="86"/>
      <c r="TVF90" s="86"/>
      <c r="TVG90" s="86"/>
      <c r="TVH90" s="86"/>
      <c r="TVI90" s="86"/>
      <c r="TVJ90" s="86"/>
      <c r="TVK90" s="86"/>
      <c r="TVL90" s="86"/>
      <c r="TVM90" s="86"/>
      <c r="TVN90" s="86"/>
      <c r="TVO90" s="86"/>
      <c r="TVP90" s="86"/>
      <c r="TVQ90" s="86"/>
      <c r="TVR90" s="86"/>
      <c r="TVS90" s="86"/>
      <c r="TVT90" s="86"/>
      <c r="TVU90" s="86"/>
      <c r="TVV90" s="86"/>
      <c r="TVW90" s="86"/>
      <c r="TVX90" s="86"/>
      <c r="TVY90" s="86"/>
      <c r="TVZ90" s="86"/>
      <c r="TWA90" s="86"/>
      <c r="TWB90" s="86"/>
      <c r="TWC90" s="86"/>
      <c r="TWD90" s="86"/>
      <c r="TWE90" s="86"/>
      <c r="TWF90" s="86"/>
      <c r="TWG90" s="86"/>
      <c r="TWH90" s="86"/>
      <c r="TWI90" s="86"/>
      <c r="TWJ90" s="86"/>
      <c r="TWK90" s="86"/>
      <c r="TWL90" s="86"/>
      <c r="TWM90" s="86"/>
      <c r="TWN90" s="86"/>
      <c r="TWO90" s="86"/>
      <c r="TWP90" s="86"/>
      <c r="TWQ90" s="86"/>
      <c r="TWR90" s="86"/>
      <c r="TWS90" s="86"/>
      <c r="TWT90" s="86"/>
      <c r="TWU90" s="86"/>
      <c r="TWV90" s="86"/>
      <c r="TWW90" s="86"/>
      <c r="TWX90" s="86"/>
      <c r="TWY90" s="86"/>
      <c r="TWZ90" s="86"/>
      <c r="TXA90" s="86"/>
      <c r="TXB90" s="86"/>
      <c r="TXC90" s="86"/>
      <c r="TXD90" s="86"/>
      <c r="TXE90" s="86"/>
      <c r="TXF90" s="86"/>
      <c r="TXG90" s="86"/>
      <c r="TXH90" s="86"/>
      <c r="TXI90" s="86"/>
      <c r="TXJ90" s="86"/>
      <c r="TXK90" s="86"/>
      <c r="TXL90" s="86"/>
      <c r="TXM90" s="86"/>
      <c r="TXN90" s="86"/>
      <c r="TXO90" s="86"/>
      <c r="TXP90" s="86"/>
      <c r="TXQ90" s="86"/>
      <c r="TXR90" s="86"/>
      <c r="TXS90" s="86"/>
      <c r="TXT90" s="86"/>
      <c r="TXU90" s="86"/>
      <c r="TXV90" s="86"/>
      <c r="TXW90" s="86"/>
      <c r="TXX90" s="86"/>
      <c r="TXY90" s="86"/>
      <c r="TXZ90" s="86"/>
      <c r="TYA90" s="86"/>
      <c r="TYB90" s="86"/>
      <c r="TYC90" s="86"/>
      <c r="TYD90" s="86"/>
      <c r="TYE90" s="86"/>
      <c r="TYF90" s="86"/>
      <c r="TYG90" s="86"/>
      <c r="TYH90" s="86"/>
      <c r="TYI90" s="86"/>
      <c r="TYJ90" s="86"/>
      <c r="TYK90" s="86"/>
      <c r="TYL90" s="86"/>
      <c r="TYM90" s="86"/>
      <c r="TYN90" s="86"/>
      <c r="TYO90" s="86"/>
      <c r="TYP90" s="86"/>
      <c r="TYQ90" s="86"/>
      <c r="TYR90" s="86"/>
      <c r="TYS90" s="86"/>
      <c r="TYT90" s="86"/>
      <c r="TYU90" s="86"/>
      <c r="TYV90" s="86"/>
      <c r="TYW90" s="86"/>
      <c r="TYX90" s="86"/>
      <c r="TYY90" s="86"/>
      <c r="TYZ90" s="86"/>
      <c r="TZA90" s="86"/>
      <c r="TZB90" s="86"/>
      <c r="TZC90" s="86"/>
      <c r="TZD90" s="86"/>
      <c r="TZE90" s="86"/>
      <c r="TZF90" s="86"/>
      <c r="TZG90" s="86"/>
      <c r="TZH90" s="86"/>
      <c r="TZI90" s="86"/>
      <c r="TZJ90" s="86"/>
      <c r="TZK90" s="86"/>
      <c r="TZL90" s="86"/>
      <c r="TZM90" s="86"/>
      <c r="TZN90" s="86"/>
      <c r="TZO90" s="86"/>
      <c r="TZP90" s="86"/>
      <c r="TZQ90" s="86"/>
      <c r="TZR90" s="86"/>
      <c r="TZS90" s="86"/>
      <c r="TZT90" s="86"/>
      <c r="TZU90" s="86"/>
      <c r="TZV90" s="86"/>
      <c r="TZW90" s="86"/>
      <c r="TZX90" s="86"/>
      <c r="TZY90" s="86"/>
      <c r="TZZ90" s="86"/>
      <c r="UAA90" s="86"/>
      <c r="UAB90" s="86"/>
      <c r="UAC90" s="86"/>
      <c r="UAD90" s="86"/>
      <c r="UAE90" s="86"/>
      <c r="UAF90" s="86"/>
      <c r="UAG90" s="86"/>
      <c r="UAH90" s="86"/>
      <c r="UAI90" s="86"/>
      <c r="UAJ90" s="86"/>
      <c r="UAK90" s="86"/>
      <c r="UAL90" s="86"/>
      <c r="UAM90" s="86"/>
      <c r="UAN90" s="86"/>
      <c r="UAO90" s="86"/>
      <c r="UAP90" s="86"/>
      <c r="UAQ90" s="86"/>
      <c r="UAR90" s="86"/>
      <c r="UAS90" s="86"/>
      <c r="UAT90" s="86"/>
      <c r="UAU90" s="86"/>
      <c r="UAV90" s="86"/>
      <c r="UAW90" s="86"/>
      <c r="UAX90" s="86"/>
      <c r="UAY90" s="86"/>
      <c r="UAZ90" s="86"/>
      <c r="UBA90" s="86"/>
      <c r="UBB90" s="86"/>
      <c r="UBC90" s="86"/>
      <c r="UBD90" s="86"/>
      <c r="UBE90" s="86"/>
      <c r="UBF90" s="86"/>
      <c r="UBG90" s="86"/>
      <c r="UBH90" s="86"/>
      <c r="UBI90" s="86"/>
      <c r="UBJ90" s="86"/>
      <c r="UBK90" s="86"/>
      <c r="UBL90" s="86"/>
      <c r="UBM90" s="86"/>
      <c r="UBN90" s="86"/>
      <c r="UBO90" s="86"/>
      <c r="UBP90" s="86"/>
      <c r="UBQ90" s="86"/>
      <c r="UBR90" s="86"/>
      <c r="UBS90" s="86"/>
      <c r="UBT90" s="86"/>
      <c r="UBU90" s="86"/>
      <c r="UBV90" s="86"/>
      <c r="UBW90" s="86"/>
      <c r="UBX90" s="86"/>
      <c r="UBY90" s="86"/>
      <c r="UBZ90" s="86"/>
      <c r="UCA90" s="86"/>
      <c r="UCB90" s="86"/>
      <c r="UCC90" s="86"/>
      <c r="UCD90" s="86"/>
      <c r="UCE90" s="86"/>
      <c r="UCF90" s="86"/>
      <c r="UCG90" s="86"/>
      <c r="UCH90" s="86"/>
      <c r="UCI90" s="86"/>
      <c r="UCJ90" s="86"/>
      <c r="UCK90" s="86"/>
      <c r="UCL90" s="86"/>
      <c r="UCM90" s="86"/>
      <c r="UCN90" s="86"/>
      <c r="UCO90" s="86"/>
      <c r="UCP90" s="86"/>
      <c r="UCQ90" s="86"/>
      <c r="UCR90" s="86"/>
      <c r="UCS90" s="86"/>
      <c r="UCT90" s="86"/>
      <c r="UCU90" s="86"/>
      <c r="UCV90" s="86"/>
      <c r="UCW90" s="86"/>
      <c r="UCX90" s="86"/>
      <c r="UCY90" s="86"/>
      <c r="UCZ90" s="86"/>
      <c r="UDA90" s="86"/>
      <c r="UDB90" s="86"/>
      <c r="UDC90" s="86"/>
      <c r="UDD90" s="86"/>
      <c r="UDE90" s="86"/>
      <c r="UDF90" s="86"/>
      <c r="UDG90" s="86"/>
      <c r="UDH90" s="86"/>
      <c r="UDI90" s="86"/>
      <c r="UDJ90" s="86"/>
      <c r="UDK90" s="86"/>
      <c r="UDL90" s="86"/>
      <c r="UDM90" s="86"/>
      <c r="UDN90" s="86"/>
      <c r="UDO90" s="86"/>
      <c r="UDP90" s="86"/>
      <c r="UDQ90" s="86"/>
      <c r="UDR90" s="86"/>
      <c r="UDS90" s="86"/>
      <c r="UDT90" s="86"/>
      <c r="UDU90" s="86"/>
      <c r="UDV90" s="86"/>
      <c r="UDW90" s="86"/>
      <c r="UDX90" s="86"/>
      <c r="UDY90" s="86"/>
      <c r="UDZ90" s="86"/>
      <c r="UEA90" s="86"/>
      <c r="UEB90" s="86"/>
      <c r="UEC90" s="86"/>
      <c r="UED90" s="86"/>
      <c r="UEE90" s="86"/>
      <c r="UEF90" s="86"/>
      <c r="UEG90" s="86"/>
      <c r="UEH90" s="86"/>
      <c r="UEI90" s="86"/>
      <c r="UEJ90" s="86"/>
      <c r="UEK90" s="86"/>
      <c r="UEL90" s="86"/>
      <c r="UEM90" s="86"/>
      <c r="UEN90" s="86"/>
      <c r="UEO90" s="86"/>
      <c r="UEP90" s="86"/>
      <c r="UEQ90" s="86"/>
      <c r="UER90" s="86"/>
      <c r="UES90" s="86"/>
      <c r="UET90" s="86"/>
      <c r="UEU90" s="86"/>
      <c r="UEV90" s="86"/>
      <c r="UEW90" s="86"/>
      <c r="UEX90" s="86"/>
      <c r="UEY90" s="86"/>
      <c r="UEZ90" s="86"/>
      <c r="UFA90" s="86"/>
      <c r="UFB90" s="86"/>
      <c r="UFC90" s="86"/>
      <c r="UFD90" s="86"/>
      <c r="UFE90" s="86"/>
      <c r="UFF90" s="86"/>
      <c r="UFG90" s="86"/>
      <c r="UFH90" s="86"/>
      <c r="UFI90" s="86"/>
      <c r="UFJ90" s="86"/>
      <c r="UFK90" s="86"/>
      <c r="UFL90" s="86"/>
      <c r="UFM90" s="86"/>
      <c r="UFN90" s="86"/>
      <c r="UFO90" s="86"/>
      <c r="UFP90" s="86"/>
      <c r="UFQ90" s="86"/>
      <c r="UFR90" s="86"/>
      <c r="UFS90" s="86"/>
      <c r="UFT90" s="86"/>
      <c r="UFU90" s="86"/>
      <c r="UFV90" s="86"/>
      <c r="UFW90" s="86"/>
      <c r="UFX90" s="86"/>
      <c r="UFY90" s="86"/>
      <c r="UFZ90" s="86"/>
      <c r="UGA90" s="86"/>
      <c r="UGB90" s="86"/>
      <c r="UGC90" s="86"/>
      <c r="UGD90" s="86"/>
      <c r="UGE90" s="86"/>
      <c r="UGF90" s="86"/>
      <c r="UGG90" s="86"/>
      <c r="UGH90" s="86"/>
      <c r="UGI90" s="86"/>
      <c r="UGJ90" s="86"/>
      <c r="UGK90" s="86"/>
      <c r="UGL90" s="86"/>
      <c r="UGM90" s="86"/>
      <c r="UGN90" s="86"/>
      <c r="UGO90" s="86"/>
      <c r="UGP90" s="86"/>
      <c r="UGQ90" s="86"/>
      <c r="UGR90" s="86"/>
      <c r="UGS90" s="86"/>
      <c r="UGT90" s="86"/>
      <c r="UGU90" s="86"/>
      <c r="UGV90" s="86"/>
      <c r="UGW90" s="86"/>
      <c r="UGX90" s="86"/>
      <c r="UGY90" s="86"/>
      <c r="UGZ90" s="86"/>
      <c r="UHA90" s="86"/>
      <c r="UHB90" s="86"/>
      <c r="UHC90" s="86"/>
      <c r="UHD90" s="86"/>
      <c r="UHE90" s="86"/>
      <c r="UHF90" s="86"/>
      <c r="UHG90" s="86"/>
      <c r="UHH90" s="86"/>
      <c r="UHI90" s="86"/>
      <c r="UHJ90" s="86"/>
      <c r="UHK90" s="86"/>
      <c r="UHL90" s="86"/>
      <c r="UHM90" s="86"/>
      <c r="UHN90" s="86"/>
      <c r="UHO90" s="86"/>
      <c r="UHP90" s="86"/>
      <c r="UHQ90" s="86"/>
      <c r="UHR90" s="86"/>
      <c r="UHS90" s="86"/>
      <c r="UHT90" s="86"/>
      <c r="UHU90" s="86"/>
      <c r="UHV90" s="86"/>
      <c r="UHW90" s="86"/>
      <c r="UHX90" s="86"/>
      <c r="UHY90" s="86"/>
      <c r="UHZ90" s="86"/>
      <c r="UIA90" s="86"/>
      <c r="UIB90" s="86"/>
      <c r="UIC90" s="86"/>
      <c r="UID90" s="86"/>
      <c r="UIE90" s="86"/>
      <c r="UIF90" s="86"/>
      <c r="UIG90" s="86"/>
      <c r="UIH90" s="86"/>
      <c r="UII90" s="86"/>
      <c r="UIJ90" s="86"/>
      <c r="UIK90" s="86"/>
      <c r="UIL90" s="86"/>
      <c r="UIM90" s="86"/>
      <c r="UIN90" s="86"/>
      <c r="UIO90" s="86"/>
      <c r="UIP90" s="86"/>
      <c r="UIQ90" s="86"/>
      <c r="UIR90" s="86"/>
      <c r="UIS90" s="86"/>
      <c r="UIT90" s="86"/>
      <c r="UIU90" s="86"/>
      <c r="UIV90" s="86"/>
      <c r="UIW90" s="86"/>
      <c r="UIX90" s="86"/>
      <c r="UIY90" s="86"/>
      <c r="UIZ90" s="86"/>
      <c r="UJA90" s="86"/>
      <c r="UJB90" s="86"/>
      <c r="UJC90" s="86"/>
      <c r="UJD90" s="86"/>
      <c r="UJE90" s="86"/>
      <c r="UJF90" s="86"/>
      <c r="UJG90" s="86"/>
      <c r="UJH90" s="86"/>
      <c r="UJI90" s="86"/>
      <c r="UJJ90" s="86"/>
      <c r="UJK90" s="86"/>
      <c r="UJL90" s="86"/>
      <c r="UJM90" s="86"/>
      <c r="UJN90" s="86"/>
      <c r="UJO90" s="86"/>
      <c r="UJP90" s="86"/>
      <c r="UJQ90" s="86"/>
      <c r="UJR90" s="86"/>
      <c r="UJS90" s="86"/>
      <c r="UJT90" s="86"/>
      <c r="UJU90" s="86"/>
      <c r="UJV90" s="86"/>
      <c r="UJW90" s="86"/>
      <c r="UJX90" s="86"/>
      <c r="UJY90" s="86"/>
      <c r="UJZ90" s="86"/>
      <c r="UKA90" s="86"/>
      <c r="UKB90" s="86"/>
      <c r="UKC90" s="86"/>
      <c r="UKD90" s="86"/>
      <c r="UKE90" s="86"/>
      <c r="UKF90" s="86"/>
      <c r="UKG90" s="86"/>
      <c r="UKH90" s="86"/>
      <c r="UKI90" s="86"/>
      <c r="UKJ90" s="86"/>
      <c r="UKK90" s="86"/>
      <c r="UKL90" s="86"/>
      <c r="UKM90" s="86"/>
      <c r="UKN90" s="86"/>
      <c r="UKO90" s="86"/>
      <c r="UKP90" s="86"/>
      <c r="UKQ90" s="86"/>
      <c r="UKR90" s="86"/>
      <c r="UKS90" s="86"/>
      <c r="UKT90" s="86"/>
      <c r="UKU90" s="86"/>
      <c r="UKV90" s="86"/>
      <c r="UKW90" s="86"/>
      <c r="UKX90" s="86"/>
      <c r="UKY90" s="86"/>
      <c r="UKZ90" s="86"/>
      <c r="ULA90" s="86"/>
      <c r="ULB90" s="86"/>
      <c r="ULC90" s="86"/>
      <c r="ULD90" s="86"/>
      <c r="ULE90" s="86"/>
      <c r="ULF90" s="86"/>
      <c r="ULG90" s="86"/>
      <c r="ULH90" s="86"/>
      <c r="ULI90" s="86"/>
      <c r="ULJ90" s="86"/>
      <c r="ULK90" s="86"/>
      <c r="ULL90" s="86"/>
      <c r="ULM90" s="86"/>
      <c r="ULN90" s="86"/>
      <c r="ULO90" s="86"/>
      <c r="ULP90" s="86"/>
      <c r="ULQ90" s="86"/>
      <c r="ULR90" s="86"/>
      <c r="ULS90" s="86"/>
      <c r="ULT90" s="86"/>
      <c r="ULU90" s="86"/>
      <c r="ULV90" s="86"/>
      <c r="ULW90" s="86"/>
      <c r="ULX90" s="86"/>
      <c r="ULY90" s="86"/>
      <c r="ULZ90" s="86"/>
      <c r="UMA90" s="86"/>
      <c r="UMB90" s="86"/>
      <c r="UMC90" s="86"/>
      <c r="UMD90" s="86"/>
      <c r="UME90" s="86"/>
      <c r="UMF90" s="86"/>
      <c r="UMG90" s="86"/>
      <c r="UMH90" s="86"/>
      <c r="UMI90" s="86"/>
      <c r="UMJ90" s="86"/>
      <c r="UMK90" s="86"/>
      <c r="UML90" s="86"/>
      <c r="UMM90" s="86"/>
      <c r="UMN90" s="86"/>
      <c r="UMO90" s="86"/>
      <c r="UMP90" s="86"/>
      <c r="UMQ90" s="86"/>
      <c r="UMR90" s="86"/>
      <c r="UMS90" s="86"/>
      <c r="UMT90" s="86"/>
      <c r="UMU90" s="86"/>
      <c r="UMV90" s="86"/>
      <c r="UMW90" s="86"/>
      <c r="UMX90" s="86"/>
      <c r="UMY90" s="86"/>
      <c r="UMZ90" s="86"/>
      <c r="UNA90" s="86"/>
      <c r="UNB90" s="86"/>
      <c r="UNC90" s="86"/>
      <c r="UND90" s="86"/>
      <c r="UNE90" s="86"/>
      <c r="UNF90" s="86"/>
      <c r="UNG90" s="86"/>
      <c r="UNH90" s="86"/>
      <c r="UNI90" s="86"/>
      <c r="UNJ90" s="86"/>
      <c r="UNK90" s="86"/>
      <c r="UNL90" s="86"/>
      <c r="UNM90" s="86"/>
      <c r="UNN90" s="86"/>
      <c r="UNO90" s="86"/>
      <c r="UNP90" s="86"/>
      <c r="UNQ90" s="86"/>
      <c r="UNR90" s="86"/>
      <c r="UNS90" s="86"/>
      <c r="UNT90" s="86"/>
      <c r="UNU90" s="86"/>
      <c r="UNV90" s="86"/>
      <c r="UNW90" s="86"/>
      <c r="UNX90" s="86"/>
      <c r="UNY90" s="86"/>
      <c r="UNZ90" s="86"/>
      <c r="UOA90" s="86"/>
      <c r="UOB90" s="86"/>
      <c r="UOC90" s="86"/>
      <c r="UOD90" s="86"/>
      <c r="UOE90" s="86"/>
      <c r="UOF90" s="86"/>
      <c r="UOG90" s="86"/>
      <c r="UOH90" s="86"/>
      <c r="UOI90" s="86"/>
      <c r="UOJ90" s="86"/>
      <c r="UOK90" s="86"/>
      <c r="UOL90" s="86"/>
      <c r="UOM90" s="86"/>
      <c r="UON90" s="86"/>
      <c r="UOO90" s="86"/>
      <c r="UOP90" s="86"/>
      <c r="UOQ90" s="86"/>
      <c r="UOR90" s="86"/>
      <c r="UOS90" s="86"/>
      <c r="UOT90" s="86"/>
      <c r="UOU90" s="86"/>
      <c r="UOV90" s="86"/>
      <c r="UOW90" s="86"/>
      <c r="UOX90" s="86"/>
      <c r="UOY90" s="86"/>
      <c r="UOZ90" s="86"/>
      <c r="UPA90" s="86"/>
      <c r="UPB90" s="86"/>
      <c r="UPC90" s="86"/>
      <c r="UPD90" s="86"/>
      <c r="UPE90" s="86"/>
      <c r="UPF90" s="86"/>
      <c r="UPG90" s="86"/>
      <c r="UPH90" s="86"/>
      <c r="UPI90" s="86"/>
      <c r="UPJ90" s="86"/>
      <c r="UPK90" s="86"/>
      <c r="UPL90" s="86"/>
      <c r="UPM90" s="86"/>
      <c r="UPN90" s="86"/>
      <c r="UPO90" s="86"/>
      <c r="UPP90" s="86"/>
      <c r="UPQ90" s="86"/>
      <c r="UPR90" s="86"/>
      <c r="UPS90" s="86"/>
      <c r="UPT90" s="86"/>
      <c r="UPU90" s="86"/>
      <c r="UPV90" s="86"/>
      <c r="UPW90" s="86"/>
      <c r="UPX90" s="86"/>
      <c r="UPY90" s="86"/>
      <c r="UPZ90" s="86"/>
      <c r="UQA90" s="86"/>
      <c r="UQB90" s="86"/>
      <c r="UQC90" s="86"/>
      <c r="UQD90" s="86"/>
      <c r="UQE90" s="86"/>
      <c r="UQF90" s="86"/>
      <c r="UQG90" s="86"/>
      <c r="UQH90" s="86"/>
      <c r="UQI90" s="86"/>
      <c r="UQJ90" s="86"/>
      <c r="UQK90" s="86"/>
      <c r="UQL90" s="86"/>
      <c r="UQM90" s="86"/>
      <c r="UQN90" s="86"/>
      <c r="UQO90" s="86"/>
      <c r="UQP90" s="86"/>
      <c r="UQQ90" s="86"/>
      <c r="UQR90" s="86"/>
      <c r="UQS90" s="86"/>
      <c r="UQT90" s="86"/>
      <c r="UQU90" s="86"/>
      <c r="UQV90" s="86"/>
      <c r="UQW90" s="86"/>
      <c r="UQX90" s="86"/>
      <c r="UQY90" s="86"/>
      <c r="UQZ90" s="86"/>
      <c r="URA90" s="86"/>
      <c r="URB90" s="86"/>
      <c r="URC90" s="86"/>
      <c r="URD90" s="86"/>
      <c r="URE90" s="86"/>
      <c r="URF90" s="86"/>
      <c r="URG90" s="86"/>
      <c r="URH90" s="86"/>
      <c r="URI90" s="86"/>
      <c r="URJ90" s="86"/>
      <c r="URK90" s="86"/>
      <c r="URL90" s="86"/>
      <c r="URM90" s="86"/>
      <c r="URN90" s="86"/>
      <c r="URO90" s="86"/>
      <c r="URP90" s="86"/>
      <c r="URQ90" s="86"/>
      <c r="URR90" s="86"/>
      <c r="URS90" s="86"/>
      <c r="URT90" s="86"/>
      <c r="URU90" s="86"/>
      <c r="URV90" s="86"/>
      <c r="URW90" s="86"/>
      <c r="URX90" s="86"/>
      <c r="URY90" s="86"/>
      <c r="URZ90" s="86"/>
      <c r="USA90" s="86"/>
      <c r="USB90" s="86"/>
      <c r="USC90" s="86"/>
      <c r="USD90" s="86"/>
      <c r="USE90" s="86"/>
      <c r="USF90" s="86"/>
      <c r="USG90" s="86"/>
      <c r="USH90" s="86"/>
      <c r="USI90" s="86"/>
      <c r="USJ90" s="86"/>
      <c r="USK90" s="86"/>
      <c r="USL90" s="86"/>
      <c r="USM90" s="86"/>
      <c r="USN90" s="86"/>
      <c r="USO90" s="86"/>
      <c r="USP90" s="86"/>
      <c r="USQ90" s="86"/>
      <c r="USR90" s="86"/>
      <c r="USS90" s="86"/>
      <c r="UST90" s="86"/>
      <c r="USU90" s="86"/>
      <c r="USV90" s="86"/>
      <c r="USW90" s="86"/>
      <c r="USX90" s="86"/>
      <c r="USY90" s="86"/>
      <c r="USZ90" s="86"/>
      <c r="UTA90" s="86"/>
      <c r="UTB90" s="86"/>
      <c r="UTC90" s="86"/>
      <c r="UTD90" s="86"/>
      <c r="UTE90" s="86"/>
      <c r="UTF90" s="86"/>
      <c r="UTG90" s="86"/>
      <c r="UTH90" s="86"/>
      <c r="UTI90" s="86"/>
      <c r="UTJ90" s="86"/>
      <c r="UTK90" s="86"/>
      <c r="UTL90" s="86"/>
      <c r="UTM90" s="86"/>
      <c r="UTN90" s="86"/>
      <c r="UTO90" s="86"/>
      <c r="UTP90" s="86"/>
      <c r="UTQ90" s="86"/>
      <c r="UTR90" s="86"/>
      <c r="UTS90" s="86"/>
      <c r="UTT90" s="86"/>
      <c r="UTU90" s="86"/>
      <c r="UTV90" s="86"/>
      <c r="UTW90" s="86"/>
      <c r="UTX90" s="86"/>
      <c r="UTY90" s="86"/>
      <c r="UTZ90" s="86"/>
      <c r="UUA90" s="86"/>
      <c r="UUB90" s="86"/>
      <c r="UUC90" s="86"/>
      <c r="UUD90" s="86"/>
      <c r="UUE90" s="86"/>
      <c r="UUF90" s="86"/>
      <c r="UUG90" s="86"/>
      <c r="UUH90" s="86"/>
      <c r="UUI90" s="86"/>
      <c r="UUJ90" s="86"/>
      <c r="UUK90" s="86"/>
      <c r="UUL90" s="86"/>
      <c r="UUM90" s="86"/>
      <c r="UUN90" s="86"/>
      <c r="UUO90" s="86"/>
      <c r="UUP90" s="86"/>
      <c r="UUQ90" s="86"/>
      <c r="UUR90" s="86"/>
      <c r="UUS90" s="86"/>
      <c r="UUT90" s="86"/>
      <c r="UUU90" s="86"/>
      <c r="UUV90" s="86"/>
      <c r="UUW90" s="86"/>
      <c r="UUX90" s="86"/>
      <c r="UUY90" s="86"/>
      <c r="UUZ90" s="86"/>
      <c r="UVA90" s="86"/>
      <c r="UVB90" s="86"/>
      <c r="UVC90" s="86"/>
      <c r="UVD90" s="86"/>
      <c r="UVE90" s="86"/>
      <c r="UVF90" s="86"/>
      <c r="UVG90" s="86"/>
      <c r="UVH90" s="86"/>
      <c r="UVI90" s="86"/>
      <c r="UVJ90" s="86"/>
      <c r="UVK90" s="86"/>
      <c r="UVL90" s="86"/>
      <c r="UVM90" s="86"/>
      <c r="UVN90" s="86"/>
      <c r="UVO90" s="86"/>
      <c r="UVP90" s="86"/>
      <c r="UVQ90" s="86"/>
      <c r="UVR90" s="86"/>
      <c r="UVS90" s="86"/>
      <c r="UVT90" s="86"/>
      <c r="UVU90" s="86"/>
      <c r="UVV90" s="86"/>
      <c r="UVW90" s="86"/>
      <c r="UVX90" s="86"/>
      <c r="UVY90" s="86"/>
      <c r="UVZ90" s="86"/>
      <c r="UWA90" s="86"/>
      <c r="UWB90" s="86"/>
      <c r="UWC90" s="86"/>
      <c r="UWD90" s="86"/>
      <c r="UWE90" s="86"/>
      <c r="UWF90" s="86"/>
      <c r="UWG90" s="86"/>
      <c r="UWH90" s="86"/>
      <c r="UWI90" s="86"/>
      <c r="UWJ90" s="86"/>
      <c r="UWK90" s="86"/>
      <c r="UWL90" s="86"/>
      <c r="UWM90" s="86"/>
      <c r="UWN90" s="86"/>
      <c r="UWO90" s="86"/>
      <c r="UWP90" s="86"/>
      <c r="UWQ90" s="86"/>
      <c r="UWR90" s="86"/>
      <c r="UWS90" s="86"/>
      <c r="UWT90" s="86"/>
      <c r="UWU90" s="86"/>
      <c r="UWV90" s="86"/>
      <c r="UWW90" s="86"/>
      <c r="UWX90" s="86"/>
      <c r="UWY90" s="86"/>
      <c r="UWZ90" s="86"/>
      <c r="UXA90" s="86"/>
      <c r="UXB90" s="86"/>
      <c r="UXC90" s="86"/>
      <c r="UXD90" s="86"/>
      <c r="UXE90" s="86"/>
      <c r="UXF90" s="86"/>
      <c r="UXG90" s="86"/>
      <c r="UXH90" s="86"/>
      <c r="UXI90" s="86"/>
      <c r="UXJ90" s="86"/>
      <c r="UXK90" s="86"/>
      <c r="UXL90" s="86"/>
      <c r="UXM90" s="86"/>
      <c r="UXN90" s="86"/>
      <c r="UXO90" s="86"/>
      <c r="UXP90" s="86"/>
      <c r="UXQ90" s="86"/>
      <c r="UXR90" s="86"/>
      <c r="UXS90" s="86"/>
      <c r="UXT90" s="86"/>
      <c r="UXU90" s="86"/>
      <c r="UXV90" s="86"/>
      <c r="UXW90" s="86"/>
      <c r="UXX90" s="86"/>
      <c r="UXY90" s="86"/>
      <c r="UXZ90" s="86"/>
      <c r="UYA90" s="86"/>
      <c r="UYB90" s="86"/>
      <c r="UYC90" s="86"/>
      <c r="UYD90" s="86"/>
      <c r="UYE90" s="86"/>
      <c r="UYF90" s="86"/>
      <c r="UYG90" s="86"/>
      <c r="UYH90" s="86"/>
      <c r="UYI90" s="86"/>
      <c r="UYJ90" s="86"/>
      <c r="UYK90" s="86"/>
      <c r="UYL90" s="86"/>
      <c r="UYM90" s="86"/>
      <c r="UYN90" s="86"/>
      <c r="UYO90" s="86"/>
      <c r="UYP90" s="86"/>
      <c r="UYQ90" s="86"/>
      <c r="UYR90" s="86"/>
      <c r="UYS90" s="86"/>
      <c r="UYT90" s="86"/>
      <c r="UYU90" s="86"/>
      <c r="UYV90" s="86"/>
      <c r="UYW90" s="86"/>
      <c r="UYX90" s="86"/>
      <c r="UYY90" s="86"/>
      <c r="UYZ90" s="86"/>
      <c r="UZA90" s="86"/>
      <c r="UZB90" s="86"/>
      <c r="UZC90" s="86"/>
      <c r="UZD90" s="86"/>
      <c r="UZE90" s="86"/>
      <c r="UZF90" s="86"/>
      <c r="UZG90" s="86"/>
      <c r="UZH90" s="86"/>
      <c r="UZI90" s="86"/>
      <c r="UZJ90" s="86"/>
      <c r="UZK90" s="86"/>
      <c r="UZL90" s="86"/>
      <c r="UZM90" s="86"/>
      <c r="UZN90" s="86"/>
      <c r="UZO90" s="86"/>
      <c r="UZP90" s="86"/>
      <c r="UZQ90" s="86"/>
      <c r="UZR90" s="86"/>
      <c r="UZS90" s="86"/>
      <c r="UZT90" s="86"/>
      <c r="UZU90" s="86"/>
      <c r="UZV90" s="86"/>
      <c r="UZW90" s="86"/>
      <c r="UZX90" s="86"/>
      <c r="UZY90" s="86"/>
      <c r="UZZ90" s="86"/>
      <c r="VAA90" s="86"/>
      <c r="VAB90" s="86"/>
      <c r="VAC90" s="86"/>
      <c r="VAD90" s="86"/>
      <c r="VAE90" s="86"/>
      <c r="VAF90" s="86"/>
      <c r="VAG90" s="86"/>
      <c r="VAH90" s="86"/>
      <c r="VAI90" s="86"/>
      <c r="VAJ90" s="86"/>
      <c r="VAK90" s="86"/>
      <c r="VAL90" s="86"/>
      <c r="VAM90" s="86"/>
      <c r="VAN90" s="86"/>
      <c r="VAO90" s="86"/>
      <c r="VAP90" s="86"/>
      <c r="VAQ90" s="86"/>
      <c r="VAR90" s="86"/>
      <c r="VAS90" s="86"/>
      <c r="VAT90" s="86"/>
      <c r="VAU90" s="86"/>
      <c r="VAV90" s="86"/>
      <c r="VAW90" s="86"/>
      <c r="VAX90" s="86"/>
      <c r="VAY90" s="86"/>
      <c r="VAZ90" s="86"/>
      <c r="VBA90" s="86"/>
      <c r="VBB90" s="86"/>
      <c r="VBC90" s="86"/>
      <c r="VBD90" s="86"/>
      <c r="VBE90" s="86"/>
      <c r="VBF90" s="86"/>
      <c r="VBG90" s="86"/>
      <c r="VBH90" s="86"/>
      <c r="VBI90" s="86"/>
      <c r="VBJ90" s="86"/>
      <c r="VBK90" s="86"/>
      <c r="VBL90" s="86"/>
      <c r="VBM90" s="86"/>
      <c r="VBN90" s="86"/>
      <c r="VBO90" s="86"/>
      <c r="VBP90" s="86"/>
      <c r="VBQ90" s="86"/>
      <c r="VBR90" s="86"/>
      <c r="VBS90" s="86"/>
      <c r="VBT90" s="86"/>
      <c r="VBU90" s="86"/>
      <c r="VBV90" s="86"/>
      <c r="VBW90" s="86"/>
      <c r="VBX90" s="86"/>
      <c r="VBY90" s="86"/>
      <c r="VBZ90" s="86"/>
      <c r="VCA90" s="86"/>
      <c r="VCB90" s="86"/>
      <c r="VCC90" s="86"/>
      <c r="VCD90" s="86"/>
      <c r="VCE90" s="86"/>
      <c r="VCF90" s="86"/>
      <c r="VCG90" s="86"/>
      <c r="VCH90" s="86"/>
      <c r="VCI90" s="86"/>
      <c r="VCJ90" s="86"/>
      <c r="VCK90" s="86"/>
      <c r="VCL90" s="86"/>
      <c r="VCM90" s="86"/>
      <c r="VCN90" s="86"/>
      <c r="VCO90" s="86"/>
      <c r="VCP90" s="86"/>
      <c r="VCQ90" s="86"/>
      <c r="VCR90" s="86"/>
      <c r="VCS90" s="86"/>
      <c r="VCT90" s="86"/>
      <c r="VCU90" s="86"/>
      <c r="VCV90" s="86"/>
      <c r="VCW90" s="86"/>
      <c r="VCX90" s="86"/>
      <c r="VCY90" s="86"/>
      <c r="VCZ90" s="86"/>
      <c r="VDA90" s="86"/>
      <c r="VDB90" s="86"/>
      <c r="VDC90" s="86"/>
      <c r="VDD90" s="86"/>
      <c r="VDE90" s="86"/>
      <c r="VDF90" s="86"/>
      <c r="VDG90" s="86"/>
      <c r="VDH90" s="86"/>
      <c r="VDI90" s="86"/>
      <c r="VDJ90" s="86"/>
      <c r="VDK90" s="86"/>
      <c r="VDL90" s="86"/>
      <c r="VDM90" s="86"/>
      <c r="VDN90" s="86"/>
      <c r="VDO90" s="86"/>
      <c r="VDP90" s="86"/>
      <c r="VDQ90" s="86"/>
      <c r="VDR90" s="86"/>
      <c r="VDS90" s="86"/>
      <c r="VDT90" s="86"/>
      <c r="VDU90" s="86"/>
      <c r="VDV90" s="86"/>
      <c r="VDW90" s="86"/>
      <c r="VDX90" s="86"/>
      <c r="VDY90" s="86"/>
      <c r="VDZ90" s="86"/>
      <c r="VEA90" s="86"/>
      <c r="VEB90" s="86"/>
      <c r="VEC90" s="86"/>
      <c r="VED90" s="86"/>
      <c r="VEE90" s="86"/>
      <c r="VEF90" s="86"/>
      <c r="VEG90" s="86"/>
      <c r="VEH90" s="86"/>
      <c r="VEI90" s="86"/>
      <c r="VEJ90" s="86"/>
      <c r="VEK90" s="86"/>
      <c r="VEL90" s="86"/>
      <c r="VEM90" s="86"/>
      <c r="VEN90" s="86"/>
      <c r="VEO90" s="86"/>
      <c r="VEP90" s="86"/>
      <c r="VEQ90" s="86"/>
      <c r="VER90" s="86"/>
      <c r="VES90" s="86"/>
      <c r="VET90" s="86"/>
      <c r="VEU90" s="86"/>
      <c r="VEV90" s="86"/>
      <c r="VEW90" s="86"/>
      <c r="VEX90" s="86"/>
      <c r="VEY90" s="86"/>
      <c r="VEZ90" s="86"/>
      <c r="VFA90" s="86"/>
      <c r="VFB90" s="86"/>
      <c r="VFC90" s="86"/>
      <c r="VFD90" s="86"/>
      <c r="VFE90" s="86"/>
      <c r="VFF90" s="86"/>
      <c r="VFG90" s="86"/>
      <c r="VFH90" s="86"/>
      <c r="VFI90" s="86"/>
      <c r="VFJ90" s="86"/>
      <c r="VFK90" s="86"/>
      <c r="VFL90" s="86"/>
      <c r="VFM90" s="86"/>
      <c r="VFN90" s="86"/>
      <c r="VFO90" s="86"/>
      <c r="VFP90" s="86"/>
      <c r="VFQ90" s="86"/>
      <c r="VFR90" s="86"/>
      <c r="VFS90" s="86"/>
      <c r="VFT90" s="86"/>
      <c r="VFU90" s="86"/>
      <c r="VFV90" s="86"/>
      <c r="VFW90" s="86"/>
      <c r="VFX90" s="86"/>
      <c r="VFY90" s="86"/>
      <c r="VFZ90" s="86"/>
      <c r="VGA90" s="86"/>
      <c r="VGB90" s="86"/>
      <c r="VGC90" s="86"/>
      <c r="VGD90" s="86"/>
      <c r="VGE90" s="86"/>
      <c r="VGF90" s="86"/>
      <c r="VGG90" s="86"/>
      <c r="VGH90" s="86"/>
      <c r="VGI90" s="86"/>
      <c r="VGJ90" s="86"/>
      <c r="VGK90" s="86"/>
      <c r="VGL90" s="86"/>
      <c r="VGM90" s="86"/>
      <c r="VGN90" s="86"/>
      <c r="VGO90" s="86"/>
      <c r="VGP90" s="86"/>
      <c r="VGQ90" s="86"/>
      <c r="VGR90" s="86"/>
      <c r="VGS90" s="86"/>
      <c r="VGT90" s="86"/>
      <c r="VGU90" s="86"/>
      <c r="VGV90" s="86"/>
      <c r="VGW90" s="86"/>
      <c r="VGX90" s="86"/>
      <c r="VGY90" s="86"/>
      <c r="VGZ90" s="86"/>
      <c r="VHA90" s="86"/>
      <c r="VHB90" s="86"/>
      <c r="VHC90" s="86"/>
      <c r="VHD90" s="86"/>
      <c r="VHE90" s="86"/>
      <c r="VHF90" s="86"/>
      <c r="VHG90" s="86"/>
      <c r="VHH90" s="86"/>
      <c r="VHI90" s="86"/>
      <c r="VHJ90" s="86"/>
      <c r="VHK90" s="86"/>
      <c r="VHL90" s="86"/>
      <c r="VHM90" s="86"/>
      <c r="VHN90" s="86"/>
      <c r="VHO90" s="86"/>
      <c r="VHP90" s="86"/>
      <c r="VHQ90" s="86"/>
      <c r="VHR90" s="86"/>
      <c r="VHS90" s="86"/>
      <c r="VHT90" s="86"/>
      <c r="VHU90" s="86"/>
      <c r="VHV90" s="86"/>
      <c r="VHW90" s="86"/>
      <c r="VHX90" s="86"/>
      <c r="VHY90" s="86"/>
      <c r="VHZ90" s="86"/>
      <c r="VIA90" s="86"/>
      <c r="VIB90" s="86"/>
      <c r="VIC90" s="86"/>
      <c r="VID90" s="86"/>
      <c r="VIE90" s="86"/>
      <c r="VIF90" s="86"/>
      <c r="VIG90" s="86"/>
      <c r="VIH90" s="86"/>
      <c r="VII90" s="86"/>
      <c r="VIJ90" s="86"/>
      <c r="VIK90" s="86"/>
      <c r="VIL90" s="86"/>
      <c r="VIM90" s="86"/>
      <c r="VIN90" s="86"/>
      <c r="VIO90" s="86"/>
      <c r="VIP90" s="86"/>
      <c r="VIQ90" s="86"/>
      <c r="VIR90" s="86"/>
      <c r="VIS90" s="86"/>
      <c r="VIT90" s="86"/>
      <c r="VIU90" s="86"/>
      <c r="VIV90" s="86"/>
      <c r="VIW90" s="86"/>
      <c r="VIX90" s="86"/>
      <c r="VIY90" s="86"/>
      <c r="VIZ90" s="86"/>
      <c r="VJA90" s="86"/>
      <c r="VJB90" s="86"/>
      <c r="VJC90" s="86"/>
      <c r="VJD90" s="86"/>
      <c r="VJE90" s="86"/>
      <c r="VJF90" s="86"/>
      <c r="VJG90" s="86"/>
      <c r="VJH90" s="86"/>
      <c r="VJI90" s="86"/>
      <c r="VJJ90" s="86"/>
      <c r="VJK90" s="86"/>
      <c r="VJL90" s="86"/>
      <c r="VJM90" s="86"/>
      <c r="VJN90" s="86"/>
      <c r="VJO90" s="86"/>
      <c r="VJP90" s="86"/>
      <c r="VJQ90" s="86"/>
      <c r="VJR90" s="86"/>
      <c r="VJS90" s="86"/>
      <c r="VJT90" s="86"/>
      <c r="VJU90" s="86"/>
      <c r="VJV90" s="86"/>
      <c r="VJW90" s="86"/>
      <c r="VJX90" s="86"/>
      <c r="VJY90" s="86"/>
      <c r="VJZ90" s="86"/>
      <c r="VKA90" s="86"/>
      <c r="VKB90" s="86"/>
      <c r="VKC90" s="86"/>
      <c r="VKD90" s="86"/>
      <c r="VKE90" s="86"/>
      <c r="VKF90" s="86"/>
      <c r="VKG90" s="86"/>
      <c r="VKH90" s="86"/>
      <c r="VKI90" s="86"/>
      <c r="VKJ90" s="86"/>
      <c r="VKK90" s="86"/>
      <c r="VKL90" s="86"/>
      <c r="VKM90" s="86"/>
      <c r="VKN90" s="86"/>
      <c r="VKO90" s="86"/>
      <c r="VKP90" s="86"/>
      <c r="VKQ90" s="86"/>
      <c r="VKR90" s="86"/>
      <c r="VKS90" s="86"/>
      <c r="VKT90" s="86"/>
      <c r="VKU90" s="86"/>
      <c r="VKV90" s="86"/>
      <c r="VKW90" s="86"/>
      <c r="VKX90" s="86"/>
      <c r="VKY90" s="86"/>
      <c r="VKZ90" s="86"/>
      <c r="VLA90" s="86"/>
      <c r="VLB90" s="86"/>
      <c r="VLC90" s="86"/>
      <c r="VLD90" s="86"/>
      <c r="VLE90" s="86"/>
      <c r="VLF90" s="86"/>
      <c r="VLG90" s="86"/>
      <c r="VLH90" s="86"/>
      <c r="VLI90" s="86"/>
      <c r="VLJ90" s="86"/>
      <c r="VLK90" s="86"/>
      <c r="VLL90" s="86"/>
      <c r="VLM90" s="86"/>
      <c r="VLN90" s="86"/>
      <c r="VLO90" s="86"/>
      <c r="VLP90" s="86"/>
      <c r="VLQ90" s="86"/>
      <c r="VLR90" s="86"/>
      <c r="VLS90" s="86"/>
      <c r="VLT90" s="86"/>
      <c r="VLU90" s="86"/>
      <c r="VLV90" s="86"/>
      <c r="VLW90" s="86"/>
      <c r="VLX90" s="86"/>
      <c r="VLY90" s="86"/>
      <c r="VLZ90" s="86"/>
      <c r="VMA90" s="86"/>
      <c r="VMB90" s="86"/>
      <c r="VMC90" s="86"/>
      <c r="VMD90" s="86"/>
      <c r="VME90" s="86"/>
      <c r="VMF90" s="86"/>
      <c r="VMG90" s="86"/>
      <c r="VMH90" s="86"/>
      <c r="VMI90" s="86"/>
      <c r="VMJ90" s="86"/>
      <c r="VMK90" s="86"/>
      <c r="VML90" s="86"/>
      <c r="VMM90" s="86"/>
      <c r="VMN90" s="86"/>
      <c r="VMO90" s="86"/>
      <c r="VMP90" s="86"/>
      <c r="VMQ90" s="86"/>
      <c r="VMR90" s="86"/>
      <c r="VMS90" s="86"/>
      <c r="VMT90" s="86"/>
      <c r="VMU90" s="86"/>
      <c r="VMV90" s="86"/>
      <c r="VMW90" s="86"/>
      <c r="VMX90" s="86"/>
      <c r="VMY90" s="86"/>
      <c r="VMZ90" s="86"/>
      <c r="VNA90" s="86"/>
      <c r="VNB90" s="86"/>
      <c r="VNC90" s="86"/>
      <c r="VND90" s="86"/>
      <c r="VNE90" s="86"/>
      <c r="VNF90" s="86"/>
      <c r="VNG90" s="86"/>
      <c r="VNH90" s="86"/>
      <c r="VNI90" s="86"/>
      <c r="VNJ90" s="86"/>
      <c r="VNK90" s="86"/>
      <c r="VNL90" s="86"/>
      <c r="VNM90" s="86"/>
      <c r="VNN90" s="86"/>
      <c r="VNO90" s="86"/>
      <c r="VNP90" s="86"/>
      <c r="VNQ90" s="86"/>
      <c r="VNR90" s="86"/>
      <c r="VNS90" s="86"/>
      <c r="VNT90" s="86"/>
      <c r="VNU90" s="86"/>
      <c r="VNV90" s="86"/>
      <c r="VNW90" s="86"/>
      <c r="VNX90" s="86"/>
      <c r="VNY90" s="86"/>
      <c r="VNZ90" s="86"/>
      <c r="VOA90" s="86"/>
      <c r="VOB90" s="86"/>
      <c r="VOC90" s="86"/>
      <c r="VOD90" s="86"/>
      <c r="VOE90" s="86"/>
      <c r="VOF90" s="86"/>
      <c r="VOG90" s="86"/>
      <c r="VOH90" s="86"/>
      <c r="VOI90" s="86"/>
      <c r="VOJ90" s="86"/>
      <c r="VOK90" s="86"/>
      <c r="VOL90" s="86"/>
      <c r="VOM90" s="86"/>
      <c r="VON90" s="86"/>
      <c r="VOO90" s="86"/>
      <c r="VOP90" s="86"/>
      <c r="VOQ90" s="86"/>
      <c r="VOR90" s="86"/>
      <c r="VOS90" s="86"/>
      <c r="VOT90" s="86"/>
      <c r="VOU90" s="86"/>
      <c r="VOV90" s="86"/>
      <c r="VOW90" s="86"/>
      <c r="VOX90" s="86"/>
      <c r="VOY90" s="86"/>
      <c r="VOZ90" s="86"/>
      <c r="VPA90" s="86"/>
      <c r="VPB90" s="86"/>
      <c r="VPC90" s="86"/>
      <c r="VPD90" s="86"/>
      <c r="VPE90" s="86"/>
      <c r="VPF90" s="86"/>
      <c r="VPG90" s="86"/>
      <c r="VPH90" s="86"/>
      <c r="VPI90" s="86"/>
      <c r="VPJ90" s="86"/>
      <c r="VPK90" s="86"/>
      <c r="VPL90" s="86"/>
      <c r="VPM90" s="86"/>
      <c r="VPN90" s="86"/>
      <c r="VPO90" s="86"/>
      <c r="VPP90" s="86"/>
      <c r="VPQ90" s="86"/>
      <c r="VPR90" s="86"/>
      <c r="VPS90" s="86"/>
      <c r="VPT90" s="86"/>
      <c r="VPU90" s="86"/>
      <c r="VPV90" s="86"/>
      <c r="VPW90" s="86"/>
      <c r="VPX90" s="86"/>
      <c r="VPY90" s="86"/>
      <c r="VPZ90" s="86"/>
      <c r="VQA90" s="86"/>
      <c r="VQB90" s="86"/>
      <c r="VQC90" s="86"/>
      <c r="VQD90" s="86"/>
      <c r="VQE90" s="86"/>
      <c r="VQF90" s="86"/>
      <c r="VQG90" s="86"/>
      <c r="VQH90" s="86"/>
      <c r="VQI90" s="86"/>
      <c r="VQJ90" s="86"/>
      <c r="VQK90" s="86"/>
      <c r="VQL90" s="86"/>
      <c r="VQM90" s="86"/>
      <c r="VQN90" s="86"/>
      <c r="VQO90" s="86"/>
      <c r="VQP90" s="86"/>
      <c r="VQQ90" s="86"/>
      <c r="VQR90" s="86"/>
      <c r="VQS90" s="86"/>
      <c r="VQT90" s="86"/>
      <c r="VQU90" s="86"/>
      <c r="VQV90" s="86"/>
      <c r="VQW90" s="86"/>
      <c r="VQX90" s="86"/>
      <c r="VQY90" s="86"/>
      <c r="VQZ90" s="86"/>
      <c r="VRA90" s="86"/>
      <c r="VRB90" s="86"/>
      <c r="VRC90" s="86"/>
      <c r="VRD90" s="86"/>
      <c r="VRE90" s="86"/>
      <c r="VRF90" s="86"/>
      <c r="VRG90" s="86"/>
      <c r="VRH90" s="86"/>
      <c r="VRI90" s="86"/>
      <c r="VRJ90" s="86"/>
      <c r="VRK90" s="86"/>
      <c r="VRL90" s="86"/>
      <c r="VRM90" s="86"/>
      <c r="VRN90" s="86"/>
      <c r="VRO90" s="86"/>
      <c r="VRP90" s="86"/>
      <c r="VRQ90" s="86"/>
      <c r="VRR90" s="86"/>
      <c r="VRS90" s="86"/>
      <c r="VRT90" s="86"/>
      <c r="VRU90" s="86"/>
      <c r="VRV90" s="86"/>
      <c r="VRW90" s="86"/>
      <c r="VRX90" s="86"/>
      <c r="VRY90" s="86"/>
      <c r="VRZ90" s="86"/>
      <c r="VSA90" s="86"/>
      <c r="VSB90" s="86"/>
      <c r="VSC90" s="86"/>
      <c r="VSD90" s="86"/>
      <c r="VSE90" s="86"/>
      <c r="VSF90" s="86"/>
      <c r="VSG90" s="86"/>
      <c r="VSH90" s="86"/>
      <c r="VSI90" s="86"/>
      <c r="VSJ90" s="86"/>
      <c r="VSK90" s="86"/>
      <c r="VSL90" s="86"/>
      <c r="VSM90" s="86"/>
      <c r="VSN90" s="86"/>
      <c r="VSO90" s="86"/>
      <c r="VSP90" s="86"/>
      <c r="VSQ90" s="86"/>
      <c r="VSR90" s="86"/>
      <c r="VSS90" s="86"/>
      <c r="VST90" s="86"/>
      <c r="VSU90" s="86"/>
      <c r="VSV90" s="86"/>
      <c r="VSW90" s="86"/>
      <c r="VSX90" s="86"/>
      <c r="VSY90" s="86"/>
      <c r="VSZ90" s="86"/>
      <c r="VTA90" s="86"/>
      <c r="VTB90" s="86"/>
      <c r="VTC90" s="86"/>
      <c r="VTD90" s="86"/>
      <c r="VTE90" s="86"/>
      <c r="VTF90" s="86"/>
      <c r="VTG90" s="86"/>
      <c r="VTH90" s="86"/>
      <c r="VTI90" s="86"/>
      <c r="VTJ90" s="86"/>
      <c r="VTK90" s="86"/>
      <c r="VTL90" s="86"/>
      <c r="VTM90" s="86"/>
      <c r="VTN90" s="86"/>
      <c r="VTO90" s="86"/>
      <c r="VTP90" s="86"/>
      <c r="VTQ90" s="86"/>
      <c r="VTR90" s="86"/>
      <c r="VTS90" s="86"/>
      <c r="VTT90" s="86"/>
      <c r="VTU90" s="86"/>
      <c r="VTV90" s="86"/>
      <c r="VTW90" s="86"/>
      <c r="VTX90" s="86"/>
      <c r="VTY90" s="86"/>
      <c r="VTZ90" s="86"/>
      <c r="VUA90" s="86"/>
      <c r="VUB90" s="86"/>
      <c r="VUC90" s="86"/>
      <c r="VUD90" s="86"/>
      <c r="VUE90" s="86"/>
      <c r="VUF90" s="86"/>
      <c r="VUG90" s="86"/>
      <c r="VUH90" s="86"/>
      <c r="VUI90" s="86"/>
      <c r="VUJ90" s="86"/>
      <c r="VUK90" s="86"/>
      <c r="VUL90" s="86"/>
      <c r="VUM90" s="86"/>
      <c r="VUN90" s="86"/>
      <c r="VUO90" s="86"/>
      <c r="VUP90" s="86"/>
      <c r="VUQ90" s="86"/>
      <c r="VUR90" s="86"/>
      <c r="VUS90" s="86"/>
      <c r="VUT90" s="86"/>
      <c r="VUU90" s="86"/>
      <c r="VUV90" s="86"/>
      <c r="VUW90" s="86"/>
      <c r="VUX90" s="86"/>
      <c r="VUY90" s="86"/>
      <c r="VUZ90" s="86"/>
      <c r="VVA90" s="86"/>
      <c r="VVB90" s="86"/>
      <c r="VVC90" s="86"/>
      <c r="VVD90" s="86"/>
      <c r="VVE90" s="86"/>
      <c r="VVF90" s="86"/>
      <c r="VVG90" s="86"/>
      <c r="VVH90" s="86"/>
      <c r="VVI90" s="86"/>
      <c r="VVJ90" s="86"/>
      <c r="VVK90" s="86"/>
      <c r="VVL90" s="86"/>
      <c r="VVM90" s="86"/>
      <c r="VVN90" s="86"/>
      <c r="VVO90" s="86"/>
      <c r="VVP90" s="86"/>
      <c r="VVQ90" s="86"/>
      <c r="VVR90" s="86"/>
      <c r="VVS90" s="86"/>
      <c r="VVT90" s="86"/>
      <c r="VVU90" s="86"/>
      <c r="VVV90" s="86"/>
      <c r="VVW90" s="86"/>
      <c r="VVX90" s="86"/>
      <c r="VVY90" s="86"/>
      <c r="VVZ90" s="86"/>
      <c r="VWA90" s="86"/>
      <c r="VWB90" s="86"/>
      <c r="VWC90" s="86"/>
      <c r="VWD90" s="86"/>
      <c r="VWE90" s="86"/>
      <c r="VWF90" s="86"/>
      <c r="VWG90" s="86"/>
      <c r="VWH90" s="86"/>
      <c r="VWI90" s="86"/>
      <c r="VWJ90" s="86"/>
      <c r="VWK90" s="86"/>
      <c r="VWL90" s="86"/>
      <c r="VWM90" s="86"/>
      <c r="VWN90" s="86"/>
      <c r="VWO90" s="86"/>
      <c r="VWP90" s="86"/>
      <c r="VWQ90" s="86"/>
      <c r="VWR90" s="86"/>
      <c r="VWS90" s="86"/>
      <c r="VWT90" s="86"/>
      <c r="VWU90" s="86"/>
      <c r="VWV90" s="86"/>
      <c r="VWW90" s="86"/>
      <c r="VWX90" s="86"/>
      <c r="VWY90" s="86"/>
      <c r="VWZ90" s="86"/>
      <c r="VXA90" s="86"/>
      <c r="VXB90" s="86"/>
      <c r="VXC90" s="86"/>
      <c r="VXD90" s="86"/>
      <c r="VXE90" s="86"/>
      <c r="VXF90" s="86"/>
      <c r="VXG90" s="86"/>
      <c r="VXH90" s="86"/>
      <c r="VXI90" s="86"/>
      <c r="VXJ90" s="86"/>
      <c r="VXK90" s="86"/>
      <c r="VXL90" s="86"/>
      <c r="VXM90" s="86"/>
      <c r="VXN90" s="86"/>
      <c r="VXO90" s="86"/>
      <c r="VXP90" s="86"/>
      <c r="VXQ90" s="86"/>
      <c r="VXR90" s="86"/>
      <c r="VXS90" s="86"/>
      <c r="VXT90" s="86"/>
      <c r="VXU90" s="86"/>
      <c r="VXV90" s="86"/>
      <c r="VXW90" s="86"/>
      <c r="VXX90" s="86"/>
      <c r="VXY90" s="86"/>
      <c r="VXZ90" s="86"/>
      <c r="VYA90" s="86"/>
      <c r="VYB90" s="86"/>
      <c r="VYC90" s="86"/>
      <c r="VYD90" s="86"/>
      <c r="VYE90" s="86"/>
      <c r="VYF90" s="86"/>
      <c r="VYG90" s="86"/>
      <c r="VYH90" s="86"/>
      <c r="VYI90" s="86"/>
      <c r="VYJ90" s="86"/>
      <c r="VYK90" s="86"/>
      <c r="VYL90" s="86"/>
      <c r="VYM90" s="86"/>
      <c r="VYN90" s="86"/>
      <c r="VYO90" s="86"/>
      <c r="VYP90" s="86"/>
      <c r="VYQ90" s="86"/>
      <c r="VYR90" s="86"/>
      <c r="VYS90" s="86"/>
      <c r="VYT90" s="86"/>
      <c r="VYU90" s="86"/>
      <c r="VYV90" s="86"/>
      <c r="VYW90" s="86"/>
      <c r="VYX90" s="86"/>
      <c r="VYY90" s="86"/>
      <c r="VYZ90" s="86"/>
      <c r="VZA90" s="86"/>
      <c r="VZB90" s="86"/>
      <c r="VZC90" s="86"/>
      <c r="VZD90" s="86"/>
      <c r="VZE90" s="86"/>
      <c r="VZF90" s="86"/>
      <c r="VZG90" s="86"/>
      <c r="VZH90" s="86"/>
      <c r="VZI90" s="86"/>
      <c r="VZJ90" s="86"/>
      <c r="VZK90" s="86"/>
      <c r="VZL90" s="86"/>
      <c r="VZM90" s="86"/>
      <c r="VZN90" s="86"/>
      <c r="VZO90" s="86"/>
      <c r="VZP90" s="86"/>
      <c r="VZQ90" s="86"/>
      <c r="VZR90" s="86"/>
      <c r="VZS90" s="86"/>
      <c r="VZT90" s="86"/>
      <c r="VZU90" s="86"/>
      <c r="VZV90" s="86"/>
      <c r="VZW90" s="86"/>
      <c r="VZX90" s="86"/>
      <c r="VZY90" s="86"/>
      <c r="VZZ90" s="86"/>
      <c r="WAA90" s="86"/>
      <c r="WAB90" s="86"/>
      <c r="WAC90" s="86"/>
      <c r="WAD90" s="86"/>
      <c r="WAE90" s="86"/>
      <c r="WAF90" s="86"/>
      <c r="WAG90" s="86"/>
      <c r="WAH90" s="86"/>
      <c r="WAI90" s="86"/>
      <c r="WAJ90" s="86"/>
      <c r="WAK90" s="86"/>
      <c r="WAL90" s="86"/>
      <c r="WAM90" s="86"/>
      <c r="WAN90" s="86"/>
      <c r="WAO90" s="86"/>
      <c r="WAP90" s="86"/>
      <c r="WAQ90" s="86"/>
      <c r="WAR90" s="86"/>
      <c r="WAS90" s="86"/>
      <c r="WAT90" s="86"/>
      <c r="WAU90" s="86"/>
      <c r="WAV90" s="86"/>
      <c r="WAW90" s="86"/>
      <c r="WAX90" s="86"/>
      <c r="WAY90" s="86"/>
      <c r="WAZ90" s="86"/>
      <c r="WBA90" s="86"/>
      <c r="WBB90" s="86"/>
      <c r="WBC90" s="86"/>
      <c r="WBD90" s="86"/>
      <c r="WBE90" s="86"/>
      <c r="WBF90" s="86"/>
      <c r="WBG90" s="86"/>
      <c r="WBH90" s="86"/>
      <c r="WBI90" s="86"/>
      <c r="WBJ90" s="86"/>
      <c r="WBK90" s="86"/>
      <c r="WBL90" s="86"/>
      <c r="WBM90" s="86"/>
      <c r="WBN90" s="86"/>
      <c r="WBO90" s="86"/>
      <c r="WBP90" s="86"/>
      <c r="WBQ90" s="86"/>
      <c r="WBR90" s="86"/>
      <c r="WBS90" s="86"/>
      <c r="WBT90" s="86"/>
      <c r="WBU90" s="86"/>
      <c r="WBV90" s="86"/>
      <c r="WBW90" s="86"/>
      <c r="WBX90" s="86"/>
      <c r="WBY90" s="86"/>
      <c r="WBZ90" s="86"/>
      <c r="WCA90" s="86"/>
      <c r="WCB90" s="86"/>
      <c r="WCC90" s="86"/>
      <c r="WCD90" s="86"/>
      <c r="WCE90" s="86"/>
      <c r="WCF90" s="86"/>
      <c r="WCG90" s="86"/>
      <c r="WCH90" s="86"/>
      <c r="WCI90" s="86"/>
      <c r="WCJ90" s="86"/>
      <c r="WCK90" s="86"/>
      <c r="WCL90" s="86"/>
      <c r="WCM90" s="86"/>
      <c r="WCN90" s="86"/>
      <c r="WCO90" s="86"/>
      <c r="WCP90" s="86"/>
      <c r="WCQ90" s="86"/>
      <c r="WCR90" s="86"/>
      <c r="WCS90" s="86"/>
      <c r="WCT90" s="86"/>
      <c r="WCU90" s="86"/>
      <c r="WCV90" s="86"/>
      <c r="WCW90" s="86"/>
      <c r="WCX90" s="86"/>
      <c r="WCY90" s="86"/>
      <c r="WCZ90" s="86"/>
      <c r="WDA90" s="86"/>
      <c r="WDB90" s="86"/>
      <c r="WDC90" s="86"/>
      <c r="WDD90" s="86"/>
      <c r="WDE90" s="86"/>
      <c r="WDF90" s="86"/>
      <c r="WDG90" s="86"/>
      <c r="WDH90" s="86"/>
      <c r="WDI90" s="86"/>
      <c r="WDJ90" s="86"/>
      <c r="WDK90" s="86"/>
      <c r="WDL90" s="86"/>
      <c r="WDM90" s="86"/>
      <c r="WDN90" s="86"/>
      <c r="WDO90" s="86"/>
      <c r="WDP90" s="86"/>
      <c r="WDQ90" s="86"/>
      <c r="WDR90" s="86"/>
      <c r="WDS90" s="86"/>
      <c r="WDT90" s="86"/>
      <c r="WDU90" s="86"/>
      <c r="WDV90" s="86"/>
      <c r="WDW90" s="86"/>
      <c r="WDX90" s="86"/>
      <c r="WDY90" s="86"/>
      <c r="WDZ90" s="86"/>
      <c r="WEA90" s="86"/>
      <c r="WEB90" s="86"/>
      <c r="WEC90" s="86"/>
      <c r="WED90" s="86"/>
      <c r="WEE90" s="86"/>
      <c r="WEF90" s="86"/>
      <c r="WEG90" s="86"/>
      <c r="WEH90" s="86"/>
      <c r="WEI90" s="86"/>
      <c r="WEJ90" s="86"/>
      <c r="WEK90" s="86"/>
      <c r="WEL90" s="86"/>
      <c r="WEM90" s="86"/>
      <c r="WEN90" s="86"/>
      <c r="WEO90" s="86"/>
      <c r="WEP90" s="86"/>
      <c r="WEQ90" s="86"/>
      <c r="WER90" s="86"/>
      <c r="WES90" s="86"/>
      <c r="WET90" s="86"/>
      <c r="WEU90" s="86"/>
      <c r="WEV90" s="86"/>
      <c r="WEW90" s="86"/>
      <c r="WEX90" s="86"/>
      <c r="WEY90" s="86"/>
      <c r="WEZ90" s="86"/>
      <c r="WFA90" s="86"/>
      <c r="WFB90" s="86"/>
      <c r="WFC90" s="86"/>
      <c r="WFD90" s="86"/>
      <c r="WFE90" s="86"/>
      <c r="WFF90" s="86"/>
      <c r="WFG90" s="86"/>
      <c r="WFH90" s="86"/>
      <c r="WFI90" s="86"/>
      <c r="WFJ90" s="86"/>
      <c r="WFK90" s="86"/>
      <c r="WFL90" s="86"/>
      <c r="WFM90" s="86"/>
      <c r="WFN90" s="86"/>
      <c r="WFO90" s="86"/>
      <c r="WFP90" s="86"/>
      <c r="WFQ90" s="86"/>
      <c r="WFR90" s="86"/>
      <c r="WFS90" s="86"/>
      <c r="WFT90" s="86"/>
      <c r="WFU90" s="86"/>
      <c r="WFV90" s="86"/>
      <c r="WFW90" s="86"/>
      <c r="WFX90" s="86"/>
      <c r="WFY90" s="86"/>
      <c r="WFZ90" s="86"/>
      <c r="WGA90" s="86"/>
      <c r="WGB90" s="86"/>
      <c r="WGC90" s="86"/>
      <c r="WGD90" s="86"/>
      <c r="WGE90" s="86"/>
      <c r="WGF90" s="86"/>
      <c r="WGG90" s="86"/>
      <c r="WGH90" s="86"/>
      <c r="WGI90" s="86"/>
      <c r="WGJ90" s="86"/>
      <c r="WGK90" s="86"/>
      <c r="WGL90" s="86"/>
      <c r="WGM90" s="86"/>
      <c r="WGN90" s="86"/>
      <c r="WGO90" s="86"/>
      <c r="WGP90" s="86"/>
      <c r="WGQ90" s="86"/>
      <c r="WGR90" s="86"/>
      <c r="WGS90" s="86"/>
      <c r="WGT90" s="86"/>
      <c r="WGU90" s="86"/>
      <c r="WGV90" s="86"/>
      <c r="WGW90" s="86"/>
      <c r="WGX90" s="86"/>
      <c r="WGY90" s="86"/>
      <c r="WGZ90" s="86"/>
      <c r="WHA90" s="86"/>
      <c r="WHB90" s="86"/>
      <c r="WHC90" s="86"/>
      <c r="WHD90" s="86"/>
      <c r="WHE90" s="86"/>
      <c r="WHF90" s="86"/>
      <c r="WHG90" s="86"/>
      <c r="WHH90" s="86"/>
      <c r="WHI90" s="86"/>
      <c r="WHJ90" s="86"/>
      <c r="WHK90" s="86"/>
      <c r="WHL90" s="86"/>
      <c r="WHM90" s="86"/>
      <c r="WHN90" s="86"/>
      <c r="WHO90" s="86"/>
      <c r="WHP90" s="86"/>
      <c r="WHQ90" s="86"/>
      <c r="WHR90" s="86"/>
      <c r="WHS90" s="86"/>
      <c r="WHT90" s="86"/>
      <c r="WHU90" s="86"/>
      <c r="WHV90" s="86"/>
      <c r="WHW90" s="86"/>
      <c r="WHX90" s="86"/>
      <c r="WHY90" s="86"/>
      <c r="WHZ90" s="86"/>
      <c r="WIA90" s="86"/>
      <c r="WIB90" s="86"/>
      <c r="WIC90" s="86"/>
      <c r="WID90" s="86"/>
      <c r="WIE90" s="86"/>
      <c r="WIF90" s="86"/>
      <c r="WIG90" s="86"/>
      <c r="WIH90" s="86"/>
      <c r="WII90" s="86"/>
      <c r="WIJ90" s="86"/>
      <c r="WIK90" s="86"/>
      <c r="WIL90" s="86"/>
      <c r="WIM90" s="86"/>
      <c r="WIN90" s="86"/>
      <c r="WIO90" s="86"/>
      <c r="WIP90" s="86"/>
      <c r="WIQ90" s="86"/>
      <c r="WIR90" s="86"/>
      <c r="WIS90" s="86"/>
      <c r="WIT90" s="86"/>
      <c r="WIU90" s="86"/>
      <c r="WIV90" s="86"/>
      <c r="WIW90" s="86"/>
      <c r="WIX90" s="86"/>
      <c r="WIY90" s="86"/>
      <c r="WIZ90" s="86"/>
      <c r="WJA90" s="86"/>
      <c r="WJB90" s="86"/>
      <c r="WJC90" s="86"/>
      <c r="WJD90" s="86"/>
      <c r="WJE90" s="86"/>
      <c r="WJF90" s="86"/>
      <c r="WJG90" s="86"/>
      <c r="WJH90" s="86"/>
      <c r="WJI90" s="86"/>
      <c r="WJJ90" s="86"/>
      <c r="WJK90" s="86"/>
      <c r="WJL90" s="86"/>
      <c r="WJM90" s="86"/>
      <c r="WJN90" s="86"/>
      <c r="WJO90" s="86"/>
      <c r="WJP90" s="86"/>
      <c r="WJQ90" s="86"/>
      <c r="WJR90" s="86"/>
      <c r="WJS90" s="86"/>
      <c r="WJT90" s="86"/>
      <c r="WJU90" s="86"/>
      <c r="WJV90" s="86"/>
      <c r="WJW90" s="86"/>
      <c r="WJX90" s="86"/>
      <c r="WJY90" s="86"/>
      <c r="WJZ90" s="86"/>
      <c r="WKA90" s="86"/>
      <c r="WKB90" s="86"/>
      <c r="WKC90" s="86"/>
      <c r="WKD90" s="86"/>
      <c r="WKE90" s="86"/>
      <c r="WKF90" s="86"/>
      <c r="WKG90" s="86"/>
      <c r="WKH90" s="86"/>
      <c r="WKI90" s="86"/>
      <c r="WKJ90" s="86"/>
      <c r="WKK90" s="86"/>
      <c r="WKL90" s="86"/>
      <c r="WKM90" s="86"/>
      <c r="WKN90" s="86"/>
      <c r="WKO90" s="86"/>
      <c r="WKP90" s="86"/>
      <c r="WKQ90" s="86"/>
      <c r="WKR90" s="86"/>
      <c r="WKS90" s="86"/>
      <c r="WKT90" s="86"/>
      <c r="WKU90" s="86"/>
      <c r="WKV90" s="86"/>
      <c r="WKW90" s="86"/>
      <c r="WKX90" s="86"/>
      <c r="WKY90" s="86"/>
      <c r="WKZ90" s="86"/>
      <c r="WLA90" s="86"/>
      <c r="WLB90" s="86"/>
      <c r="WLC90" s="86"/>
      <c r="WLD90" s="86"/>
      <c r="WLE90" s="86"/>
      <c r="WLF90" s="86"/>
      <c r="WLG90" s="86"/>
      <c r="WLH90" s="86"/>
      <c r="WLI90" s="86"/>
      <c r="WLJ90" s="86"/>
      <c r="WLK90" s="86"/>
      <c r="WLL90" s="86"/>
      <c r="WLM90" s="86"/>
      <c r="WLN90" s="86"/>
      <c r="WLO90" s="86"/>
      <c r="WLP90" s="86"/>
      <c r="WLQ90" s="86"/>
      <c r="WLR90" s="86"/>
      <c r="WLS90" s="86"/>
      <c r="WLT90" s="86"/>
      <c r="WLU90" s="86"/>
      <c r="WLV90" s="86"/>
      <c r="WLW90" s="86"/>
      <c r="WLX90" s="86"/>
      <c r="WLY90" s="86"/>
      <c r="WLZ90" s="86"/>
      <c r="WMA90" s="86"/>
      <c r="WMB90" s="86"/>
      <c r="WMC90" s="86"/>
      <c r="WMD90" s="86"/>
      <c r="WME90" s="86"/>
      <c r="WMF90" s="86"/>
      <c r="WMG90" s="86"/>
      <c r="WMH90" s="86"/>
      <c r="WMI90" s="86"/>
      <c r="WMJ90" s="86"/>
      <c r="WMK90" s="86"/>
      <c r="WML90" s="86"/>
      <c r="WMM90" s="86"/>
      <c r="WMN90" s="86"/>
      <c r="WMO90" s="86"/>
      <c r="WMP90" s="86"/>
      <c r="WMQ90" s="86"/>
      <c r="WMR90" s="86"/>
      <c r="WMS90" s="86"/>
      <c r="WMT90" s="86"/>
      <c r="WMU90" s="86"/>
      <c r="WMV90" s="86"/>
      <c r="WMW90" s="86"/>
      <c r="WMX90" s="86"/>
      <c r="WMY90" s="86"/>
      <c r="WMZ90" s="86"/>
      <c r="WNA90" s="86"/>
      <c r="WNB90" s="86"/>
      <c r="WNC90" s="86"/>
      <c r="WND90" s="86"/>
      <c r="WNE90" s="86"/>
      <c r="WNF90" s="86"/>
      <c r="WNG90" s="86"/>
      <c r="WNH90" s="86"/>
      <c r="WNI90" s="86"/>
      <c r="WNJ90" s="86"/>
      <c r="WNK90" s="86"/>
      <c r="WNL90" s="86"/>
      <c r="WNM90" s="86"/>
      <c r="WNN90" s="86"/>
      <c r="WNO90" s="86"/>
      <c r="WNP90" s="86"/>
      <c r="WNQ90" s="86"/>
      <c r="WNR90" s="86"/>
      <c r="WNS90" s="86"/>
      <c r="WNT90" s="86"/>
      <c r="WNU90" s="86"/>
      <c r="WNV90" s="86"/>
      <c r="WNW90" s="86"/>
      <c r="WNX90" s="86"/>
      <c r="WNY90" s="86"/>
      <c r="WNZ90" s="86"/>
      <c r="WOA90" s="86"/>
      <c r="WOB90" s="86"/>
      <c r="WOC90" s="86"/>
      <c r="WOD90" s="86"/>
      <c r="WOE90" s="86"/>
      <c r="WOF90" s="86"/>
      <c r="WOG90" s="86"/>
      <c r="WOH90" s="86"/>
      <c r="WOI90" s="86"/>
      <c r="WOJ90" s="86"/>
      <c r="WOK90" s="86"/>
      <c r="WOL90" s="86"/>
      <c r="WOM90" s="86"/>
      <c r="WON90" s="86"/>
      <c r="WOO90" s="86"/>
      <c r="WOP90" s="86"/>
      <c r="WOQ90" s="86"/>
      <c r="WOR90" s="86"/>
      <c r="WOS90" s="86"/>
      <c r="WOT90" s="86"/>
      <c r="WOU90" s="86"/>
      <c r="WOV90" s="86"/>
      <c r="WOW90" s="86"/>
      <c r="WOX90" s="86"/>
      <c r="WOY90" s="86"/>
      <c r="WOZ90" s="86"/>
      <c r="WPA90" s="86"/>
      <c r="WPB90" s="86"/>
      <c r="WPC90" s="86"/>
      <c r="WPD90" s="86"/>
      <c r="WPE90" s="86"/>
      <c r="WPF90" s="86"/>
      <c r="WPG90" s="86"/>
      <c r="WPH90" s="86"/>
      <c r="WPI90" s="86"/>
      <c r="WPJ90" s="86"/>
      <c r="WPK90" s="86"/>
      <c r="WPL90" s="86"/>
      <c r="WPM90" s="86"/>
      <c r="WPN90" s="86"/>
      <c r="WPO90" s="86"/>
      <c r="WPP90" s="86"/>
      <c r="WPQ90" s="86"/>
      <c r="WPR90" s="86"/>
      <c r="WPS90" s="86"/>
      <c r="WPT90" s="86"/>
      <c r="WPU90" s="86"/>
      <c r="WPV90" s="86"/>
      <c r="WPW90" s="86"/>
      <c r="WPX90" s="86"/>
      <c r="WPY90" s="86"/>
      <c r="WPZ90" s="86"/>
      <c r="WQA90" s="86"/>
      <c r="WQB90" s="86"/>
      <c r="WQC90" s="86"/>
      <c r="WQD90" s="86"/>
      <c r="WQE90" s="86"/>
      <c r="WQF90" s="86"/>
      <c r="WQG90" s="86"/>
      <c r="WQH90" s="86"/>
      <c r="WQI90" s="86"/>
      <c r="WQJ90" s="86"/>
      <c r="WQK90" s="86"/>
      <c r="WQL90" s="86"/>
      <c r="WQM90" s="86"/>
      <c r="WQN90" s="86"/>
      <c r="WQO90" s="86"/>
      <c r="WQP90" s="86"/>
      <c r="WQQ90" s="86"/>
      <c r="WQR90" s="86"/>
      <c r="WQS90" s="86"/>
      <c r="WQT90" s="86"/>
      <c r="WQU90" s="86"/>
      <c r="WQV90" s="86"/>
      <c r="WQW90" s="86"/>
      <c r="WQX90" s="86"/>
      <c r="WQY90" s="86"/>
      <c r="WQZ90" s="86"/>
      <c r="WRA90" s="86"/>
      <c r="WRB90" s="86"/>
      <c r="WRC90" s="86"/>
      <c r="WRD90" s="86"/>
      <c r="WRE90" s="86"/>
      <c r="WRF90" s="86"/>
      <c r="WRG90" s="86"/>
      <c r="WRH90" s="86"/>
      <c r="WRI90" s="86"/>
      <c r="WRJ90" s="86"/>
      <c r="WRK90" s="86"/>
      <c r="WRL90" s="86"/>
      <c r="WRM90" s="86"/>
      <c r="WRN90" s="86"/>
      <c r="WRO90" s="86"/>
      <c r="WRP90" s="86"/>
      <c r="WRQ90" s="86"/>
      <c r="WRR90" s="86"/>
      <c r="WRS90" s="86"/>
      <c r="WRT90" s="86"/>
      <c r="WRU90" s="86"/>
      <c r="WRV90" s="86"/>
      <c r="WRW90" s="86"/>
      <c r="WRX90" s="86"/>
      <c r="WRY90" s="86"/>
      <c r="WRZ90" s="86"/>
      <c r="WSA90" s="86"/>
      <c r="WSB90" s="86"/>
      <c r="WSC90" s="86"/>
      <c r="WSD90" s="86"/>
      <c r="WSE90" s="86"/>
      <c r="WSF90" s="86"/>
      <c r="WSG90" s="86"/>
      <c r="WSH90" s="86"/>
      <c r="WSI90" s="86"/>
      <c r="WSJ90" s="86"/>
      <c r="WSK90" s="86"/>
      <c r="WSL90" s="86"/>
      <c r="WSM90" s="86"/>
      <c r="WSN90" s="86"/>
      <c r="WSO90" s="86"/>
      <c r="WSP90" s="86"/>
      <c r="WSQ90" s="86"/>
      <c r="WSR90" s="86"/>
      <c r="WSS90" s="86"/>
      <c r="WST90" s="86"/>
      <c r="WSU90" s="86"/>
      <c r="WSV90" s="86"/>
      <c r="WSW90" s="86"/>
      <c r="WSX90" s="86"/>
      <c r="WSY90" s="86"/>
      <c r="WSZ90" s="86"/>
      <c r="WTA90" s="86"/>
      <c r="WTB90" s="86"/>
      <c r="WTC90" s="86"/>
      <c r="WTD90" s="86"/>
      <c r="WTE90" s="86"/>
      <c r="WTF90" s="86"/>
      <c r="WTG90" s="86"/>
      <c r="WTH90" s="86"/>
      <c r="WTI90" s="86"/>
      <c r="WTJ90" s="86"/>
      <c r="WTK90" s="86"/>
      <c r="WTL90" s="86"/>
      <c r="WTM90" s="86"/>
      <c r="WTN90" s="86"/>
      <c r="WTO90" s="86"/>
      <c r="WTP90" s="86"/>
      <c r="WTQ90" s="86"/>
      <c r="WTR90" s="86"/>
      <c r="WTS90" s="86"/>
      <c r="WTT90" s="86"/>
      <c r="WTU90" s="86"/>
      <c r="WTV90" s="86"/>
      <c r="WTW90" s="86"/>
      <c r="WTX90" s="86"/>
      <c r="WTY90" s="86"/>
      <c r="WTZ90" s="86"/>
      <c r="WUA90" s="86"/>
      <c r="WUB90" s="86"/>
      <c r="WUC90" s="86"/>
      <c r="WUD90" s="86"/>
      <c r="WUE90" s="86"/>
      <c r="WUF90" s="86"/>
      <c r="WUG90" s="86"/>
      <c r="WUH90" s="86"/>
      <c r="WUI90" s="86"/>
      <c r="WUJ90" s="86"/>
      <c r="WUK90" s="86"/>
      <c r="WUL90" s="86"/>
      <c r="WUM90" s="86"/>
      <c r="WUN90" s="86"/>
      <c r="WUO90" s="86"/>
      <c r="WUP90" s="86"/>
      <c r="WUQ90" s="86"/>
      <c r="WUR90" s="86"/>
      <c r="WUS90" s="86"/>
      <c r="WUT90" s="86"/>
      <c r="WUU90" s="86"/>
      <c r="WUV90" s="86"/>
      <c r="WUW90" s="86"/>
      <c r="WUX90" s="86"/>
      <c r="WUY90" s="86"/>
      <c r="WUZ90" s="86"/>
      <c r="WVA90" s="86"/>
      <c r="WVB90" s="86"/>
      <c r="WVC90" s="86"/>
      <c r="WVD90" s="86"/>
      <c r="WVE90" s="86"/>
      <c r="WVF90" s="86"/>
      <c r="WVG90" s="86"/>
      <c r="WVH90" s="86"/>
    </row>
  </sheetData>
  <mergeCells count="60">
    <mergeCell ref="C38:L38"/>
    <mergeCell ref="N38:AC38"/>
    <mergeCell ref="C26:L30"/>
    <mergeCell ref="C2:AE2"/>
    <mergeCell ref="N17:AC17"/>
    <mergeCell ref="C20:L23"/>
    <mergeCell ref="N20:AC20"/>
    <mergeCell ref="N21:AC21"/>
    <mergeCell ref="N22:AC22"/>
    <mergeCell ref="N23:AC23"/>
    <mergeCell ref="N26:AC26"/>
    <mergeCell ref="N27:AC27"/>
    <mergeCell ref="N28:AC28"/>
    <mergeCell ref="N29:AC29"/>
    <mergeCell ref="N30:AC30"/>
    <mergeCell ref="C14:L14"/>
    <mergeCell ref="C50:L50"/>
    <mergeCell ref="N50:AC50"/>
    <mergeCell ref="C41:L41"/>
    <mergeCell ref="N41:AC41"/>
    <mergeCell ref="C43:L43"/>
    <mergeCell ref="N43:AC43"/>
    <mergeCell ref="C46:L47"/>
    <mergeCell ref="N46:AC46"/>
    <mergeCell ref="N47:AC47"/>
    <mergeCell ref="C53:L53"/>
    <mergeCell ref="N53:AC53"/>
    <mergeCell ref="C56:L56"/>
    <mergeCell ref="N56:AC56"/>
    <mergeCell ref="C59:L59"/>
    <mergeCell ref="N59:AC59"/>
    <mergeCell ref="C62:L62"/>
    <mergeCell ref="N62:AC62"/>
    <mergeCell ref="C65:L65"/>
    <mergeCell ref="N65:AC65"/>
    <mergeCell ref="C68:L68"/>
    <mergeCell ref="N68:AC68"/>
    <mergeCell ref="C71:L84"/>
    <mergeCell ref="N71:AC71"/>
    <mergeCell ref="N72:AC72"/>
    <mergeCell ref="N73:AC73"/>
    <mergeCell ref="N74:AC74"/>
    <mergeCell ref="N75:AC75"/>
    <mergeCell ref="N76:AC76"/>
    <mergeCell ref="N77:AC77"/>
    <mergeCell ref="N78:AC78"/>
    <mergeCell ref="N79:AC79"/>
    <mergeCell ref="N80:AC80"/>
    <mergeCell ref="N81:AC81"/>
    <mergeCell ref="N82:AC82"/>
    <mergeCell ref="N83:AC83"/>
    <mergeCell ref="N84:AC84"/>
    <mergeCell ref="N14:AC14"/>
    <mergeCell ref="C15:L17"/>
    <mergeCell ref="N15:AC15"/>
    <mergeCell ref="N16:AC16"/>
    <mergeCell ref="N34:AC34"/>
    <mergeCell ref="C33:L35"/>
    <mergeCell ref="N33:AC33"/>
    <mergeCell ref="N35:AC35"/>
  </mergeCells>
  <phoneticPr fontId="2"/>
  <printOptions horizontalCentered="1"/>
  <pageMargins left="0.31496062992125984" right="0.31496062992125984" top="0.59055118110236227" bottom="0.47244094488188981" header="0.31496062992125984" footer="0.31496062992125984"/>
  <pageSetup paperSize="9" scale="40" fitToHeight="2" orientation="portrait" r:id="rId1"/>
  <rowBreaks count="1" manualBreakCount="1">
    <brk id="4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C02B-85C4-49D7-BECF-3A7463F390B8}">
  <dimension ref="A1:T10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94" t="s">
        <v>111</v>
      </c>
      <c r="C3" s="194"/>
      <c r="D3" s="194"/>
    </row>
    <row r="4" spans="1:4" s="2" customFormat="1" x14ac:dyDescent="0.15">
      <c r="B4" s="195"/>
      <c r="C4" s="196"/>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180</v>
      </c>
      <c r="D14" s="22"/>
    </row>
    <row r="15" spans="1:4" s="2" customFormat="1" ht="30" customHeight="1" x14ac:dyDescent="0.15">
      <c r="A15" s="12"/>
      <c r="B15" s="42" t="s">
        <v>4</v>
      </c>
      <c r="C15" s="23" t="s">
        <v>181</v>
      </c>
      <c r="D15" s="24"/>
    </row>
    <row r="16" spans="1:4" s="2" customFormat="1" ht="30" customHeight="1" thickBot="1" x14ac:dyDescent="0.2">
      <c r="A16" s="12"/>
      <c r="B16" s="43" t="s">
        <v>5</v>
      </c>
      <c r="C16" s="63" t="s">
        <v>155</v>
      </c>
      <c r="D16" s="25"/>
    </row>
    <row r="17" spans="1:5" s="2" customFormat="1" ht="30" customHeight="1" thickTop="1" x14ac:dyDescent="0.15">
      <c r="A17" s="12"/>
      <c r="B17" s="197" t="s">
        <v>87</v>
      </c>
      <c r="C17" s="28" t="s">
        <v>37</v>
      </c>
      <c r="D17" s="24"/>
      <c r="E17" s="2" t="s">
        <v>37</v>
      </c>
    </row>
    <row r="18" spans="1:5" s="2" customFormat="1" ht="30" customHeight="1" x14ac:dyDescent="0.15">
      <c r="A18" s="12"/>
      <c r="B18" s="198"/>
      <c r="C18" s="28" t="s">
        <v>182</v>
      </c>
      <c r="D18" s="24"/>
      <c r="E18" s="2" t="s">
        <v>182</v>
      </c>
    </row>
    <row r="19" spans="1:5" s="2" customFormat="1" ht="56.25" x14ac:dyDescent="0.15">
      <c r="A19" s="12"/>
      <c r="B19" s="199"/>
      <c r="C19" s="21" t="s">
        <v>56</v>
      </c>
      <c r="D19" s="22"/>
      <c r="E19" s="2" t="s">
        <v>178</v>
      </c>
    </row>
    <row r="20" spans="1:5" s="2" customFormat="1" ht="48" customHeight="1" thickBot="1" x14ac:dyDescent="0.2">
      <c r="A20" s="12"/>
      <c r="B20" s="200"/>
      <c r="C20" s="29" t="s">
        <v>66</v>
      </c>
      <c r="D20" s="30"/>
      <c r="E20" s="2" t="s">
        <v>179</v>
      </c>
    </row>
    <row r="21" spans="1:5" s="2" customFormat="1" ht="75" customHeight="1" thickTop="1" x14ac:dyDescent="0.15">
      <c r="A21" s="12"/>
      <c r="B21" s="197" t="s">
        <v>88</v>
      </c>
      <c r="C21" s="28" t="s">
        <v>183</v>
      </c>
      <c r="D21" s="24"/>
      <c r="E21" s="2" t="s">
        <v>183</v>
      </c>
    </row>
    <row r="22" spans="1:5" s="2" customFormat="1" ht="60" customHeight="1" x14ac:dyDescent="0.15">
      <c r="A22" s="12"/>
      <c r="B22" s="198"/>
      <c r="C22" s="28" t="s">
        <v>184</v>
      </c>
      <c r="D22" s="24"/>
      <c r="E22" s="2" t="s">
        <v>184</v>
      </c>
    </row>
    <row r="23" spans="1:5" s="2" customFormat="1" ht="60" customHeight="1" x14ac:dyDescent="0.15">
      <c r="A23" s="12"/>
      <c r="B23" s="198"/>
      <c r="C23" s="28" t="s">
        <v>185</v>
      </c>
      <c r="D23" s="24"/>
      <c r="E23" s="2" t="s">
        <v>185</v>
      </c>
    </row>
    <row r="24" spans="1:5" s="2" customFormat="1" ht="60" customHeight="1" x14ac:dyDescent="0.15">
      <c r="A24" s="12"/>
      <c r="B24" s="199"/>
      <c r="C24" s="21" t="s">
        <v>186</v>
      </c>
      <c r="D24" s="22"/>
      <c r="E24" s="2" t="s">
        <v>186</v>
      </c>
    </row>
    <row r="25" spans="1:5" s="2" customFormat="1" ht="50.25" customHeight="1" thickBot="1" x14ac:dyDescent="0.2">
      <c r="A25" s="12"/>
      <c r="B25" s="200"/>
      <c r="C25" s="29" t="s">
        <v>158</v>
      </c>
      <c r="D25" s="30"/>
      <c r="E25" s="2" t="s">
        <v>197</v>
      </c>
    </row>
    <row r="26" spans="1:5" s="2" customFormat="1" ht="45" customHeight="1" thickTop="1" x14ac:dyDescent="0.15">
      <c r="A26" s="12"/>
      <c r="B26" s="184" t="s">
        <v>114</v>
      </c>
      <c r="C26" s="62" t="s">
        <v>187</v>
      </c>
      <c r="D26" s="24"/>
    </row>
    <row r="27" spans="1:5" s="2" customFormat="1" ht="123" customHeight="1" x14ac:dyDescent="0.15">
      <c r="A27" s="12"/>
      <c r="B27" s="204"/>
      <c r="C27" s="21" t="s">
        <v>115</v>
      </c>
      <c r="D27" s="22"/>
    </row>
    <row r="28" spans="1:5" s="2" customFormat="1" ht="37.5" customHeight="1" thickBot="1" x14ac:dyDescent="0.2">
      <c r="A28" s="12"/>
      <c r="B28" s="200"/>
      <c r="C28" s="29" t="s">
        <v>42</v>
      </c>
      <c r="D28" s="30"/>
    </row>
    <row r="29" spans="1:5" s="2" customFormat="1" ht="39.950000000000003" customHeight="1" thickTop="1" thickBot="1" x14ac:dyDescent="0.2">
      <c r="A29" s="12"/>
      <c r="B29" s="44" t="s">
        <v>6</v>
      </c>
      <c r="C29" s="31" t="s">
        <v>36</v>
      </c>
      <c r="D29" s="25"/>
    </row>
    <row r="30" spans="1:5" s="2" customFormat="1" ht="52.5" thickTop="1" x14ac:dyDescent="0.15">
      <c r="A30" s="12"/>
      <c r="B30" s="45" t="s">
        <v>7</v>
      </c>
      <c r="C30" s="32" t="s">
        <v>42</v>
      </c>
      <c r="D30" s="33"/>
    </row>
    <row r="31" spans="1:5" s="2" customFormat="1" ht="45" customHeight="1" x14ac:dyDescent="0.15">
      <c r="A31" s="12"/>
      <c r="B31" s="46" t="s">
        <v>8</v>
      </c>
      <c r="C31" s="26" t="s">
        <v>188</v>
      </c>
      <c r="D31" s="24"/>
    </row>
    <row r="32" spans="1:5" s="2" customFormat="1" ht="45" customHeight="1" thickBot="1" x14ac:dyDescent="0.2">
      <c r="A32" s="12"/>
      <c r="B32" s="44" t="s">
        <v>9</v>
      </c>
      <c r="C32" s="31" t="s">
        <v>164</v>
      </c>
      <c r="D32" s="25"/>
    </row>
    <row r="33" spans="1:4" s="2" customFormat="1" ht="45" customHeight="1" thickTop="1" thickBot="1" x14ac:dyDescent="0.2">
      <c r="A33" s="12"/>
      <c r="B33" s="64" t="s">
        <v>117</v>
      </c>
      <c r="C33" s="36" t="s">
        <v>189</v>
      </c>
      <c r="D33" s="33"/>
    </row>
    <row r="34" spans="1:4" s="2" customFormat="1" ht="45" customHeight="1" thickTop="1" thickBot="1" x14ac:dyDescent="0.2">
      <c r="A34" s="12"/>
      <c r="B34" s="48" t="s">
        <v>198</v>
      </c>
      <c r="C34" s="31" t="s">
        <v>189</v>
      </c>
      <c r="D34" s="35"/>
    </row>
    <row r="35" spans="1:4" s="2" customFormat="1" ht="45" customHeight="1" thickTop="1" x14ac:dyDescent="0.15">
      <c r="A35" s="12"/>
      <c r="B35" s="184" t="s">
        <v>10</v>
      </c>
      <c r="C35" s="26" t="s">
        <v>163</v>
      </c>
      <c r="D35" s="38"/>
    </row>
    <row r="36" spans="1:4" s="2" customFormat="1" ht="30" customHeight="1" thickBot="1" x14ac:dyDescent="0.2">
      <c r="A36" s="12"/>
      <c r="B36" s="185"/>
      <c r="C36" s="29" t="s">
        <v>190</v>
      </c>
      <c r="D36" s="30"/>
    </row>
    <row r="37" spans="1:4" s="2" customFormat="1" ht="45" customHeight="1" thickTop="1" thickBot="1" x14ac:dyDescent="0.2">
      <c r="A37" s="12"/>
      <c r="B37" s="44" t="s">
        <v>11</v>
      </c>
      <c r="C37" s="31" t="s">
        <v>191</v>
      </c>
      <c r="D37" s="25"/>
    </row>
    <row r="38" spans="1:4" s="2" customFormat="1" ht="70.5" thickTop="1" thickBot="1" x14ac:dyDescent="0.2">
      <c r="A38" s="12"/>
      <c r="B38" s="44" t="s">
        <v>63</v>
      </c>
      <c r="C38" s="31" t="s">
        <v>192</v>
      </c>
      <c r="D38" s="25"/>
    </row>
    <row r="39" spans="1:4" s="2" customFormat="1" ht="53.25" thickTop="1" thickBot="1" x14ac:dyDescent="0.2">
      <c r="A39" s="12"/>
      <c r="B39" s="44" t="s">
        <v>12</v>
      </c>
      <c r="C39" s="31" t="s">
        <v>161</v>
      </c>
      <c r="D39" s="25"/>
    </row>
    <row r="40" spans="1:4" s="2" customFormat="1" ht="45" customHeight="1" thickTop="1" thickBot="1" x14ac:dyDescent="0.2">
      <c r="A40" s="12"/>
      <c r="B40" s="44" t="s">
        <v>13</v>
      </c>
      <c r="C40" s="31" t="s">
        <v>193</v>
      </c>
      <c r="D40" s="25"/>
    </row>
    <row r="41" spans="1:4" s="2" customFormat="1" ht="45" customHeight="1" thickTop="1" thickBot="1" x14ac:dyDescent="0.2">
      <c r="A41" s="12"/>
      <c r="B41" s="47" t="s">
        <v>14</v>
      </c>
      <c r="C41" s="34" t="s">
        <v>194</v>
      </c>
      <c r="D41" s="35"/>
    </row>
    <row r="42" spans="1:4" s="2" customFormat="1" ht="45" customHeight="1" thickTop="1" thickBot="1" x14ac:dyDescent="0.2">
      <c r="A42" s="12"/>
      <c r="B42" s="48" t="s">
        <v>120</v>
      </c>
      <c r="C42" s="36" t="s">
        <v>195</v>
      </c>
      <c r="D42" s="25"/>
    </row>
    <row r="43" spans="1:4" s="2" customFormat="1" ht="45" customHeight="1" thickTop="1" thickBot="1" x14ac:dyDescent="0.2">
      <c r="A43" s="12"/>
      <c r="B43" s="44" t="s">
        <v>15</v>
      </c>
      <c r="C43" s="37" t="s">
        <v>196</v>
      </c>
      <c r="D43" s="25"/>
    </row>
    <row r="44" spans="1:4" s="2" customFormat="1" ht="18.75" customHeight="1" thickTop="1" x14ac:dyDescent="0.15">
      <c r="A44" s="12"/>
      <c r="B44" s="76"/>
      <c r="C44" s="77"/>
      <c r="D44" s="78" t="s">
        <v>55</v>
      </c>
    </row>
    <row r="45" spans="1:4" s="2" customFormat="1" ht="18.75" customHeight="1" x14ac:dyDescent="0.15">
      <c r="A45" s="12"/>
      <c r="B45" s="73"/>
      <c r="C45" s="74"/>
      <c r="D45" s="75"/>
    </row>
    <row r="46" spans="1:4" s="2" customFormat="1" ht="45.75" customHeight="1" x14ac:dyDescent="0.15">
      <c r="B46" s="19" t="s">
        <v>1</v>
      </c>
      <c r="C46" s="39" t="s">
        <v>2</v>
      </c>
      <c r="D46" s="40" t="s">
        <v>28</v>
      </c>
    </row>
    <row r="47" spans="1:4" ht="21.95" customHeight="1" x14ac:dyDescent="0.15">
      <c r="A47" s="13"/>
      <c r="B47" s="186" t="s">
        <v>64</v>
      </c>
      <c r="C47" s="49" t="s">
        <v>16</v>
      </c>
      <c r="D47" s="187"/>
    </row>
    <row r="48" spans="1:4" ht="15" customHeight="1" x14ac:dyDescent="0.15">
      <c r="A48" s="13"/>
      <c r="B48" s="186"/>
      <c r="C48" s="190" t="s">
        <v>60</v>
      </c>
      <c r="D48" s="188"/>
    </row>
    <row r="49" spans="1:4" ht="15" customHeight="1" x14ac:dyDescent="0.15">
      <c r="A49" s="13"/>
      <c r="B49" s="186"/>
      <c r="C49" s="191"/>
      <c r="D49" s="188"/>
    </row>
    <row r="50" spans="1:4" ht="15" customHeight="1" x14ac:dyDescent="0.15">
      <c r="A50" s="13"/>
      <c r="B50" s="186"/>
      <c r="C50" s="191"/>
      <c r="D50" s="188"/>
    </row>
    <row r="51" spans="1:4" ht="15" customHeight="1" x14ac:dyDescent="0.15">
      <c r="A51" s="13"/>
      <c r="B51" s="186"/>
      <c r="C51" s="192"/>
      <c r="D51" s="188"/>
    </row>
    <row r="52" spans="1:4" ht="20.100000000000001" customHeight="1" x14ac:dyDescent="0.15">
      <c r="A52" s="13"/>
      <c r="B52" s="186"/>
      <c r="C52" s="50" t="s">
        <v>61</v>
      </c>
      <c r="D52" s="188"/>
    </row>
    <row r="53" spans="1:4" ht="20.100000000000001" customHeight="1" x14ac:dyDescent="0.15">
      <c r="A53" s="13"/>
      <c r="B53" s="186"/>
      <c r="C53" s="51" t="s">
        <v>17</v>
      </c>
      <c r="D53" s="188"/>
    </row>
    <row r="54" spans="1:4" ht="20.100000000000001" customHeight="1" x14ac:dyDescent="0.15">
      <c r="A54" s="13"/>
      <c r="B54" s="186"/>
      <c r="C54" s="52" t="s">
        <v>18</v>
      </c>
      <c r="D54" s="188"/>
    </row>
    <row r="55" spans="1:4" ht="20.100000000000001" customHeight="1" x14ac:dyDescent="0.15">
      <c r="A55" s="13"/>
      <c r="B55" s="186"/>
      <c r="C55" s="53" t="s">
        <v>19</v>
      </c>
      <c r="D55" s="188"/>
    </row>
    <row r="56" spans="1:4" ht="20.100000000000001" customHeight="1" x14ac:dyDescent="0.15">
      <c r="A56" s="13"/>
      <c r="B56" s="186"/>
      <c r="C56" s="53" t="s">
        <v>54</v>
      </c>
      <c r="D56" s="188"/>
    </row>
    <row r="57" spans="1:4" ht="20.100000000000001" customHeight="1" x14ac:dyDescent="0.15">
      <c r="A57" s="13"/>
      <c r="B57" s="186"/>
      <c r="C57" s="54" t="s">
        <v>20</v>
      </c>
      <c r="D57" s="188"/>
    </row>
    <row r="58" spans="1:4" ht="20.100000000000001" customHeight="1" x14ac:dyDescent="0.15">
      <c r="A58" s="13"/>
      <c r="B58" s="186"/>
      <c r="C58" s="53" t="s">
        <v>21</v>
      </c>
      <c r="D58" s="188"/>
    </row>
    <row r="59" spans="1:4" ht="20.100000000000001" customHeight="1" x14ac:dyDescent="0.15">
      <c r="A59" s="13"/>
      <c r="B59" s="186"/>
      <c r="C59" s="54" t="s">
        <v>22</v>
      </c>
      <c r="D59" s="188"/>
    </row>
    <row r="60" spans="1:4" ht="20.100000000000001" customHeight="1" x14ac:dyDescent="0.15">
      <c r="A60" s="13"/>
      <c r="B60" s="186"/>
      <c r="C60" s="53" t="s">
        <v>23</v>
      </c>
      <c r="D60" s="188"/>
    </row>
    <row r="61" spans="1:4" ht="20.100000000000001" customHeight="1" x14ac:dyDescent="0.15">
      <c r="A61" s="13"/>
      <c r="B61" s="186"/>
      <c r="C61" s="50" t="s">
        <v>62</v>
      </c>
      <c r="D61" s="188"/>
    </row>
    <row r="62" spans="1:4" ht="20.100000000000001" customHeight="1" x14ac:dyDescent="0.15">
      <c r="A62" s="13"/>
      <c r="B62" s="186"/>
      <c r="C62" s="52" t="s">
        <v>24</v>
      </c>
      <c r="D62" s="188"/>
    </row>
    <row r="63" spans="1:4" ht="20.100000000000001" customHeight="1" x14ac:dyDescent="0.15">
      <c r="A63" s="13"/>
      <c r="B63" s="186"/>
      <c r="C63" s="55" t="s">
        <v>25</v>
      </c>
      <c r="D63" s="189"/>
    </row>
    <row r="64" spans="1:4" ht="14.25" x14ac:dyDescent="0.15">
      <c r="B64" s="16"/>
      <c r="C64" s="20"/>
    </row>
    <row r="65" spans="2:3" x14ac:dyDescent="0.15">
      <c r="B65" s="3"/>
      <c r="C65" s="5"/>
    </row>
    <row r="66" spans="2:3" x14ac:dyDescent="0.15">
      <c r="B66" s="3"/>
      <c r="C66" s="5"/>
    </row>
    <row r="67" spans="2:3" x14ac:dyDescent="0.15">
      <c r="B67" s="3"/>
      <c r="C67" s="5"/>
    </row>
    <row r="68" spans="2:3" x14ac:dyDescent="0.15">
      <c r="B68" s="3"/>
      <c r="C68" s="5"/>
    </row>
    <row r="69" spans="2:3" x14ac:dyDescent="0.15">
      <c r="B69" s="3"/>
      <c r="C69" s="5"/>
    </row>
    <row r="70" spans="2:3" x14ac:dyDescent="0.15">
      <c r="B70" s="3"/>
      <c r="C70" s="5"/>
    </row>
    <row r="71" spans="2:3" x14ac:dyDescent="0.15">
      <c r="B71" s="3"/>
      <c r="C71" s="5"/>
    </row>
    <row r="72" spans="2:3" x14ac:dyDescent="0.15">
      <c r="B72" s="3"/>
      <c r="C72" s="5"/>
    </row>
    <row r="73" spans="2:3" x14ac:dyDescent="0.15">
      <c r="B73" s="3"/>
      <c r="C73" s="5"/>
    </row>
    <row r="74" spans="2:3" x14ac:dyDescent="0.15">
      <c r="B74" s="3"/>
      <c r="C74" s="5"/>
    </row>
    <row r="75" spans="2:3" x14ac:dyDescent="0.15">
      <c r="B75" s="3"/>
      <c r="C75" s="5"/>
    </row>
    <row r="76" spans="2:3" x14ac:dyDescent="0.15">
      <c r="B76" s="3"/>
      <c r="C76" s="5"/>
    </row>
    <row r="77" spans="2:3" x14ac:dyDescent="0.15">
      <c r="B77" s="3"/>
      <c r="C77" s="5"/>
    </row>
    <row r="78" spans="2:3" x14ac:dyDescent="0.15">
      <c r="B78" s="3"/>
      <c r="C78" s="5"/>
    </row>
    <row r="79" spans="2:3" x14ac:dyDescent="0.15">
      <c r="B79" s="3"/>
      <c r="C79" s="5"/>
    </row>
    <row r="80" spans="2:3" x14ac:dyDescent="0.15">
      <c r="B80" s="3"/>
      <c r="C80" s="5"/>
    </row>
    <row r="81" spans="2:20" x14ac:dyDescent="0.15">
      <c r="B81" s="3"/>
      <c r="C81" s="5"/>
    </row>
    <row r="82" spans="2:20" x14ac:dyDescent="0.15">
      <c r="B82" s="3"/>
      <c r="C82" s="5"/>
    </row>
    <row r="83" spans="2:20" x14ac:dyDescent="0.15">
      <c r="B83" s="3"/>
      <c r="C83" s="5"/>
    </row>
    <row r="84" spans="2:20" x14ac:dyDescent="0.15">
      <c r="B84" s="3"/>
      <c r="C84" s="5"/>
    </row>
    <row r="85" spans="2:20" x14ac:dyDescent="0.15">
      <c r="B85" s="3"/>
      <c r="C85" s="5"/>
    </row>
    <row r="86" spans="2:20" ht="20.100000000000001" customHeight="1" x14ac:dyDescent="0.15">
      <c r="F86" s="11"/>
      <c r="G86" s="11"/>
      <c r="H86" s="11"/>
      <c r="I86" s="11"/>
      <c r="J86" s="11"/>
      <c r="K86" s="11"/>
      <c r="L86" s="11"/>
      <c r="M86" s="11"/>
      <c r="N86" s="11"/>
      <c r="O86" s="11"/>
      <c r="P86" s="11"/>
      <c r="Q86" s="11"/>
      <c r="R86" s="11"/>
      <c r="S86" s="11"/>
      <c r="T86" s="11"/>
    </row>
    <row r="87" spans="2:20" ht="20.100000000000001" customHeight="1" x14ac:dyDescent="0.15">
      <c r="F87" s="177"/>
      <c r="G87" s="177"/>
      <c r="H87" s="177"/>
      <c r="I87" s="177"/>
      <c r="J87" s="177"/>
      <c r="K87" s="177"/>
      <c r="L87" s="177"/>
      <c r="M87" s="177"/>
      <c r="N87" s="177"/>
      <c r="O87" s="177"/>
      <c r="P87" s="8"/>
      <c r="Q87" s="177"/>
      <c r="R87" s="177"/>
      <c r="S87" s="177"/>
      <c r="T87" s="177"/>
    </row>
    <row r="88" spans="2:20" ht="20.100000000000001" customHeight="1" x14ac:dyDescent="0.15">
      <c r="F88" s="177"/>
      <c r="G88" s="177"/>
      <c r="H88" s="177"/>
      <c r="I88" s="177"/>
      <c r="J88" s="177"/>
      <c r="K88" s="177"/>
      <c r="L88" s="177"/>
      <c r="M88" s="177"/>
      <c r="N88" s="177"/>
      <c r="O88" s="177"/>
      <c r="P88" s="8"/>
      <c r="Q88" s="177"/>
      <c r="R88" s="177"/>
      <c r="S88" s="177"/>
      <c r="T88" s="177"/>
    </row>
    <row r="89" spans="2:20" ht="20.100000000000001" customHeight="1" x14ac:dyDescent="0.15">
      <c r="F89" s="9"/>
      <c r="G89" s="9"/>
      <c r="H89" s="9"/>
      <c r="I89" s="9"/>
      <c r="J89" s="9"/>
      <c r="K89" s="9"/>
      <c r="L89" s="9"/>
      <c r="M89" s="9"/>
      <c r="N89" s="9"/>
      <c r="O89" s="9"/>
      <c r="P89" s="10"/>
      <c r="Q89" s="9"/>
      <c r="R89" s="9"/>
      <c r="S89" s="205"/>
      <c r="T89" s="170"/>
    </row>
    <row r="90" spans="2:20" ht="20.100000000000001" customHeight="1" x14ac:dyDescent="0.15">
      <c r="F90" s="9"/>
      <c r="G90" s="9"/>
      <c r="H90" s="9"/>
      <c r="I90" s="9"/>
      <c r="J90" s="9"/>
      <c r="K90" s="9"/>
      <c r="L90" s="9"/>
      <c r="M90" s="9"/>
      <c r="N90" s="9"/>
      <c r="O90" s="9"/>
      <c r="P90" s="10"/>
      <c r="Q90" s="9"/>
      <c r="R90" s="9"/>
      <c r="S90" s="205"/>
      <c r="T90" s="170"/>
    </row>
    <row r="91" spans="2:20" ht="20.100000000000001" customHeight="1" x14ac:dyDescent="0.15">
      <c r="F91" s="9"/>
      <c r="G91" s="9"/>
      <c r="H91" s="9"/>
      <c r="I91" s="9"/>
      <c r="J91" s="9"/>
      <c r="K91" s="9"/>
      <c r="L91" s="9"/>
      <c r="M91" s="9"/>
      <c r="N91" s="9"/>
      <c r="O91" s="9"/>
      <c r="P91" s="10"/>
      <c r="Q91" s="9"/>
      <c r="R91" s="9"/>
      <c r="S91" s="205"/>
      <c r="T91" s="170"/>
    </row>
    <row r="92" spans="2:20" ht="20.100000000000001" customHeight="1" x14ac:dyDescent="0.15">
      <c r="F92" s="9"/>
      <c r="G92" s="9"/>
      <c r="H92" s="9"/>
      <c r="I92" s="9"/>
      <c r="J92" s="9"/>
      <c r="K92" s="9"/>
      <c r="L92" s="9"/>
      <c r="M92" s="9"/>
      <c r="N92" s="9"/>
      <c r="O92" s="9"/>
      <c r="P92" s="10"/>
      <c r="Q92" s="9"/>
      <c r="R92" s="9"/>
      <c r="S92" s="205"/>
      <c r="T92" s="170"/>
    </row>
    <row r="93" spans="2:20" ht="20.100000000000001" customHeight="1" x14ac:dyDescent="0.15">
      <c r="F93" s="9"/>
      <c r="G93" s="9"/>
      <c r="H93" s="9"/>
      <c r="I93" s="9"/>
      <c r="J93" s="9"/>
      <c r="K93" s="9"/>
      <c r="L93" s="9"/>
      <c r="M93" s="9"/>
      <c r="N93" s="9"/>
      <c r="O93" s="9"/>
      <c r="P93" s="10"/>
      <c r="Q93" s="9"/>
      <c r="R93" s="9"/>
      <c r="S93" s="205"/>
      <c r="T93" s="170"/>
    </row>
    <row r="94" spans="2:20" ht="20.100000000000001" customHeight="1" x14ac:dyDescent="0.15">
      <c r="F94" s="9"/>
      <c r="G94" s="9"/>
      <c r="H94" s="9"/>
      <c r="I94" s="9"/>
      <c r="J94" s="9"/>
      <c r="K94" s="9"/>
      <c r="L94" s="9"/>
      <c r="M94" s="9"/>
      <c r="N94" s="9"/>
      <c r="O94" s="9"/>
      <c r="P94" s="11"/>
      <c r="Q94" s="11"/>
      <c r="R94" s="11"/>
      <c r="S94" s="11"/>
      <c r="T94" s="11"/>
    </row>
    <row r="98" spans="6:20" x14ac:dyDescent="0.15">
      <c r="F98" s="177"/>
      <c r="G98" s="177"/>
      <c r="H98" s="177"/>
      <c r="I98" s="177"/>
      <c r="J98" s="177"/>
      <c r="K98" s="177"/>
      <c r="L98" s="177"/>
      <c r="M98" s="177"/>
      <c r="N98" s="177"/>
      <c r="O98" s="177"/>
      <c r="P98" s="8"/>
      <c r="Q98" s="177"/>
      <c r="R98" s="177"/>
      <c r="S98" s="177"/>
      <c r="T98" s="177"/>
    </row>
    <row r="99" spans="6:20" ht="20.100000000000001" customHeight="1" x14ac:dyDescent="0.15">
      <c r="F99" s="9"/>
      <c r="G99" s="9"/>
      <c r="H99" s="9"/>
      <c r="I99" s="9"/>
      <c r="J99" s="9"/>
      <c r="K99" s="9"/>
      <c r="L99" s="9"/>
      <c r="M99" s="9"/>
      <c r="N99" s="9"/>
      <c r="O99" s="9"/>
      <c r="P99" s="10"/>
      <c r="Q99" s="9"/>
      <c r="R99" s="9"/>
      <c r="S99" s="169"/>
      <c r="T99" s="170"/>
    </row>
    <row r="100" spans="6:20" ht="20.100000000000001" customHeight="1" x14ac:dyDescent="0.15">
      <c r="F100" s="9"/>
      <c r="G100" s="9"/>
      <c r="H100" s="9"/>
      <c r="I100" s="9"/>
      <c r="J100" s="9"/>
      <c r="K100" s="9"/>
      <c r="L100" s="9"/>
      <c r="M100" s="9"/>
      <c r="N100" s="9"/>
      <c r="O100" s="9"/>
      <c r="P100" s="10"/>
      <c r="Q100" s="9"/>
      <c r="R100" s="9"/>
      <c r="S100" s="169"/>
      <c r="T100" s="170"/>
    </row>
    <row r="101" spans="6:20" ht="20.100000000000001" customHeight="1" x14ac:dyDescent="0.15">
      <c r="F101" s="9"/>
      <c r="G101" s="9"/>
      <c r="H101" s="9"/>
      <c r="I101" s="9"/>
      <c r="J101" s="9"/>
      <c r="K101" s="9"/>
      <c r="L101" s="9"/>
      <c r="M101" s="9"/>
      <c r="N101" s="9"/>
      <c r="O101" s="9"/>
      <c r="P101" s="10"/>
      <c r="Q101" s="9"/>
      <c r="R101" s="9"/>
      <c r="S101" s="169"/>
      <c r="T101" s="170"/>
    </row>
    <row r="102" spans="6:20" ht="20.100000000000001" customHeight="1" x14ac:dyDescent="0.15">
      <c r="F102" s="9"/>
      <c r="G102" s="9"/>
      <c r="H102" s="9"/>
      <c r="I102" s="9"/>
      <c r="J102" s="9"/>
      <c r="K102" s="9"/>
      <c r="L102" s="9"/>
      <c r="M102" s="9"/>
      <c r="N102" s="9"/>
      <c r="O102" s="9"/>
      <c r="P102" s="10"/>
      <c r="Q102" s="9"/>
      <c r="R102" s="9"/>
      <c r="S102" s="169"/>
      <c r="T102" s="170"/>
    </row>
    <row r="103" spans="6:20" ht="20.100000000000001" customHeight="1" x14ac:dyDescent="0.15">
      <c r="F103" s="9"/>
      <c r="G103" s="9"/>
      <c r="H103" s="9"/>
      <c r="I103" s="9"/>
      <c r="J103" s="9"/>
      <c r="K103" s="9"/>
      <c r="L103" s="9"/>
      <c r="M103" s="9"/>
      <c r="N103" s="9"/>
      <c r="O103" s="9"/>
      <c r="P103" s="10"/>
      <c r="Q103" s="9"/>
      <c r="R103" s="9"/>
      <c r="S103" s="169"/>
      <c r="T103" s="170"/>
    </row>
    <row r="104" spans="6:20" x14ac:dyDescent="0.15">
      <c r="F104" s="9"/>
      <c r="G104" s="9"/>
      <c r="H104" s="9"/>
      <c r="I104" s="9"/>
      <c r="J104" s="9"/>
      <c r="K104" s="9"/>
      <c r="L104" s="9"/>
      <c r="M104" s="9"/>
      <c r="N104" s="9"/>
      <c r="O104" s="9"/>
      <c r="P104" s="11"/>
      <c r="Q104" s="11"/>
      <c r="R104" s="11"/>
      <c r="S104" s="11"/>
      <c r="T104" s="11"/>
    </row>
  </sheetData>
  <mergeCells count="27">
    <mergeCell ref="S99:S103"/>
    <mergeCell ref="T99:T103"/>
    <mergeCell ref="S89:S93"/>
    <mergeCell ref="T89:T93"/>
    <mergeCell ref="F98:G98"/>
    <mergeCell ref="H98:M98"/>
    <mergeCell ref="N98:O98"/>
    <mergeCell ref="Q98:R98"/>
    <mergeCell ref="S98:T98"/>
    <mergeCell ref="N87:O87"/>
    <mergeCell ref="Q87:R87"/>
    <mergeCell ref="S87:T88"/>
    <mergeCell ref="F88:G88"/>
    <mergeCell ref="H88:M88"/>
    <mergeCell ref="N88:O88"/>
    <mergeCell ref="Q88:R88"/>
    <mergeCell ref="H87:M87"/>
    <mergeCell ref="B35:B36"/>
    <mergeCell ref="B47:B63"/>
    <mergeCell ref="D47:D63"/>
    <mergeCell ref="C48:C51"/>
    <mergeCell ref="F87:G87"/>
    <mergeCell ref="B3:D3"/>
    <mergeCell ref="B4:C4"/>
    <mergeCell ref="B17:B20"/>
    <mergeCell ref="B21:B25"/>
    <mergeCell ref="B26:B2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1A4AE-C6D3-4758-8520-59AE6D73CB84}">
  <dimension ref="A1:WVH99"/>
  <sheetViews>
    <sheetView showGridLines="0" view="pageBreakPreview" zoomScale="55" zoomScaleNormal="100" zoomScaleSheetLayoutView="55" workbookViewId="0">
      <selection activeCell="AJ35" sqref="AJ35"/>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313</v>
      </c>
    </row>
    <row r="2" spans="2:31" s="85" customFormat="1" ht="57" customHeight="1" x14ac:dyDescent="0.15">
      <c r="B2" s="114"/>
      <c r="C2" s="161" t="s">
        <v>236</v>
      </c>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t="s">
        <v>146</v>
      </c>
      <c r="E6" s="128" t="s">
        <v>273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t="s">
        <v>147</v>
      </c>
      <c r="E7" s="110" t="s">
        <v>148</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c r="E8" s="110" t="s">
        <v>175</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149</v>
      </c>
      <c r="E9" s="110" t="s">
        <v>241</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5.0999999999999996" customHeight="1" thickBot="1" x14ac:dyDescent="0.2">
      <c r="B10" s="114"/>
      <c r="C10" s="111"/>
      <c r="D10" s="111"/>
      <c r="E10" s="111"/>
      <c r="F10" s="111"/>
      <c r="G10" s="111"/>
      <c r="H10" s="111"/>
      <c r="I10" s="111"/>
      <c r="J10" s="111"/>
      <c r="K10" s="111"/>
      <c r="L10" s="111"/>
      <c r="M10" s="112"/>
      <c r="N10" s="111"/>
      <c r="O10" s="111"/>
      <c r="P10" s="111"/>
      <c r="Q10" s="111"/>
      <c r="R10" s="111"/>
      <c r="S10" s="111"/>
      <c r="T10" s="111"/>
      <c r="U10" s="111"/>
      <c r="V10" s="111"/>
      <c r="W10" s="111"/>
      <c r="X10" s="111"/>
      <c r="Y10" s="111"/>
      <c r="Z10" s="111"/>
      <c r="AA10" s="111"/>
      <c r="AB10" s="111"/>
      <c r="AC10" s="111"/>
      <c r="AD10" s="113"/>
      <c r="AE10" s="113"/>
    </row>
    <row r="11" spans="2:31" s="85" customFormat="1" ht="5.0999999999999996" customHeight="1" thickTop="1" x14ac:dyDescent="0.15">
      <c r="B11" s="114"/>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2:31" s="85" customFormat="1" ht="39.950000000000003" customHeight="1" x14ac:dyDescent="0.15">
      <c r="B12" s="114"/>
      <c r="C12" s="109" t="s">
        <v>294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spans="2:31" s="85" customFormat="1" ht="30" customHeight="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spans="2:31" s="85" customFormat="1" ht="30" customHeight="1" x14ac:dyDescent="0.15">
      <c r="B14" s="114"/>
      <c r="C14" s="163" t="s">
        <v>150</v>
      </c>
      <c r="D14" s="163"/>
      <c r="E14" s="163"/>
      <c r="F14" s="163"/>
      <c r="G14" s="163"/>
      <c r="H14" s="163"/>
      <c r="I14" s="163"/>
      <c r="J14" s="163"/>
      <c r="K14" s="163"/>
      <c r="L14" s="163"/>
      <c r="M14" s="87"/>
      <c r="N14" s="162" t="s">
        <v>151</v>
      </c>
      <c r="O14" s="162"/>
      <c r="P14" s="162"/>
      <c r="Q14" s="162"/>
      <c r="R14" s="162"/>
      <c r="S14" s="162"/>
      <c r="T14" s="162"/>
      <c r="U14" s="162"/>
      <c r="V14" s="162"/>
      <c r="W14" s="162"/>
      <c r="X14" s="162"/>
      <c r="Y14" s="162"/>
      <c r="Z14" s="162"/>
      <c r="AA14" s="162"/>
      <c r="AB14" s="162"/>
      <c r="AC14" s="162"/>
      <c r="AE14" s="127" t="s">
        <v>28</v>
      </c>
    </row>
    <row r="15" spans="2:31" s="85" customFormat="1" ht="39.950000000000003" customHeight="1" x14ac:dyDescent="0.15">
      <c r="B15" s="114"/>
      <c r="C15" s="164" t="s">
        <v>242</v>
      </c>
      <c r="D15" s="164"/>
      <c r="E15" s="164"/>
      <c r="F15" s="164"/>
      <c r="G15" s="164"/>
      <c r="H15" s="164"/>
      <c r="I15" s="164"/>
      <c r="J15" s="164"/>
      <c r="K15" s="164"/>
      <c r="L15" s="164"/>
      <c r="M15" s="88"/>
      <c r="N15" s="135" t="s">
        <v>153</v>
      </c>
      <c r="O15" s="135"/>
      <c r="P15" s="135"/>
      <c r="Q15" s="135"/>
      <c r="R15" s="135"/>
      <c r="S15" s="135"/>
      <c r="T15" s="135"/>
      <c r="U15" s="135"/>
      <c r="V15" s="135"/>
      <c r="W15" s="135"/>
      <c r="X15" s="135"/>
      <c r="Y15" s="135"/>
      <c r="Z15" s="135"/>
      <c r="AA15" s="135"/>
      <c r="AB15" s="135"/>
      <c r="AC15" s="135"/>
      <c r="AE15" s="99"/>
    </row>
    <row r="16" spans="2:31" s="85" customFormat="1" ht="39.950000000000003" customHeight="1" x14ac:dyDescent="0.15">
      <c r="B16" s="114"/>
      <c r="C16" s="164"/>
      <c r="D16" s="164"/>
      <c r="E16" s="164"/>
      <c r="F16" s="164"/>
      <c r="G16" s="164"/>
      <c r="H16" s="164"/>
      <c r="I16" s="164"/>
      <c r="J16" s="164"/>
      <c r="K16" s="164"/>
      <c r="L16" s="164"/>
      <c r="M16" s="88"/>
      <c r="N16" s="134" t="s">
        <v>154</v>
      </c>
      <c r="O16" s="134"/>
      <c r="P16" s="134"/>
      <c r="Q16" s="134"/>
      <c r="R16" s="134"/>
      <c r="S16" s="134"/>
      <c r="T16" s="134"/>
      <c r="U16" s="134"/>
      <c r="V16" s="134"/>
      <c r="W16" s="134"/>
      <c r="X16" s="134"/>
      <c r="Y16" s="134"/>
      <c r="Z16" s="134"/>
      <c r="AA16" s="134"/>
      <c r="AB16" s="134"/>
      <c r="AC16" s="134"/>
      <c r="AE16" s="99"/>
    </row>
    <row r="17" spans="2:31" s="85" customFormat="1" ht="39.950000000000003" customHeight="1" x14ac:dyDescent="0.15">
      <c r="B17" s="114"/>
      <c r="C17" s="164"/>
      <c r="D17" s="164"/>
      <c r="E17" s="164"/>
      <c r="F17" s="164"/>
      <c r="G17" s="164"/>
      <c r="H17" s="164"/>
      <c r="I17" s="164"/>
      <c r="J17" s="164"/>
      <c r="K17" s="164"/>
      <c r="L17" s="164"/>
      <c r="M17" s="88"/>
      <c r="N17" s="135" t="s">
        <v>243</v>
      </c>
      <c r="O17" s="135"/>
      <c r="P17" s="135"/>
      <c r="Q17" s="135"/>
      <c r="R17" s="135"/>
      <c r="S17" s="135"/>
      <c r="T17" s="135"/>
      <c r="U17" s="135"/>
      <c r="V17" s="135"/>
      <c r="W17" s="135"/>
      <c r="X17" s="135"/>
      <c r="Y17" s="135"/>
      <c r="Z17" s="135"/>
      <c r="AA17" s="135"/>
      <c r="AB17" s="135"/>
      <c r="AC17" s="135"/>
      <c r="AE17" s="99"/>
    </row>
    <row r="18" spans="2:31" s="85" customFormat="1" ht="5.0999999999999996" customHeight="1" thickBot="1" x14ac:dyDescent="0.2">
      <c r="B18" s="114"/>
      <c r="C18" s="111"/>
      <c r="D18" s="111"/>
      <c r="E18" s="111"/>
      <c r="F18" s="111"/>
      <c r="G18" s="111"/>
      <c r="H18" s="111"/>
      <c r="I18" s="111"/>
      <c r="J18" s="111"/>
      <c r="K18" s="111"/>
      <c r="L18" s="111"/>
      <c r="M18" s="112"/>
      <c r="N18" s="120"/>
      <c r="O18" s="120"/>
      <c r="P18" s="120"/>
      <c r="Q18" s="120"/>
      <c r="R18" s="120"/>
      <c r="S18" s="120"/>
      <c r="T18" s="120"/>
      <c r="U18" s="120"/>
      <c r="V18" s="120"/>
      <c r="W18" s="120"/>
      <c r="X18" s="120"/>
      <c r="Y18" s="120"/>
      <c r="Z18" s="120"/>
      <c r="AA18" s="120"/>
      <c r="AB18" s="120"/>
      <c r="AC18" s="120"/>
      <c r="AD18" s="113"/>
      <c r="AE18" s="113"/>
    </row>
    <row r="19" spans="2:31" s="85" customFormat="1" ht="5.0999999999999996" customHeight="1" thickTop="1" x14ac:dyDescent="0.15">
      <c r="B19" s="114"/>
      <c r="C19" s="87"/>
      <c r="D19" s="87"/>
      <c r="E19" s="87"/>
      <c r="F19" s="87"/>
      <c r="G19" s="87"/>
      <c r="H19" s="87"/>
      <c r="I19" s="87"/>
      <c r="J19" s="87"/>
      <c r="K19" s="87"/>
      <c r="L19" s="87"/>
      <c r="M19" s="87"/>
      <c r="N19" s="121"/>
      <c r="O19" s="121"/>
      <c r="P19" s="121"/>
      <c r="Q19" s="121"/>
      <c r="R19" s="121"/>
      <c r="S19" s="121"/>
      <c r="T19" s="121"/>
      <c r="U19" s="121"/>
      <c r="V19" s="121"/>
      <c r="W19" s="121"/>
      <c r="X19" s="121"/>
      <c r="Y19" s="121"/>
      <c r="Z19" s="121"/>
      <c r="AA19" s="121"/>
      <c r="AB19" s="121"/>
      <c r="AC19" s="121"/>
    </row>
    <row r="20" spans="2:31" s="85" customFormat="1" ht="39.950000000000003" customHeight="1" x14ac:dyDescent="0.15">
      <c r="B20" s="114"/>
      <c r="C20" s="138" t="s">
        <v>152</v>
      </c>
      <c r="D20" s="138"/>
      <c r="E20" s="138"/>
      <c r="F20" s="138"/>
      <c r="G20" s="138"/>
      <c r="H20" s="138"/>
      <c r="I20" s="138"/>
      <c r="J20" s="138"/>
      <c r="K20" s="138"/>
      <c r="L20" s="138"/>
      <c r="M20" s="87"/>
      <c r="N20" s="134" t="s">
        <v>176</v>
      </c>
      <c r="O20" s="134"/>
      <c r="P20" s="134"/>
      <c r="Q20" s="134"/>
      <c r="R20" s="134"/>
      <c r="S20" s="134"/>
      <c r="T20" s="134"/>
      <c r="U20" s="134"/>
      <c r="V20" s="134"/>
      <c r="W20" s="134"/>
      <c r="X20" s="134"/>
      <c r="Y20" s="134"/>
      <c r="Z20" s="134"/>
      <c r="AA20" s="134"/>
      <c r="AB20" s="134"/>
      <c r="AC20" s="134"/>
      <c r="AE20" s="99"/>
    </row>
    <row r="21" spans="2:31" s="85" customFormat="1" ht="83.1" customHeight="1" x14ac:dyDescent="0.15">
      <c r="B21" s="114"/>
      <c r="C21" s="138"/>
      <c r="D21" s="138"/>
      <c r="E21" s="138"/>
      <c r="F21" s="138"/>
      <c r="G21" s="138"/>
      <c r="H21" s="138"/>
      <c r="I21" s="138"/>
      <c r="J21" s="138"/>
      <c r="K21" s="138"/>
      <c r="L21" s="138"/>
      <c r="M21" s="87"/>
      <c r="N21" s="141" t="s">
        <v>295</v>
      </c>
      <c r="O21" s="141"/>
      <c r="P21" s="141"/>
      <c r="Q21" s="141"/>
      <c r="R21" s="141"/>
      <c r="S21" s="141"/>
      <c r="T21" s="141"/>
      <c r="U21" s="141"/>
      <c r="V21" s="141"/>
      <c r="W21" s="141"/>
      <c r="X21" s="141"/>
      <c r="Y21" s="141"/>
      <c r="Z21" s="141"/>
      <c r="AA21" s="141"/>
      <c r="AB21" s="141"/>
      <c r="AC21" s="141"/>
      <c r="AE21" s="99"/>
    </row>
    <row r="22" spans="2:31" s="122" customFormat="1" ht="150" customHeight="1" x14ac:dyDescent="0.15">
      <c r="B22" s="123"/>
      <c r="C22" s="138"/>
      <c r="D22" s="138"/>
      <c r="E22" s="138"/>
      <c r="F22" s="138"/>
      <c r="G22" s="138"/>
      <c r="H22" s="138"/>
      <c r="I22" s="138"/>
      <c r="J22" s="138"/>
      <c r="K22" s="138"/>
      <c r="L22" s="138"/>
      <c r="M22" s="121"/>
      <c r="N22" s="134" t="s">
        <v>299</v>
      </c>
      <c r="O22" s="134"/>
      <c r="P22" s="134"/>
      <c r="Q22" s="134"/>
      <c r="R22" s="134"/>
      <c r="S22" s="134"/>
      <c r="T22" s="134"/>
      <c r="U22" s="134"/>
      <c r="V22" s="134"/>
      <c r="W22" s="134"/>
      <c r="X22" s="134"/>
      <c r="Y22" s="134"/>
      <c r="Z22" s="134"/>
      <c r="AA22" s="134"/>
      <c r="AB22" s="134"/>
      <c r="AC22" s="134"/>
      <c r="AE22" s="124"/>
    </row>
    <row r="23" spans="2:31" s="85" customFormat="1" ht="39.950000000000003" customHeight="1" x14ac:dyDescent="0.15">
      <c r="B23" s="114"/>
      <c r="C23" s="138"/>
      <c r="D23" s="138"/>
      <c r="E23" s="138"/>
      <c r="F23" s="138"/>
      <c r="G23" s="138"/>
      <c r="H23" s="138"/>
      <c r="I23" s="138"/>
      <c r="J23" s="138"/>
      <c r="K23" s="138"/>
      <c r="L23" s="138"/>
      <c r="M23" s="87"/>
      <c r="N23" s="135" t="s">
        <v>244</v>
      </c>
      <c r="O23" s="135"/>
      <c r="P23" s="135"/>
      <c r="Q23" s="135"/>
      <c r="R23" s="135"/>
      <c r="S23" s="135"/>
      <c r="T23" s="135"/>
      <c r="U23" s="135"/>
      <c r="V23" s="135"/>
      <c r="W23" s="135"/>
      <c r="X23" s="135"/>
      <c r="Y23" s="135"/>
      <c r="Z23" s="135"/>
      <c r="AA23" s="135"/>
      <c r="AB23" s="135"/>
      <c r="AC23" s="135"/>
      <c r="AE23" s="99"/>
    </row>
    <row r="24" spans="2:31" s="85" customFormat="1" ht="5.0999999999999996" customHeight="1" thickBot="1" x14ac:dyDescent="0.2">
      <c r="B24" s="114"/>
      <c r="C24" s="111"/>
      <c r="D24" s="111"/>
      <c r="E24" s="111"/>
      <c r="F24" s="111"/>
      <c r="G24" s="111"/>
      <c r="H24" s="111"/>
      <c r="I24" s="111"/>
      <c r="J24" s="111"/>
      <c r="K24" s="111"/>
      <c r="L24" s="111"/>
      <c r="M24" s="112"/>
      <c r="N24" s="120"/>
      <c r="O24" s="120"/>
      <c r="P24" s="120"/>
      <c r="Q24" s="120"/>
      <c r="R24" s="120"/>
      <c r="S24" s="120"/>
      <c r="T24" s="120"/>
      <c r="U24" s="120"/>
      <c r="V24" s="120"/>
      <c r="W24" s="120"/>
      <c r="X24" s="120"/>
      <c r="Y24" s="120"/>
      <c r="Z24" s="120"/>
      <c r="AA24" s="120"/>
      <c r="AB24" s="120"/>
      <c r="AC24" s="120"/>
      <c r="AD24" s="113"/>
      <c r="AE24" s="113"/>
    </row>
    <row r="25" spans="2:31" s="85" customFormat="1" ht="5.0999999999999996" customHeight="1" thickTop="1" x14ac:dyDescent="0.15">
      <c r="B25" s="114"/>
      <c r="C25" s="87"/>
      <c r="D25" s="87"/>
      <c r="E25" s="87"/>
      <c r="F25" s="87"/>
      <c r="G25" s="87"/>
      <c r="H25" s="87"/>
      <c r="I25" s="87"/>
      <c r="J25" s="87"/>
      <c r="K25" s="87"/>
      <c r="L25" s="87"/>
      <c r="M25" s="87"/>
      <c r="N25" s="121"/>
      <c r="O25" s="121"/>
      <c r="P25" s="121"/>
      <c r="Q25" s="121"/>
      <c r="R25" s="121"/>
      <c r="S25" s="121"/>
      <c r="T25" s="121"/>
      <c r="U25" s="121"/>
      <c r="V25" s="121"/>
      <c r="W25" s="121"/>
      <c r="X25" s="121"/>
      <c r="Y25" s="121"/>
      <c r="Z25" s="121"/>
      <c r="AA25" s="121"/>
      <c r="AB25" s="121"/>
      <c r="AC25" s="121"/>
    </row>
    <row r="26" spans="2:31" s="85" customFormat="1" ht="60" customHeight="1" x14ac:dyDescent="0.15">
      <c r="B26" s="114"/>
      <c r="C26" s="140" t="s">
        <v>156</v>
      </c>
      <c r="D26" s="140"/>
      <c r="E26" s="140"/>
      <c r="F26" s="140"/>
      <c r="G26" s="140"/>
      <c r="H26" s="140"/>
      <c r="I26" s="140"/>
      <c r="J26" s="140"/>
      <c r="K26" s="140"/>
      <c r="L26" s="140"/>
      <c r="M26" s="87"/>
      <c r="N26" s="134" t="s">
        <v>229</v>
      </c>
      <c r="O26" s="134"/>
      <c r="P26" s="134"/>
      <c r="Q26" s="134"/>
      <c r="R26" s="134"/>
      <c r="S26" s="134"/>
      <c r="T26" s="134"/>
      <c r="U26" s="134"/>
      <c r="V26" s="134"/>
      <c r="W26" s="134"/>
      <c r="X26" s="134"/>
      <c r="Y26" s="134"/>
      <c r="Z26" s="134"/>
      <c r="AA26" s="134"/>
      <c r="AB26" s="134"/>
      <c r="AC26" s="134"/>
      <c r="AE26" s="96"/>
    </row>
    <row r="27" spans="2:31" s="85" customFormat="1" ht="60" customHeight="1" x14ac:dyDescent="0.15">
      <c r="B27" s="114"/>
      <c r="C27" s="140"/>
      <c r="D27" s="140"/>
      <c r="E27" s="140"/>
      <c r="F27" s="140"/>
      <c r="G27" s="140"/>
      <c r="H27" s="140"/>
      <c r="I27" s="140"/>
      <c r="J27" s="140"/>
      <c r="K27" s="140"/>
      <c r="L27" s="140"/>
      <c r="M27" s="87"/>
      <c r="N27" s="135" t="s">
        <v>228</v>
      </c>
      <c r="O27" s="135"/>
      <c r="P27" s="135"/>
      <c r="Q27" s="135"/>
      <c r="R27" s="135"/>
      <c r="S27" s="135"/>
      <c r="T27" s="135"/>
      <c r="U27" s="135"/>
      <c r="V27" s="135"/>
      <c r="W27" s="135"/>
      <c r="X27" s="135"/>
      <c r="Y27" s="135"/>
      <c r="Z27" s="135"/>
      <c r="AA27" s="135"/>
      <c r="AB27" s="135"/>
      <c r="AC27" s="135"/>
      <c r="AE27" s="96"/>
    </row>
    <row r="28" spans="2:31" s="85" customFormat="1" ht="90" customHeight="1" x14ac:dyDescent="0.15">
      <c r="B28" s="114"/>
      <c r="C28" s="140"/>
      <c r="D28" s="140"/>
      <c r="E28" s="140"/>
      <c r="F28" s="140"/>
      <c r="G28" s="140"/>
      <c r="H28" s="140"/>
      <c r="I28" s="140"/>
      <c r="J28" s="140"/>
      <c r="K28" s="140"/>
      <c r="L28" s="140"/>
      <c r="M28" s="87"/>
      <c r="N28" s="134" t="s">
        <v>251</v>
      </c>
      <c r="O28" s="134"/>
      <c r="P28" s="134"/>
      <c r="Q28" s="134"/>
      <c r="R28" s="134"/>
      <c r="S28" s="134"/>
      <c r="T28" s="134"/>
      <c r="U28" s="134"/>
      <c r="V28" s="134"/>
      <c r="W28" s="134"/>
      <c r="X28" s="134"/>
      <c r="Y28" s="134"/>
      <c r="Z28" s="134"/>
      <c r="AA28" s="134"/>
      <c r="AB28" s="134"/>
      <c r="AC28" s="134"/>
      <c r="AE28" s="96"/>
    </row>
    <row r="29" spans="2:31" s="85" customFormat="1" ht="60" customHeight="1" x14ac:dyDescent="0.15">
      <c r="B29" s="114"/>
      <c r="C29" s="140"/>
      <c r="D29" s="140"/>
      <c r="E29" s="140"/>
      <c r="F29" s="140"/>
      <c r="G29" s="140"/>
      <c r="H29" s="140"/>
      <c r="I29" s="140"/>
      <c r="J29" s="140"/>
      <c r="K29" s="140"/>
      <c r="L29" s="140"/>
      <c r="M29" s="87"/>
      <c r="N29" s="135" t="s">
        <v>186</v>
      </c>
      <c r="O29" s="135"/>
      <c r="P29" s="135"/>
      <c r="Q29" s="135"/>
      <c r="R29" s="135"/>
      <c r="S29" s="135"/>
      <c r="T29" s="135"/>
      <c r="U29" s="135"/>
      <c r="V29" s="135"/>
      <c r="W29" s="135"/>
      <c r="X29" s="135"/>
      <c r="Y29" s="135"/>
      <c r="Z29" s="135"/>
      <c r="AA29" s="135"/>
      <c r="AB29" s="135"/>
      <c r="AC29" s="135"/>
      <c r="AE29" s="96"/>
    </row>
    <row r="30" spans="2:31" s="85" customFormat="1" ht="39.950000000000003" customHeight="1" x14ac:dyDescent="0.15">
      <c r="B30" s="114"/>
      <c r="C30" s="140"/>
      <c r="D30" s="140"/>
      <c r="E30" s="140"/>
      <c r="F30" s="140"/>
      <c r="G30" s="140"/>
      <c r="H30" s="140"/>
      <c r="I30" s="140"/>
      <c r="J30" s="140"/>
      <c r="K30" s="140"/>
      <c r="L30" s="140"/>
      <c r="M30" s="87"/>
      <c r="N30" s="134" t="s">
        <v>245</v>
      </c>
      <c r="O30" s="134"/>
      <c r="P30" s="134"/>
      <c r="Q30" s="134"/>
      <c r="R30" s="134"/>
      <c r="S30" s="134"/>
      <c r="T30" s="134"/>
      <c r="U30" s="134"/>
      <c r="V30" s="134"/>
      <c r="W30" s="134"/>
      <c r="X30" s="134"/>
      <c r="Y30" s="134"/>
      <c r="Z30" s="134"/>
      <c r="AA30" s="134"/>
      <c r="AB30" s="134"/>
      <c r="AC30" s="134"/>
      <c r="AE30" s="96"/>
    </row>
    <row r="31" spans="2:31" s="85" customFormat="1" ht="5.0999999999999996" customHeight="1" thickBot="1" x14ac:dyDescent="0.2">
      <c r="B31" s="114"/>
      <c r="C31" s="111"/>
      <c r="D31" s="111"/>
      <c r="E31" s="111"/>
      <c r="F31" s="111"/>
      <c r="G31" s="111"/>
      <c r="H31" s="111"/>
      <c r="I31" s="111"/>
      <c r="J31" s="111"/>
      <c r="K31" s="111"/>
      <c r="L31" s="111"/>
      <c r="M31" s="112"/>
      <c r="N31" s="120"/>
      <c r="O31" s="120"/>
      <c r="P31" s="120"/>
      <c r="Q31" s="120"/>
      <c r="R31" s="120"/>
      <c r="S31" s="120"/>
      <c r="T31" s="120"/>
      <c r="U31" s="120"/>
      <c r="V31" s="120"/>
      <c r="W31" s="120"/>
      <c r="X31" s="120"/>
      <c r="Y31" s="120"/>
      <c r="Z31" s="120"/>
      <c r="AA31" s="120"/>
      <c r="AB31" s="120"/>
      <c r="AC31" s="120"/>
      <c r="AD31" s="113"/>
      <c r="AE31" s="113"/>
    </row>
    <row r="32" spans="2:31" s="85" customFormat="1" ht="5.0999999999999996" customHeight="1" thickTop="1" x14ac:dyDescent="0.15">
      <c r="B32" s="114"/>
      <c r="C32" s="87"/>
      <c r="D32" s="87"/>
      <c r="E32" s="87"/>
      <c r="F32" s="87"/>
      <c r="G32" s="87"/>
      <c r="H32" s="87"/>
      <c r="I32" s="87"/>
      <c r="J32" s="87"/>
      <c r="K32" s="87"/>
      <c r="L32" s="87"/>
      <c r="M32" s="87"/>
      <c r="N32" s="121"/>
      <c r="O32" s="121"/>
      <c r="P32" s="121"/>
      <c r="Q32" s="121"/>
      <c r="R32" s="121"/>
      <c r="S32" s="121"/>
      <c r="T32" s="121"/>
      <c r="U32" s="121"/>
      <c r="V32" s="121"/>
      <c r="W32" s="121"/>
      <c r="X32" s="121"/>
      <c r="Y32" s="121"/>
      <c r="Z32" s="121"/>
      <c r="AA32" s="121"/>
      <c r="AB32" s="121"/>
      <c r="AC32" s="121"/>
    </row>
    <row r="33" spans="2:31" s="85" customFormat="1" ht="150" customHeight="1" x14ac:dyDescent="0.15">
      <c r="B33" s="114"/>
      <c r="C33" s="137" t="s">
        <v>300</v>
      </c>
      <c r="D33" s="138"/>
      <c r="E33" s="138"/>
      <c r="F33" s="138"/>
      <c r="G33" s="138"/>
      <c r="H33" s="138"/>
      <c r="I33" s="138"/>
      <c r="J33" s="138"/>
      <c r="K33" s="138"/>
      <c r="L33" s="138"/>
      <c r="M33" s="87"/>
      <c r="N33" s="135" t="s">
        <v>277</v>
      </c>
      <c r="O33" s="135"/>
      <c r="P33" s="135"/>
      <c r="Q33" s="135"/>
      <c r="R33" s="135"/>
      <c r="S33" s="135"/>
      <c r="T33" s="135"/>
      <c r="U33" s="135"/>
      <c r="V33" s="135"/>
      <c r="W33" s="135"/>
      <c r="X33" s="135"/>
      <c r="Y33" s="135"/>
      <c r="Z33" s="135"/>
      <c r="AA33" s="135"/>
      <c r="AB33" s="135"/>
      <c r="AC33" s="135"/>
      <c r="AE33" s="99"/>
    </row>
    <row r="34" spans="2:31" s="85" customFormat="1" ht="60" customHeight="1" x14ac:dyDescent="0.15">
      <c r="B34" s="114"/>
      <c r="C34" s="137"/>
      <c r="D34" s="138"/>
      <c r="E34" s="138"/>
      <c r="F34" s="138"/>
      <c r="G34" s="138"/>
      <c r="H34" s="138"/>
      <c r="I34" s="138"/>
      <c r="J34" s="138"/>
      <c r="K34" s="138"/>
      <c r="L34" s="138"/>
      <c r="M34" s="87"/>
      <c r="N34" s="134" t="s">
        <v>227</v>
      </c>
      <c r="O34" s="134"/>
      <c r="P34" s="134"/>
      <c r="Q34" s="134"/>
      <c r="R34" s="134"/>
      <c r="S34" s="134"/>
      <c r="T34" s="134"/>
      <c r="U34" s="134"/>
      <c r="V34" s="134"/>
      <c r="W34" s="134"/>
      <c r="X34" s="134"/>
      <c r="Y34" s="134"/>
      <c r="Z34" s="134"/>
      <c r="AA34" s="134"/>
      <c r="AB34" s="134"/>
      <c r="AC34" s="134"/>
      <c r="AE34" s="99"/>
    </row>
    <row r="35" spans="2:31" s="85" customFormat="1" ht="180" customHeight="1" x14ac:dyDescent="0.15">
      <c r="B35" s="114"/>
      <c r="C35" s="138"/>
      <c r="D35" s="138"/>
      <c r="E35" s="138"/>
      <c r="F35" s="138"/>
      <c r="G35" s="138"/>
      <c r="H35" s="138"/>
      <c r="I35" s="138"/>
      <c r="J35" s="138"/>
      <c r="K35" s="138"/>
      <c r="L35" s="138"/>
      <c r="M35" s="87"/>
      <c r="N35" s="135" t="s">
        <v>330</v>
      </c>
      <c r="O35" s="135"/>
      <c r="P35" s="135"/>
      <c r="Q35" s="135"/>
      <c r="R35" s="135"/>
      <c r="S35" s="135"/>
      <c r="T35" s="135"/>
      <c r="U35" s="135"/>
      <c r="V35" s="135"/>
      <c r="W35" s="135"/>
      <c r="X35" s="135"/>
      <c r="Y35" s="135"/>
      <c r="Z35" s="135"/>
      <c r="AA35" s="135"/>
      <c r="AB35" s="135"/>
      <c r="AC35" s="135"/>
      <c r="AE35" s="99"/>
    </row>
    <row r="36" spans="2:31" s="85" customFormat="1" ht="5.0999999999999996" customHeight="1" thickBot="1" x14ac:dyDescent="0.2">
      <c r="B36" s="114"/>
      <c r="C36" s="111"/>
      <c r="D36" s="111"/>
      <c r="E36" s="111"/>
      <c r="F36" s="111"/>
      <c r="G36" s="111"/>
      <c r="H36" s="111"/>
      <c r="I36" s="111"/>
      <c r="J36" s="111"/>
      <c r="K36" s="111"/>
      <c r="L36" s="111"/>
      <c r="M36" s="112"/>
      <c r="N36" s="120"/>
      <c r="O36" s="120"/>
      <c r="P36" s="120"/>
      <c r="Q36" s="120"/>
      <c r="R36" s="120"/>
      <c r="S36" s="120"/>
      <c r="T36" s="120"/>
      <c r="U36" s="120"/>
      <c r="V36" s="120"/>
      <c r="W36" s="120"/>
      <c r="X36" s="120"/>
      <c r="Y36" s="120"/>
      <c r="Z36" s="120"/>
      <c r="AA36" s="120"/>
      <c r="AB36" s="120"/>
      <c r="AC36" s="120"/>
      <c r="AD36" s="113"/>
      <c r="AE36" s="113"/>
    </row>
    <row r="37" spans="2:31" s="85" customFormat="1" ht="5.0999999999999996" customHeight="1" thickTop="1" x14ac:dyDescent="0.15">
      <c r="B37" s="114"/>
      <c r="C37" s="87"/>
      <c r="D37" s="87"/>
      <c r="E37" s="87"/>
      <c r="F37" s="87"/>
      <c r="G37" s="87"/>
      <c r="H37" s="87"/>
      <c r="I37" s="87"/>
      <c r="J37" s="87"/>
      <c r="K37" s="87"/>
      <c r="L37" s="87"/>
      <c r="M37" s="87"/>
      <c r="N37" s="121"/>
      <c r="O37" s="121"/>
      <c r="P37" s="121"/>
      <c r="Q37" s="121"/>
      <c r="R37" s="121"/>
      <c r="S37" s="121"/>
      <c r="T37" s="121"/>
      <c r="U37" s="121"/>
      <c r="V37" s="121"/>
      <c r="W37" s="121"/>
      <c r="X37" s="121"/>
      <c r="Y37" s="121"/>
      <c r="Z37" s="121"/>
      <c r="AA37" s="121"/>
      <c r="AB37" s="121"/>
      <c r="AC37" s="121"/>
    </row>
    <row r="38" spans="2:31" s="93" customFormat="1" ht="90" customHeight="1" x14ac:dyDescent="0.15">
      <c r="B38" s="115"/>
      <c r="C38" s="140" t="s">
        <v>329</v>
      </c>
      <c r="D38" s="140"/>
      <c r="E38" s="140"/>
      <c r="F38" s="140"/>
      <c r="G38" s="140"/>
      <c r="H38" s="140"/>
      <c r="I38" s="140"/>
      <c r="J38" s="140"/>
      <c r="K38" s="140"/>
      <c r="L38" s="140"/>
      <c r="M38" s="90"/>
      <c r="N38" s="134" t="s">
        <v>270</v>
      </c>
      <c r="O38" s="134"/>
      <c r="P38" s="134"/>
      <c r="Q38" s="134"/>
      <c r="R38" s="134"/>
      <c r="S38" s="134"/>
      <c r="T38" s="134"/>
      <c r="U38" s="134"/>
      <c r="V38" s="134"/>
      <c r="W38" s="134"/>
      <c r="X38" s="134"/>
      <c r="Y38" s="134"/>
      <c r="Z38" s="134"/>
      <c r="AA38" s="134"/>
      <c r="AB38" s="134"/>
      <c r="AC38" s="134"/>
      <c r="AE38" s="97"/>
    </row>
    <row r="39" spans="2:31" s="85" customFormat="1" ht="5.0999999999999996" customHeight="1" thickBot="1" x14ac:dyDescent="0.2">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15">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85" customFormat="1" ht="150" customHeight="1" x14ac:dyDescent="0.15">
      <c r="B41" s="114"/>
      <c r="C41" s="137" t="s">
        <v>301</v>
      </c>
      <c r="D41" s="137"/>
      <c r="E41" s="137"/>
      <c r="F41" s="137"/>
      <c r="G41" s="137"/>
      <c r="H41" s="137"/>
      <c r="I41" s="137"/>
      <c r="J41" s="137"/>
      <c r="K41" s="137"/>
      <c r="L41" s="137"/>
      <c r="M41" s="87"/>
      <c r="N41" s="135" t="s">
        <v>285</v>
      </c>
      <c r="O41" s="135"/>
      <c r="P41" s="135"/>
      <c r="Q41" s="135"/>
      <c r="R41" s="135"/>
      <c r="S41" s="135"/>
      <c r="T41" s="135"/>
      <c r="U41" s="135"/>
      <c r="V41" s="135"/>
      <c r="W41" s="135"/>
      <c r="X41" s="135"/>
      <c r="Y41" s="135"/>
      <c r="Z41" s="135"/>
      <c r="AA41" s="135"/>
      <c r="AB41" s="135"/>
      <c r="AC41" s="135"/>
      <c r="AE41" s="99"/>
    </row>
    <row r="42" spans="2:31" s="85" customFormat="1" ht="9.75" customHeight="1" x14ac:dyDescent="0.15">
      <c r="B42" s="114"/>
      <c r="N42" s="122"/>
      <c r="O42" s="122"/>
      <c r="P42" s="122"/>
      <c r="Q42" s="122"/>
      <c r="R42" s="122"/>
      <c r="S42" s="122"/>
      <c r="T42" s="122"/>
      <c r="U42" s="122"/>
      <c r="V42" s="122"/>
      <c r="W42" s="122"/>
      <c r="X42" s="122"/>
      <c r="Y42" s="122"/>
      <c r="Z42" s="122"/>
      <c r="AA42" s="122"/>
      <c r="AB42" s="122"/>
      <c r="AC42" s="122"/>
    </row>
    <row r="43" spans="2:31" s="85" customFormat="1" ht="90" customHeight="1" x14ac:dyDescent="0.15">
      <c r="B43" s="114"/>
      <c r="C43" s="202" t="s">
        <v>298</v>
      </c>
      <c r="D43" s="202"/>
      <c r="E43" s="202"/>
      <c r="F43" s="202"/>
      <c r="G43" s="202"/>
      <c r="H43" s="202"/>
      <c r="I43" s="202"/>
      <c r="J43" s="202"/>
      <c r="K43" s="202"/>
      <c r="L43" s="202"/>
      <c r="M43" s="87"/>
      <c r="N43" s="133" t="s">
        <v>302</v>
      </c>
      <c r="O43" s="133"/>
      <c r="P43" s="133"/>
      <c r="Q43" s="133"/>
      <c r="R43" s="133"/>
      <c r="S43" s="133"/>
      <c r="T43" s="133"/>
      <c r="U43" s="133"/>
      <c r="V43" s="133"/>
      <c r="W43" s="133"/>
      <c r="X43" s="133"/>
      <c r="Y43" s="133"/>
      <c r="Z43" s="133"/>
      <c r="AA43" s="133"/>
      <c r="AB43" s="133"/>
      <c r="AC43" s="133"/>
      <c r="AE43" s="96"/>
    </row>
    <row r="44" spans="2:31" s="85" customFormat="1" ht="5.0999999999999996" customHeight="1" thickBot="1" x14ac:dyDescent="0.2">
      <c r="B44" s="114"/>
      <c r="C44" s="111"/>
      <c r="D44" s="111"/>
      <c r="E44" s="111"/>
      <c r="F44" s="111"/>
      <c r="G44" s="111"/>
      <c r="H44" s="111"/>
      <c r="I44" s="111"/>
      <c r="J44" s="111"/>
      <c r="K44" s="111"/>
      <c r="L44" s="111"/>
      <c r="M44" s="112"/>
      <c r="N44" s="120"/>
      <c r="O44" s="120"/>
      <c r="P44" s="120"/>
      <c r="Q44" s="120"/>
      <c r="R44" s="120"/>
      <c r="S44" s="120"/>
      <c r="T44" s="120"/>
      <c r="U44" s="120"/>
      <c r="V44" s="120"/>
      <c r="W44" s="120"/>
      <c r="X44" s="120"/>
      <c r="Y44" s="120"/>
      <c r="Z44" s="120"/>
      <c r="AA44" s="120"/>
      <c r="AB44" s="120"/>
      <c r="AC44" s="120"/>
      <c r="AD44" s="113"/>
      <c r="AE44" s="113"/>
    </row>
    <row r="45" spans="2:31" s="85" customFormat="1" ht="5.0999999999999996" customHeight="1" thickTop="1" x14ac:dyDescent="0.15">
      <c r="B45" s="114"/>
      <c r="C45" s="87"/>
      <c r="D45" s="87"/>
      <c r="E45" s="87"/>
      <c r="F45" s="87"/>
      <c r="G45" s="87"/>
      <c r="H45" s="87"/>
      <c r="I45" s="87"/>
      <c r="J45" s="87"/>
      <c r="K45" s="87"/>
      <c r="L45" s="87"/>
      <c r="M45" s="87"/>
      <c r="N45" s="121"/>
      <c r="O45" s="121"/>
      <c r="P45" s="121"/>
      <c r="Q45" s="121"/>
      <c r="R45" s="121"/>
      <c r="S45" s="121"/>
      <c r="T45" s="121"/>
      <c r="U45" s="121"/>
      <c r="V45" s="121"/>
      <c r="W45" s="121"/>
      <c r="X45" s="121"/>
      <c r="Y45" s="121"/>
      <c r="Z45" s="121"/>
      <c r="AA45" s="121"/>
      <c r="AB45" s="121"/>
      <c r="AC45" s="121"/>
    </row>
    <row r="46" spans="2:31" s="85" customFormat="1" ht="60" customHeight="1" x14ac:dyDescent="0.15">
      <c r="B46" s="114"/>
      <c r="C46" s="137" t="s">
        <v>162</v>
      </c>
      <c r="D46" s="137"/>
      <c r="E46" s="137"/>
      <c r="F46" s="137"/>
      <c r="G46" s="137"/>
      <c r="H46" s="137"/>
      <c r="I46" s="137"/>
      <c r="J46" s="137"/>
      <c r="K46" s="137"/>
      <c r="L46" s="137"/>
      <c r="M46" s="87"/>
      <c r="N46" s="135" t="s">
        <v>316</v>
      </c>
      <c r="O46" s="135"/>
      <c r="P46" s="135"/>
      <c r="Q46" s="135"/>
      <c r="R46" s="135"/>
      <c r="S46" s="135"/>
      <c r="T46" s="135"/>
      <c r="U46" s="135"/>
      <c r="V46" s="135"/>
      <c r="W46" s="135"/>
      <c r="X46" s="135"/>
      <c r="Y46" s="135"/>
      <c r="Z46" s="135"/>
      <c r="AA46" s="135"/>
      <c r="AB46" s="135"/>
      <c r="AC46" s="135"/>
      <c r="AE46" s="99"/>
    </row>
    <row r="47" spans="2:31" s="85" customFormat="1" ht="30" customHeight="1" x14ac:dyDescent="0.15">
      <c r="B47" s="114"/>
      <c r="C47" s="137"/>
      <c r="D47" s="137"/>
      <c r="E47" s="137"/>
      <c r="F47" s="137"/>
      <c r="G47" s="137"/>
      <c r="H47" s="137"/>
      <c r="I47" s="137"/>
      <c r="J47" s="137"/>
      <c r="K47" s="137"/>
      <c r="L47" s="137"/>
      <c r="M47" s="87"/>
      <c r="N47" s="135" t="s">
        <v>166</v>
      </c>
      <c r="O47" s="135"/>
      <c r="P47" s="135"/>
      <c r="Q47" s="135"/>
      <c r="R47" s="135"/>
      <c r="S47" s="135"/>
      <c r="T47" s="135"/>
      <c r="U47" s="135"/>
      <c r="V47" s="135"/>
      <c r="W47" s="135"/>
      <c r="X47" s="135"/>
      <c r="Y47" s="135"/>
      <c r="Z47" s="135"/>
      <c r="AA47" s="135"/>
      <c r="AB47" s="135"/>
      <c r="AC47" s="135"/>
      <c r="AE47" s="99"/>
    </row>
    <row r="48" spans="2:31" s="85" customFormat="1" ht="5.0999999999999996" customHeight="1" thickBot="1" x14ac:dyDescent="0.2">
      <c r="B48" s="114"/>
      <c r="C48" s="111"/>
      <c r="D48" s="111"/>
      <c r="E48" s="111"/>
      <c r="F48" s="111"/>
      <c r="G48" s="111"/>
      <c r="H48" s="111"/>
      <c r="I48" s="111"/>
      <c r="J48" s="111"/>
      <c r="K48" s="111"/>
      <c r="L48" s="111"/>
      <c r="M48" s="112"/>
      <c r="N48" s="125"/>
      <c r="O48" s="125"/>
      <c r="P48" s="125"/>
      <c r="Q48" s="125"/>
      <c r="R48" s="125"/>
      <c r="S48" s="125"/>
      <c r="T48" s="125"/>
      <c r="U48" s="125"/>
      <c r="V48" s="125"/>
      <c r="W48" s="125"/>
      <c r="X48" s="125"/>
      <c r="Y48" s="125"/>
      <c r="Z48" s="125"/>
      <c r="AA48" s="125"/>
      <c r="AB48" s="125"/>
      <c r="AC48" s="125"/>
      <c r="AD48" s="113"/>
      <c r="AE48" s="113"/>
    </row>
    <row r="49" spans="2:31" s="85" customFormat="1" ht="5.0999999999999996" customHeight="1" thickTop="1" x14ac:dyDescent="0.15">
      <c r="B49" s="114"/>
      <c r="C49" s="87"/>
      <c r="D49" s="87"/>
      <c r="E49" s="87"/>
      <c r="F49" s="87"/>
      <c r="G49" s="87"/>
      <c r="H49" s="87"/>
      <c r="I49" s="87"/>
      <c r="J49" s="87"/>
      <c r="K49" s="87"/>
      <c r="L49" s="87"/>
      <c r="M49" s="87"/>
      <c r="N49" s="121"/>
      <c r="O49" s="121"/>
      <c r="P49" s="121"/>
      <c r="Q49" s="121"/>
      <c r="R49" s="121"/>
      <c r="S49" s="121"/>
      <c r="T49" s="121"/>
      <c r="U49" s="121"/>
      <c r="V49" s="121"/>
      <c r="W49" s="121"/>
      <c r="X49" s="121"/>
      <c r="Y49" s="121"/>
      <c r="Z49" s="121"/>
      <c r="AA49" s="121"/>
      <c r="AB49" s="121"/>
      <c r="AC49" s="121"/>
    </row>
    <row r="50" spans="2:31" s="85" customFormat="1" ht="60" customHeight="1" x14ac:dyDescent="0.15">
      <c r="B50" s="114"/>
      <c r="C50" s="139" t="s">
        <v>165</v>
      </c>
      <c r="D50" s="139"/>
      <c r="E50" s="139"/>
      <c r="F50" s="139"/>
      <c r="G50" s="139"/>
      <c r="H50" s="139"/>
      <c r="I50" s="139"/>
      <c r="J50" s="139"/>
      <c r="K50" s="139"/>
      <c r="L50" s="139"/>
      <c r="M50" s="87"/>
      <c r="N50" s="133" t="s">
        <v>265</v>
      </c>
      <c r="O50" s="133"/>
      <c r="P50" s="133"/>
      <c r="Q50" s="133"/>
      <c r="R50" s="133"/>
      <c r="S50" s="133"/>
      <c r="T50" s="133"/>
      <c r="U50" s="133"/>
      <c r="V50" s="133"/>
      <c r="W50" s="133"/>
      <c r="X50" s="133"/>
      <c r="Y50" s="133"/>
      <c r="Z50" s="133"/>
      <c r="AA50" s="133"/>
      <c r="AB50" s="133"/>
      <c r="AC50" s="133"/>
      <c r="AE50" s="129"/>
    </row>
    <row r="51" spans="2:31" s="85" customFormat="1" ht="5.0999999999999996" customHeight="1" thickBot="1" x14ac:dyDescent="0.2">
      <c r="B51" s="114"/>
      <c r="C51" s="111"/>
      <c r="D51" s="111"/>
      <c r="E51" s="111"/>
      <c r="F51" s="111"/>
      <c r="G51" s="111"/>
      <c r="H51" s="111"/>
      <c r="I51" s="111"/>
      <c r="J51" s="111"/>
      <c r="K51" s="111"/>
      <c r="L51" s="111"/>
      <c r="M51" s="112"/>
      <c r="N51" s="120"/>
      <c r="O51" s="120"/>
      <c r="P51" s="120"/>
      <c r="Q51" s="120"/>
      <c r="R51" s="120"/>
      <c r="S51" s="120"/>
      <c r="T51" s="120"/>
      <c r="U51" s="120"/>
      <c r="V51" s="120"/>
      <c r="W51" s="120"/>
      <c r="X51" s="120"/>
      <c r="Y51" s="120"/>
      <c r="Z51" s="120"/>
      <c r="AA51" s="120"/>
      <c r="AB51" s="120"/>
      <c r="AC51" s="120"/>
      <c r="AD51" s="113"/>
      <c r="AE51" s="113"/>
    </row>
    <row r="52" spans="2:31" s="85" customFormat="1" ht="5.0999999999999996" customHeight="1" thickTop="1" x14ac:dyDescent="0.15">
      <c r="B52" s="114"/>
      <c r="C52" s="87"/>
      <c r="D52" s="87"/>
      <c r="E52" s="87"/>
      <c r="F52" s="87"/>
      <c r="G52" s="87"/>
      <c r="H52" s="87"/>
      <c r="I52" s="87"/>
      <c r="J52" s="87"/>
      <c r="K52" s="87"/>
      <c r="L52" s="87"/>
      <c r="M52" s="87"/>
      <c r="N52" s="121"/>
      <c r="O52" s="121"/>
      <c r="P52" s="121"/>
      <c r="Q52" s="121"/>
      <c r="R52" s="121"/>
      <c r="S52" s="121"/>
      <c r="T52" s="121"/>
      <c r="U52" s="121"/>
      <c r="V52" s="121"/>
      <c r="W52" s="121"/>
      <c r="X52" s="121"/>
      <c r="Y52" s="121"/>
      <c r="Z52" s="121"/>
      <c r="AA52" s="121"/>
      <c r="AB52" s="121"/>
      <c r="AC52" s="121"/>
    </row>
    <row r="53" spans="2:31" ht="60" customHeight="1" x14ac:dyDescent="0.15">
      <c r="B53" s="116"/>
      <c r="C53" s="137" t="s">
        <v>167</v>
      </c>
      <c r="D53" s="137"/>
      <c r="E53" s="137"/>
      <c r="F53" s="137"/>
      <c r="G53" s="137"/>
      <c r="H53" s="137"/>
      <c r="I53" s="137"/>
      <c r="J53" s="137"/>
      <c r="K53" s="137"/>
      <c r="L53" s="137"/>
      <c r="M53" s="87"/>
      <c r="N53" s="135" t="s">
        <v>199</v>
      </c>
      <c r="O53" s="135"/>
      <c r="P53" s="135"/>
      <c r="Q53" s="135"/>
      <c r="R53" s="135"/>
      <c r="S53" s="135"/>
      <c r="T53" s="135"/>
      <c r="U53" s="135"/>
      <c r="V53" s="135"/>
      <c r="W53" s="135"/>
      <c r="X53" s="135"/>
      <c r="Y53" s="135"/>
      <c r="Z53" s="135"/>
      <c r="AA53" s="135"/>
      <c r="AB53" s="135"/>
      <c r="AC53" s="135"/>
      <c r="AD53" s="86"/>
      <c r="AE53" s="100"/>
    </row>
    <row r="54" spans="2:31" s="85" customFormat="1" ht="5.0999999999999996" customHeight="1" thickBot="1" x14ac:dyDescent="0.2">
      <c r="B54" s="114"/>
      <c r="C54" s="111"/>
      <c r="D54" s="111"/>
      <c r="E54" s="111"/>
      <c r="F54" s="111"/>
      <c r="G54" s="111"/>
      <c r="H54" s="111"/>
      <c r="I54" s="111"/>
      <c r="J54" s="111"/>
      <c r="K54" s="111"/>
      <c r="L54" s="111"/>
      <c r="M54" s="112"/>
      <c r="N54" s="120"/>
      <c r="O54" s="120"/>
      <c r="P54" s="120"/>
      <c r="Q54" s="120"/>
      <c r="R54" s="120"/>
      <c r="S54" s="120"/>
      <c r="T54" s="120"/>
      <c r="U54" s="120"/>
      <c r="V54" s="120"/>
      <c r="W54" s="120"/>
      <c r="X54" s="120"/>
      <c r="Y54" s="120"/>
      <c r="Z54" s="120"/>
      <c r="AA54" s="120"/>
      <c r="AB54" s="120"/>
      <c r="AC54" s="120"/>
      <c r="AD54" s="113"/>
      <c r="AE54" s="113"/>
    </row>
    <row r="55" spans="2:31" s="85" customFormat="1" ht="5.0999999999999996" customHeight="1" thickTop="1" x14ac:dyDescent="0.15">
      <c r="B55" s="114"/>
      <c r="C55" s="87"/>
      <c r="D55" s="87"/>
      <c r="E55" s="87"/>
      <c r="F55" s="87"/>
      <c r="G55" s="87"/>
      <c r="H55" s="87"/>
      <c r="I55" s="87"/>
      <c r="J55" s="87"/>
      <c r="K55" s="87"/>
      <c r="L55" s="87"/>
      <c r="M55" s="87"/>
      <c r="N55" s="121"/>
      <c r="O55" s="121"/>
      <c r="P55" s="121"/>
      <c r="Q55" s="121"/>
      <c r="R55" s="121"/>
      <c r="S55" s="121"/>
      <c r="T55" s="121"/>
      <c r="U55" s="121"/>
      <c r="V55" s="121"/>
      <c r="W55" s="121"/>
      <c r="X55" s="121"/>
      <c r="Y55" s="121"/>
      <c r="Z55" s="121"/>
      <c r="AA55" s="121"/>
      <c r="AB55" s="121"/>
      <c r="AC55" s="121"/>
    </row>
    <row r="56" spans="2:31" ht="60" customHeight="1" x14ac:dyDescent="0.15">
      <c r="B56" s="116"/>
      <c r="C56" s="139" t="s">
        <v>168</v>
      </c>
      <c r="D56" s="139"/>
      <c r="E56" s="139"/>
      <c r="F56" s="139"/>
      <c r="G56" s="139"/>
      <c r="H56" s="139"/>
      <c r="I56" s="139"/>
      <c r="J56" s="139"/>
      <c r="K56" s="139"/>
      <c r="L56" s="139"/>
      <c r="M56" s="87"/>
      <c r="N56" s="133" t="s">
        <v>161</v>
      </c>
      <c r="O56" s="133"/>
      <c r="P56" s="133"/>
      <c r="Q56" s="133"/>
      <c r="R56" s="133"/>
      <c r="S56" s="133"/>
      <c r="T56" s="133"/>
      <c r="U56" s="133"/>
      <c r="V56" s="133"/>
      <c r="W56" s="133"/>
      <c r="X56" s="133"/>
      <c r="Y56" s="133"/>
      <c r="Z56" s="133"/>
      <c r="AA56" s="133"/>
      <c r="AB56" s="133"/>
      <c r="AC56" s="133"/>
      <c r="AD56" s="86"/>
      <c r="AE56" s="131"/>
    </row>
    <row r="57" spans="2:31" s="85" customFormat="1" ht="5.0999999999999996" customHeight="1" thickBot="1" x14ac:dyDescent="0.2">
      <c r="B57" s="114"/>
      <c r="C57" s="111"/>
      <c r="D57" s="111"/>
      <c r="E57" s="111"/>
      <c r="F57" s="111"/>
      <c r="G57" s="111"/>
      <c r="H57" s="111"/>
      <c r="I57" s="111"/>
      <c r="J57" s="111"/>
      <c r="K57" s="111"/>
      <c r="L57" s="111"/>
      <c r="M57" s="112"/>
      <c r="N57" s="120"/>
      <c r="O57" s="120"/>
      <c r="P57" s="120"/>
      <c r="Q57" s="120"/>
      <c r="R57" s="120"/>
      <c r="S57" s="120"/>
      <c r="T57" s="120"/>
      <c r="U57" s="120"/>
      <c r="V57" s="120"/>
      <c r="W57" s="120"/>
      <c r="X57" s="120"/>
      <c r="Y57" s="120"/>
      <c r="Z57" s="120"/>
      <c r="AA57" s="120"/>
      <c r="AB57" s="120"/>
      <c r="AC57" s="120"/>
      <c r="AD57" s="113"/>
      <c r="AE57" s="113"/>
    </row>
    <row r="58" spans="2:31" s="85" customFormat="1" ht="5.0999999999999996" customHeight="1" thickTop="1" x14ac:dyDescent="0.15">
      <c r="B58" s="114"/>
      <c r="C58" s="87"/>
      <c r="D58" s="87"/>
      <c r="E58" s="87"/>
      <c r="F58" s="87"/>
      <c r="G58" s="87"/>
      <c r="H58" s="87"/>
      <c r="I58" s="87"/>
      <c r="J58" s="87"/>
      <c r="K58" s="87"/>
      <c r="L58" s="87"/>
      <c r="M58" s="87"/>
      <c r="N58" s="121"/>
      <c r="O58" s="121"/>
      <c r="P58" s="121"/>
      <c r="Q58" s="121"/>
      <c r="R58" s="121"/>
      <c r="S58" s="121"/>
      <c r="T58" s="121"/>
      <c r="U58" s="121"/>
      <c r="V58" s="121"/>
      <c r="W58" s="121"/>
      <c r="X58" s="121"/>
      <c r="Y58" s="121"/>
      <c r="Z58" s="121"/>
      <c r="AA58" s="121"/>
      <c r="AB58" s="121"/>
      <c r="AC58" s="121"/>
    </row>
    <row r="59" spans="2:31" ht="39.950000000000003" customHeight="1" x14ac:dyDescent="0.15">
      <c r="B59" s="116"/>
      <c r="C59" s="137" t="s">
        <v>177</v>
      </c>
      <c r="D59" s="137"/>
      <c r="E59" s="137"/>
      <c r="F59" s="137"/>
      <c r="G59" s="137"/>
      <c r="H59" s="137"/>
      <c r="I59" s="137"/>
      <c r="J59" s="137"/>
      <c r="K59" s="137"/>
      <c r="L59" s="137"/>
      <c r="M59" s="87"/>
      <c r="N59" s="135" t="s">
        <v>160</v>
      </c>
      <c r="O59" s="135"/>
      <c r="P59" s="135"/>
      <c r="Q59" s="135"/>
      <c r="R59" s="135"/>
      <c r="S59" s="135"/>
      <c r="T59" s="135"/>
      <c r="U59" s="135"/>
      <c r="V59" s="135"/>
      <c r="W59" s="135"/>
      <c r="X59" s="135"/>
      <c r="Y59" s="135"/>
      <c r="Z59" s="135"/>
      <c r="AA59" s="135"/>
      <c r="AB59" s="135"/>
      <c r="AC59" s="135"/>
      <c r="AD59" s="86"/>
      <c r="AE59" s="100"/>
    </row>
    <row r="60" spans="2:31" s="85" customFormat="1" ht="5.0999999999999996" customHeight="1" thickBot="1" x14ac:dyDescent="0.2">
      <c r="B60" s="114"/>
      <c r="C60" s="111"/>
      <c r="D60" s="111"/>
      <c r="E60" s="111"/>
      <c r="F60" s="111"/>
      <c r="G60" s="111"/>
      <c r="H60" s="111"/>
      <c r="I60" s="111"/>
      <c r="J60" s="111"/>
      <c r="K60" s="111"/>
      <c r="L60" s="111"/>
      <c r="M60" s="112"/>
      <c r="N60" s="120"/>
      <c r="O60" s="120"/>
      <c r="P60" s="120"/>
      <c r="Q60" s="120"/>
      <c r="R60" s="120"/>
      <c r="S60" s="120"/>
      <c r="T60" s="120"/>
      <c r="U60" s="120"/>
      <c r="V60" s="120"/>
      <c r="W60" s="120"/>
      <c r="X60" s="120"/>
      <c r="Y60" s="120"/>
      <c r="Z60" s="120"/>
      <c r="AA60" s="120"/>
      <c r="AB60" s="120"/>
      <c r="AC60" s="120"/>
      <c r="AD60" s="113"/>
      <c r="AE60" s="113"/>
    </row>
    <row r="61" spans="2:31" s="85" customFormat="1" ht="5.0999999999999996" customHeight="1" thickTop="1" x14ac:dyDescent="0.15">
      <c r="B61" s="114"/>
      <c r="C61" s="87"/>
      <c r="D61" s="87"/>
      <c r="E61" s="87"/>
      <c r="F61" s="87"/>
      <c r="G61" s="87"/>
      <c r="H61" s="87"/>
      <c r="I61" s="87"/>
      <c r="J61" s="87"/>
      <c r="K61" s="87"/>
      <c r="L61" s="87"/>
      <c r="M61" s="87"/>
      <c r="N61" s="121"/>
      <c r="O61" s="121"/>
      <c r="P61" s="121"/>
      <c r="Q61" s="121"/>
      <c r="R61" s="121"/>
      <c r="S61" s="121"/>
      <c r="T61" s="121"/>
      <c r="U61" s="121"/>
      <c r="V61" s="121"/>
      <c r="W61" s="121"/>
      <c r="X61" s="121"/>
      <c r="Y61" s="121"/>
      <c r="Z61" s="121"/>
      <c r="AA61" s="121"/>
      <c r="AB61" s="121"/>
      <c r="AC61" s="121"/>
    </row>
    <row r="62" spans="2:31" ht="39.950000000000003" customHeight="1" x14ac:dyDescent="0.15">
      <c r="B62" s="116"/>
      <c r="C62" s="139" t="s">
        <v>169</v>
      </c>
      <c r="D62" s="139"/>
      <c r="E62" s="139"/>
      <c r="F62" s="139"/>
      <c r="G62" s="139"/>
      <c r="H62" s="139"/>
      <c r="I62" s="139"/>
      <c r="J62" s="139"/>
      <c r="K62" s="139"/>
      <c r="L62" s="139"/>
      <c r="M62" s="87"/>
      <c r="N62" s="133" t="s">
        <v>159</v>
      </c>
      <c r="O62" s="133"/>
      <c r="P62" s="133"/>
      <c r="Q62" s="133"/>
      <c r="R62" s="133"/>
      <c r="S62" s="133"/>
      <c r="T62" s="133"/>
      <c r="U62" s="133"/>
      <c r="V62" s="133"/>
      <c r="W62" s="133"/>
      <c r="X62" s="133"/>
      <c r="Y62" s="133"/>
      <c r="Z62" s="133"/>
      <c r="AA62" s="133"/>
      <c r="AB62" s="133"/>
      <c r="AC62" s="133"/>
      <c r="AD62" s="86"/>
      <c r="AE62" s="131"/>
    </row>
    <row r="63" spans="2:31" s="85" customFormat="1" ht="5.0999999999999996" customHeight="1" thickBot="1" x14ac:dyDescent="0.2">
      <c r="B63" s="114"/>
      <c r="C63" s="111"/>
      <c r="D63" s="111"/>
      <c r="E63" s="111"/>
      <c r="F63" s="111"/>
      <c r="G63" s="111"/>
      <c r="H63" s="111"/>
      <c r="I63" s="111"/>
      <c r="J63" s="111"/>
      <c r="K63" s="111"/>
      <c r="L63" s="111"/>
      <c r="M63" s="112"/>
      <c r="N63" s="120"/>
      <c r="O63" s="120"/>
      <c r="P63" s="120"/>
      <c r="Q63" s="120"/>
      <c r="R63" s="120"/>
      <c r="S63" s="120"/>
      <c r="T63" s="120"/>
      <c r="U63" s="120"/>
      <c r="V63" s="120"/>
      <c r="W63" s="120"/>
      <c r="X63" s="120"/>
      <c r="Y63" s="120"/>
      <c r="Z63" s="120"/>
      <c r="AA63" s="120"/>
      <c r="AB63" s="120"/>
      <c r="AC63" s="120"/>
      <c r="AD63" s="113"/>
      <c r="AE63" s="113"/>
    </row>
    <row r="64" spans="2:31" s="85" customFormat="1" ht="5.0999999999999996" customHeight="1" thickTop="1" x14ac:dyDescent="0.15">
      <c r="B64" s="114"/>
      <c r="C64" s="87"/>
      <c r="D64" s="87"/>
      <c r="E64" s="87"/>
      <c r="F64" s="87"/>
      <c r="G64" s="87"/>
      <c r="H64" s="87"/>
      <c r="I64" s="87"/>
      <c r="J64" s="87"/>
      <c r="K64" s="87"/>
      <c r="L64" s="87"/>
      <c r="M64" s="87"/>
      <c r="N64" s="121"/>
      <c r="O64" s="121"/>
      <c r="P64" s="121"/>
      <c r="Q64" s="121"/>
      <c r="R64" s="121"/>
      <c r="S64" s="121"/>
      <c r="T64" s="121"/>
      <c r="U64" s="121"/>
      <c r="V64" s="121"/>
      <c r="W64" s="121"/>
      <c r="X64" s="121"/>
      <c r="Y64" s="121"/>
      <c r="Z64" s="121"/>
      <c r="AA64" s="121"/>
      <c r="AB64" s="121"/>
      <c r="AC64" s="121"/>
    </row>
    <row r="65" spans="2:31" ht="60" customHeight="1" x14ac:dyDescent="0.15">
      <c r="B65" s="116"/>
      <c r="C65" s="137" t="s">
        <v>200</v>
      </c>
      <c r="D65" s="137"/>
      <c r="E65" s="137"/>
      <c r="F65" s="137"/>
      <c r="G65" s="137"/>
      <c r="H65" s="137"/>
      <c r="I65" s="137"/>
      <c r="J65" s="137"/>
      <c r="K65" s="137"/>
      <c r="L65" s="137"/>
      <c r="M65" s="87"/>
      <c r="N65" s="135" t="s">
        <v>199</v>
      </c>
      <c r="O65" s="135"/>
      <c r="P65" s="135"/>
      <c r="Q65" s="135"/>
      <c r="R65" s="135"/>
      <c r="S65" s="135"/>
      <c r="T65" s="135"/>
      <c r="U65" s="135"/>
      <c r="V65" s="135"/>
      <c r="W65" s="135"/>
      <c r="X65" s="135"/>
      <c r="Y65" s="135"/>
      <c r="Z65" s="135"/>
      <c r="AA65" s="135"/>
      <c r="AB65" s="135"/>
      <c r="AC65" s="135"/>
      <c r="AD65" s="86"/>
      <c r="AE65" s="100"/>
    </row>
    <row r="66" spans="2:31" s="85" customFormat="1" ht="5.0999999999999996" customHeight="1" thickBot="1" x14ac:dyDescent="0.2">
      <c r="B66" s="114"/>
      <c r="C66" s="111"/>
      <c r="D66" s="111"/>
      <c r="E66" s="111"/>
      <c r="F66" s="111"/>
      <c r="G66" s="111"/>
      <c r="H66" s="111"/>
      <c r="I66" s="111"/>
      <c r="J66" s="111"/>
      <c r="K66" s="111"/>
      <c r="L66" s="111"/>
      <c r="M66" s="112"/>
      <c r="N66" s="120"/>
      <c r="O66" s="120"/>
      <c r="P66" s="120"/>
      <c r="Q66" s="120"/>
      <c r="R66" s="120"/>
      <c r="S66" s="120"/>
      <c r="T66" s="120"/>
      <c r="U66" s="120"/>
      <c r="V66" s="120"/>
      <c r="W66" s="120"/>
      <c r="X66" s="120"/>
      <c r="Y66" s="120"/>
      <c r="Z66" s="120"/>
      <c r="AA66" s="120"/>
      <c r="AB66" s="120"/>
      <c r="AC66" s="120"/>
      <c r="AD66" s="113"/>
      <c r="AE66" s="113"/>
    </row>
    <row r="67" spans="2:31" s="85" customFormat="1" ht="5.0999999999999996" customHeight="1" thickTop="1" x14ac:dyDescent="0.15">
      <c r="B67" s="114"/>
      <c r="C67" s="87"/>
      <c r="D67" s="87"/>
      <c r="E67" s="87"/>
      <c r="F67" s="87"/>
      <c r="G67" s="87"/>
      <c r="H67" s="87"/>
      <c r="I67" s="87"/>
      <c r="J67" s="87"/>
      <c r="K67" s="87"/>
      <c r="L67" s="87"/>
      <c r="M67" s="87"/>
      <c r="N67" s="121"/>
      <c r="O67" s="121"/>
      <c r="P67" s="121"/>
      <c r="Q67" s="121"/>
      <c r="R67" s="121"/>
      <c r="S67" s="121"/>
      <c r="T67" s="121"/>
      <c r="U67" s="121"/>
      <c r="V67" s="121"/>
      <c r="W67" s="121"/>
      <c r="X67" s="121"/>
      <c r="Y67" s="121"/>
      <c r="Z67" s="121"/>
      <c r="AA67" s="121"/>
      <c r="AB67" s="121"/>
      <c r="AC67" s="121"/>
    </row>
    <row r="68" spans="2:31" ht="60" customHeight="1" x14ac:dyDescent="0.15">
      <c r="B68" s="116"/>
      <c r="C68" s="139" t="s">
        <v>201</v>
      </c>
      <c r="D68" s="139"/>
      <c r="E68" s="139"/>
      <c r="F68" s="139"/>
      <c r="G68" s="139"/>
      <c r="H68" s="139"/>
      <c r="I68" s="139"/>
      <c r="J68" s="139"/>
      <c r="K68" s="139"/>
      <c r="L68" s="139"/>
      <c r="M68" s="87"/>
      <c r="N68" s="133" t="s">
        <v>199</v>
      </c>
      <c r="O68" s="133"/>
      <c r="P68" s="133"/>
      <c r="Q68" s="133"/>
      <c r="R68" s="133"/>
      <c r="S68" s="133"/>
      <c r="T68" s="133"/>
      <c r="U68" s="133"/>
      <c r="V68" s="133"/>
      <c r="W68" s="133"/>
      <c r="X68" s="133"/>
      <c r="Y68" s="133"/>
      <c r="Z68" s="133"/>
      <c r="AA68" s="133"/>
      <c r="AB68" s="133"/>
      <c r="AC68" s="133"/>
      <c r="AD68" s="86"/>
      <c r="AE68" s="131"/>
    </row>
    <row r="69" spans="2:31" s="85" customFormat="1" ht="5.0999999999999996" customHeight="1" thickBot="1" x14ac:dyDescent="0.2">
      <c r="B69" s="114"/>
      <c r="C69" s="111"/>
      <c r="D69" s="111"/>
      <c r="E69" s="111"/>
      <c r="F69" s="111"/>
      <c r="G69" s="111"/>
      <c r="H69" s="111"/>
      <c r="I69" s="111"/>
      <c r="J69" s="111"/>
      <c r="K69" s="111"/>
      <c r="L69" s="111"/>
      <c r="M69" s="112"/>
      <c r="N69" s="120"/>
      <c r="O69" s="120"/>
      <c r="P69" s="120"/>
      <c r="Q69" s="120"/>
      <c r="R69" s="120"/>
      <c r="S69" s="120"/>
      <c r="T69" s="120"/>
      <c r="U69" s="120"/>
      <c r="V69" s="120"/>
      <c r="W69" s="120"/>
      <c r="X69" s="120"/>
      <c r="Y69" s="120"/>
      <c r="Z69" s="120"/>
      <c r="AA69" s="120"/>
      <c r="AB69" s="120"/>
      <c r="AC69" s="120"/>
      <c r="AD69" s="113"/>
      <c r="AE69" s="113"/>
    </row>
    <row r="70" spans="2:31" s="85" customFormat="1" ht="5.0999999999999996" customHeight="1" thickTop="1" x14ac:dyDescent="0.15">
      <c r="B70" s="114"/>
      <c r="C70" s="87"/>
      <c r="D70" s="87"/>
      <c r="E70" s="87"/>
      <c r="F70" s="87"/>
      <c r="G70" s="87"/>
      <c r="H70" s="87"/>
      <c r="I70" s="87"/>
      <c r="J70" s="87"/>
      <c r="K70" s="87"/>
      <c r="L70" s="87"/>
      <c r="M70" s="87"/>
      <c r="N70" s="121"/>
      <c r="O70" s="121"/>
      <c r="P70" s="121"/>
      <c r="Q70" s="121"/>
      <c r="R70" s="121"/>
      <c r="S70" s="121"/>
      <c r="T70" s="121"/>
      <c r="U70" s="121"/>
      <c r="V70" s="121"/>
      <c r="W70" s="121"/>
      <c r="X70" s="121"/>
      <c r="Y70" s="121"/>
      <c r="Z70" s="121"/>
      <c r="AA70" s="121"/>
      <c r="AB70" s="121"/>
      <c r="AC70" s="121"/>
    </row>
    <row r="71" spans="2:31" ht="60" customHeight="1" x14ac:dyDescent="0.15">
      <c r="B71" s="116"/>
      <c r="C71" s="137" t="s">
        <v>202</v>
      </c>
      <c r="D71" s="137"/>
      <c r="E71" s="137"/>
      <c r="F71" s="137"/>
      <c r="G71" s="137"/>
      <c r="H71" s="137"/>
      <c r="I71" s="137"/>
      <c r="J71" s="137"/>
      <c r="K71" s="137"/>
      <c r="L71" s="137"/>
      <c r="M71" s="87"/>
      <c r="N71" s="135" t="s">
        <v>199</v>
      </c>
      <c r="O71" s="135"/>
      <c r="P71" s="135"/>
      <c r="Q71" s="135"/>
      <c r="R71" s="135"/>
      <c r="S71" s="135"/>
      <c r="T71" s="135"/>
      <c r="U71" s="135"/>
      <c r="V71" s="135"/>
      <c r="W71" s="135"/>
      <c r="X71" s="135"/>
      <c r="Y71" s="135"/>
      <c r="Z71" s="135"/>
      <c r="AA71" s="135"/>
      <c r="AB71" s="135"/>
      <c r="AC71" s="135"/>
      <c r="AD71" s="86"/>
      <c r="AE71" s="100"/>
    </row>
    <row r="72" spans="2:31" s="85" customFormat="1" ht="5.0999999999999996" customHeight="1" thickBot="1" x14ac:dyDescent="0.2">
      <c r="B72" s="114"/>
      <c r="C72" s="111"/>
      <c r="D72" s="111"/>
      <c r="E72" s="111"/>
      <c r="F72" s="111"/>
      <c r="G72" s="111"/>
      <c r="H72" s="111"/>
      <c r="I72" s="111"/>
      <c r="J72" s="111"/>
      <c r="K72" s="111"/>
      <c r="L72" s="111"/>
      <c r="M72" s="112"/>
      <c r="N72" s="120"/>
      <c r="O72" s="120"/>
      <c r="P72" s="120"/>
      <c r="Q72" s="120"/>
      <c r="R72" s="120"/>
      <c r="S72" s="120"/>
      <c r="T72" s="120"/>
      <c r="U72" s="120"/>
      <c r="V72" s="120"/>
      <c r="W72" s="120"/>
      <c r="X72" s="120"/>
      <c r="Y72" s="120"/>
      <c r="Z72" s="120"/>
      <c r="AA72" s="120"/>
      <c r="AB72" s="120"/>
      <c r="AC72" s="120"/>
      <c r="AD72" s="113"/>
      <c r="AE72" s="113"/>
    </row>
    <row r="73" spans="2:31" s="85" customFormat="1" ht="5.0999999999999996" customHeight="1" thickTop="1" x14ac:dyDescent="0.15">
      <c r="B73" s="114"/>
      <c r="C73" s="87"/>
      <c r="D73" s="87"/>
      <c r="E73" s="87"/>
      <c r="F73" s="87"/>
      <c r="G73" s="87"/>
      <c r="H73" s="87"/>
      <c r="I73" s="87"/>
      <c r="J73" s="87"/>
      <c r="K73" s="87"/>
      <c r="L73" s="87"/>
      <c r="M73" s="87"/>
      <c r="N73" s="121"/>
      <c r="O73" s="121"/>
      <c r="P73" s="121"/>
      <c r="Q73" s="121"/>
      <c r="R73" s="121"/>
      <c r="S73" s="121"/>
      <c r="T73" s="121"/>
      <c r="U73" s="121"/>
      <c r="V73" s="121"/>
      <c r="W73" s="121"/>
      <c r="X73" s="121"/>
      <c r="Y73" s="121"/>
      <c r="Z73" s="121"/>
      <c r="AA73" s="121"/>
      <c r="AB73" s="121"/>
      <c r="AC73" s="121"/>
    </row>
    <row r="74" spans="2:31" ht="60" customHeight="1" x14ac:dyDescent="0.15">
      <c r="B74" s="116"/>
      <c r="C74" s="139" t="s">
        <v>120</v>
      </c>
      <c r="D74" s="139"/>
      <c r="E74" s="139"/>
      <c r="F74" s="139"/>
      <c r="G74" s="139"/>
      <c r="H74" s="139"/>
      <c r="I74" s="139"/>
      <c r="J74" s="139"/>
      <c r="K74" s="139"/>
      <c r="L74" s="139"/>
      <c r="N74" s="133" t="s">
        <v>279</v>
      </c>
      <c r="O74" s="133"/>
      <c r="P74" s="133"/>
      <c r="Q74" s="133"/>
      <c r="R74" s="133"/>
      <c r="S74" s="133"/>
      <c r="T74" s="133"/>
      <c r="U74" s="133"/>
      <c r="V74" s="133"/>
      <c r="W74" s="133"/>
      <c r="X74" s="133"/>
      <c r="Y74" s="133"/>
      <c r="Z74" s="133"/>
      <c r="AA74" s="133"/>
      <c r="AB74" s="133"/>
      <c r="AC74" s="133"/>
      <c r="AD74" s="86"/>
      <c r="AE74" s="131"/>
    </row>
    <row r="75" spans="2:31" s="85" customFormat="1" ht="5.0999999999999996" customHeight="1" thickBot="1" x14ac:dyDescent="0.2">
      <c r="B75" s="114"/>
      <c r="C75" s="111"/>
      <c r="D75" s="111"/>
      <c r="E75" s="111"/>
      <c r="F75" s="111"/>
      <c r="G75" s="111"/>
      <c r="H75" s="111"/>
      <c r="I75" s="111"/>
      <c r="J75" s="111"/>
      <c r="K75" s="111"/>
      <c r="L75" s="111"/>
      <c r="M75" s="112"/>
      <c r="N75" s="120"/>
      <c r="O75" s="120"/>
      <c r="P75" s="120"/>
      <c r="Q75" s="120"/>
      <c r="R75" s="120"/>
      <c r="S75" s="120"/>
      <c r="T75" s="120"/>
      <c r="U75" s="120"/>
      <c r="V75" s="120"/>
      <c r="W75" s="120"/>
      <c r="X75" s="120"/>
      <c r="Y75" s="120"/>
      <c r="Z75" s="120"/>
      <c r="AA75" s="120"/>
      <c r="AB75" s="120"/>
      <c r="AC75" s="120"/>
      <c r="AD75" s="113"/>
      <c r="AE75" s="113"/>
    </row>
    <row r="76" spans="2:31" s="85" customFormat="1" ht="5.0999999999999996" customHeight="1" thickTop="1" x14ac:dyDescent="0.15">
      <c r="B76" s="114"/>
      <c r="C76" s="87"/>
      <c r="D76" s="87"/>
      <c r="E76" s="87"/>
      <c r="F76" s="87"/>
      <c r="G76" s="87"/>
      <c r="H76" s="87"/>
      <c r="I76" s="87"/>
      <c r="J76" s="87"/>
      <c r="K76" s="87"/>
      <c r="L76" s="87"/>
      <c r="M76" s="87"/>
      <c r="N76" s="121"/>
      <c r="O76" s="121"/>
      <c r="P76" s="121"/>
      <c r="Q76" s="121"/>
      <c r="R76" s="121"/>
      <c r="S76" s="121"/>
      <c r="T76" s="121"/>
      <c r="U76" s="121"/>
      <c r="V76" s="121"/>
      <c r="W76" s="121"/>
      <c r="X76" s="121"/>
      <c r="Y76" s="121"/>
      <c r="Z76" s="121"/>
      <c r="AA76" s="121"/>
      <c r="AB76" s="121"/>
      <c r="AC76" s="121"/>
    </row>
    <row r="77" spans="2:31" ht="90" customHeight="1" x14ac:dyDescent="0.15">
      <c r="B77" s="116"/>
      <c r="C77" s="137" t="s">
        <v>15</v>
      </c>
      <c r="D77" s="137"/>
      <c r="E77" s="137"/>
      <c r="F77" s="137"/>
      <c r="G77" s="137"/>
      <c r="H77" s="137"/>
      <c r="I77" s="137"/>
      <c r="J77" s="137"/>
      <c r="K77" s="137"/>
      <c r="L77" s="137"/>
      <c r="N77" s="135" t="s">
        <v>286</v>
      </c>
      <c r="O77" s="135"/>
      <c r="P77" s="135"/>
      <c r="Q77" s="135"/>
      <c r="R77" s="135"/>
      <c r="S77" s="135"/>
      <c r="T77" s="135"/>
      <c r="U77" s="135"/>
      <c r="V77" s="135"/>
      <c r="W77" s="135"/>
      <c r="X77" s="135"/>
      <c r="Y77" s="135"/>
      <c r="Z77" s="135"/>
      <c r="AA77" s="135"/>
      <c r="AB77" s="135"/>
      <c r="AC77" s="135"/>
      <c r="AD77" s="86"/>
      <c r="AE77" s="100"/>
    </row>
    <row r="78" spans="2:31" s="85" customFormat="1" ht="5.0999999999999996" customHeight="1" thickBot="1" x14ac:dyDescent="0.2">
      <c r="B78" s="114"/>
      <c r="C78" s="111"/>
      <c r="D78" s="111"/>
      <c r="E78" s="111"/>
      <c r="F78" s="111"/>
      <c r="G78" s="111"/>
      <c r="H78" s="111"/>
      <c r="I78" s="111"/>
      <c r="J78" s="111"/>
      <c r="K78" s="111"/>
      <c r="L78" s="111"/>
      <c r="M78" s="112"/>
      <c r="N78" s="120"/>
      <c r="O78" s="120"/>
      <c r="P78" s="120"/>
      <c r="Q78" s="120"/>
      <c r="R78" s="120"/>
      <c r="S78" s="120"/>
      <c r="T78" s="120"/>
      <c r="U78" s="120"/>
      <c r="V78" s="120"/>
      <c r="W78" s="120"/>
      <c r="X78" s="120"/>
      <c r="Y78" s="120"/>
      <c r="Z78" s="120"/>
      <c r="AA78" s="120"/>
      <c r="AB78" s="120"/>
      <c r="AC78" s="120"/>
      <c r="AD78" s="113"/>
      <c r="AE78" s="113"/>
    </row>
    <row r="79" spans="2:31" s="85" customFormat="1" ht="5.0999999999999996" customHeight="1" thickTop="1" x14ac:dyDescent="0.15">
      <c r="B79" s="114"/>
      <c r="C79" s="87"/>
      <c r="D79" s="87"/>
      <c r="E79" s="87"/>
      <c r="F79" s="87"/>
      <c r="G79" s="87"/>
      <c r="H79" s="87"/>
      <c r="I79" s="87"/>
      <c r="J79" s="87"/>
      <c r="K79" s="87"/>
      <c r="L79" s="87"/>
      <c r="M79" s="87"/>
      <c r="N79" s="121"/>
      <c r="O79" s="121"/>
      <c r="P79" s="121"/>
      <c r="Q79" s="121"/>
      <c r="R79" s="121"/>
      <c r="S79" s="121"/>
      <c r="T79" s="121"/>
      <c r="U79" s="121"/>
      <c r="V79" s="121"/>
      <c r="W79" s="121"/>
      <c r="X79" s="121"/>
      <c r="Y79" s="121"/>
      <c r="Z79" s="121"/>
      <c r="AA79" s="121"/>
      <c r="AB79" s="121"/>
      <c r="AC79" s="121"/>
    </row>
    <row r="80" spans="2:31" ht="39.950000000000003" customHeight="1" x14ac:dyDescent="0.15">
      <c r="B80" s="116"/>
      <c r="C80" s="145" t="s">
        <v>170</v>
      </c>
      <c r="D80" s="145"/>
      <c r="E80" s="145"/>
      <c r="F80" s="145"/>
      <c r="G80" s="145"/>
      <c r="H80" s="145"/>
      <c r="I80" s="145"/>
      <c r="J80" s="145"/>
      <c r="K80" s="145"/>
      <c r="L80" s="145"/>
      <c r="M80" s="92"/>
      <c r="N80" s="142" t="s">
        <v>267</v>
      </c>
      <c r="O80" s="142"/>
      <c r="P80" s="142"/>
      <c r="Q80" s="142"/>
      <c r="R80" s="142"/>
      <c r="S80" s="142"/>
      <c r="T80" s="142"/>
      <c r="U80" s="142"/>
      <c r="V80" s="142"/>
      <c r="W80" s="142"/>
      <c r="X80" s="142"/>
      <c r="Y80" s="142"/>
      <c r="Z80" s="142"/>
      <c r="AA80" s="142"/>
      <c r="AB80" s="142"/>
      <c r="AC80" s="142"/>
      <c r="AD80" s="86"/>
      <c r="AE80" s="131"/>
    </row>
    <row r="81" spans="2:31" ht="90" customHeight="1" x14ac:dyDescent="0.15">
      <c r="B81" s="116"/>
      <c r="C81" s="145"/>
      <c r="D81" s="145"/>
      <c r="E81" s="145"/>
      <c r="F81" s="145"/>
      <c r="G81" s="145"/>
      <c r="H81" s="145"/>
      <c r="I81" s="145"/>
      <c r="J81" s="145"/>
      <c r="K81" s="145"/>
      <c r="L81" s="145"/>
      <c r="M81" s="92"/>
      <c r="N81" s="141" t="s">
        <v>256</v>
      </c>
      <c r="O81" s="141"/>
      <c r="P81" s="141"/>
      <c r="Q81" s="141"/>
      <c r="R81" s="141"/>
      <c r="S81" s="141"/>
      <c r="T81" s="141"/>
      <c r="U81" s="141"/>
      <c r="V81" s="141"/>
      <c r="W81" s="141"/>
      <c r="X81" s="141"/>
      <c r="Y81" s="141"/>
      <c r="Z81" s="141"/>
      <c r="AA81" s="141"/>
      <c r="AB81" s="141"/>
      <c r="AC81" s="141"/>
      <c r="AD81" s="86"/>
      <c r="AE81" s="131"/>
    </row>
    <row r="82" spans="2:31" ht="30" customHeight="1" x14ac:dyDescent="0.15">
      <c r="B82" s="116"/>
      <c r="C82" s="145"/>
      <c r="D82" s="145"/>
      <c r="E82" s="145"/>
      <c r="F82" s="145"/>
      <c r="G82" s="145"/>
      <c r="H82" s="145"/>
      <c r="I82" s="145"/>
      <c r="J82" s="145"/>
      <c r="K82" s="145"/>
      <c r="L82" s="145"/>
      <c r="M82" s="92"/>
      <c r="N82" s="142" t="s">
        <v>253</v>
      </c>
      <c r="O82" s="142"/>
      <c r="P82" s="142"/>
      <c r="Q82" s="142"/>
      <c r="R82" s="142"/>
      <c r="S82" s="142"/>
      <c r="T82" s="142"/>
      <c r="U82" s="142"/>
      <c r="V82" s="142"/>
      <c r="W82" s="142"/>
      <c r="X82" s="142"/>
      <c r="Y82" s="142"/>
      <c r="Z82" s="142"/>
      <c r="AA82" s="142"/>
      <c r="AB82" s="142"/>
      <c r="AC82" s="142"/>
      <c r="AD82" s="86"/>
      <c r="AE82" s="131"/>
    </row>
    <row r="83" spans="2:31" ht="30" customHeight="1" x14ac:dyDescent="0.15">
      <c r="B83" s="116"/>
      <c r="C83" s="145"/>
      <c r="D83" s="145"/>
      <c r="E83" s="145"/>
      <c r="F83" s="145"/>
      <c r="G83" s="145"/>
      <c r="H83" s="145"/>
      <c r="I83" s="145"/>
      <c r="J83" s="145"/>
      <c r="K83" s="145"/>
      <c r="L83" s="145"/>
      <c r="M83" s="92"/>
      <c r="N83" s="141" t="s">
        <v>17</v>
      </c>
      <c r="O83" s="141"/>
      <c r="P83" s="141"/>
      <c r="Q83" s="141"/>
      <c r="R83" s="141"/>
      <c r="S83" s="141"/>
      <c r="T83" s="141"/>
      <c r="U83" s="141"/>
      <c r="V83" s="141"/>
      <c r="W83" s="141"/>
      <c r="X83" s="141"/>
      <c r="Y83" s="141"/>
      <c r="Z83" s="141"/>
      <c r="AA83" s="141"/>
      <c r="AB83" s="141"/>
      <c r="AC83" s="141"/>
      <c r="AD83" s="86"/>
      <c r="AE83" s="131"/>
    </row>
    <row r="84" spans="2:31" ht="30" customHeight="1" x14ac:dyDescent="0.15">
      <c r="B84" s="116"/>
      <c r="C84" s="145"/>
      <c r="D84" s="145"/>
      <c r="E84" s="145"/>
      <c r="F84" s="145"/>
      <c r="G84" s="145"/>
      <c r="H84" s="145"/>
      <c r="I84" s="145"/>
      <c r="J84" s="145"/>
      <c r="K84" s="145"/>
      <c r="L84" s="145"/>
      <c r="M84" s="92"/>
      <c r="N84" s="142" t="s">
        <v>18</v>
      </c>
      <c r="O84" s="142"/>
      <c r="P84" s="142"/>
      <c r="Q84" s="142"/>
      <c r="R84" s="142"/>
      <c r="S84" s="142"/>
      <c r="T84" s="142"/>
      <c r="U84" s="142"/>
      <c r="V84" s="142"/>
      <c r="W84" s="142"/>
      <c r="X84" s="142"/>
      <c r="Y84" s="142"/>
      <c r="Z84" s="142"/>
      <c r="AA84" s="142"/>
      <c r="AB84" s="142"/>
      <c r="AC84" s="142"/>
      <c r="AD84" s="86"/>
      <c r="AE84" s="131"/>
    </row>
    <row r="85" spans="2:31" ht="30" customHeight="1" x14ac:dyDescent="0.15">
      <c r="B85" s="116"/>
      <c r="C85" s="145"/>
      <c r="D85" s="145"/>
      <c r="E85" s="145"/>
      <c r="F85" s="145"/>
      <c r="G85" s="145"/>
      <c r="H85" s="145"/>
      <c r="I85" s="145"/>
      <c r="J85" s="145"/>
      <c r="K85" s="145"/>
      <c r="L85" s="145"/>
      <c r="M85" s="92"/>
      <c r="N85" s="142" t="s">
        <v>257</v>
      </c>
      <c r="O85" s="142"/>
      <c r="P85" s="142"/>
      <c r="Q85" s="142"/>
      <c r="R85" s="142"/>
      <c r="S85" s="142"/>
      <c r="T85" s="142"/>
      <c r="U85" s="142"/>
      <c r="V85" s="142"/>
      <c r="W85" s="142"/>
      <c r="X85" s="142"/>
      <c r="Y85" s="142"/>
      <c r="Z85" s="142"/>
      <c r="AA85" s="142"/>
      <c r="AB85" s="142"/>
      <c r="AC85" s="142"/>
      <c r="AD85" s="86"/>
      <c r="AE85" s="131"/>
    </row>
    <row r="86" spans="2:31" ht="60" customHeight="1" x14ac:dyDescent="0.15">
      <c r="B86" s="116"/>
      <c r="C86" s="145"/>
      <c r="D86" s="145"/>
      <c r="E86" s="145"/>
      <c r="F86" s="145"/>
      <c r="G86" s="145"/>
      <c r="H86" s="145"/>
      <c r="I86" s="145"/>
      <c r="J86" s="145"/>
      <c r="K86" s="145"/>
      <c r="L86" s="145"/>
      <c r="M86" s="92"/>
      <c r="N86" s="142" t="s">
        <v>260</v>
      </c>
      <c r="O86" s="142"/>
      <c r="P86" s="142"/>
      <c r="Q86" s="142"/>
      <c r="R86" s="142"/>
      <c r="S86" s="142"/>
      <c r="T86" s="142"/>
      <c r="U86" s="142"/>
      <c r="V86" s="142"/>
      <c r="W86" s="142"/>
      <c r="X86" s="142"/>
      <c r="Y86" s="142"/>
      <c r="Z86" s="142"/>
      <c r="AA86" s="142"/>
      <c r="AB86" s="142"/>
      <c r="AC86" s="142"/>
      <c r="AD86" s="86"/>
      <c r="AE86" s="131"/>
    </row>
    <row r="87" spans="2:31" ht="30" customHeight="1" x14ac:dyDescent="0.15">
      <c r="B87" s="116"/>
      <c r="C87" s="145"/>
      <c r="D87" s="145"/>
      <c r="E87" s="145"/>
      <c r="F87" s="145"/>
      <c r="G87" s="145"/>
      <c r="H87" s="145"/>
      <c r="I87" s="145"/>
      <c r="J87" s="145"/>
      <c r="K87" s="145"/>
      <c r="L87" s="145"/>
      <c r="M87" s="92"/>
      <c r="N87" s="141" t="s">
        <v>171</v>
      </c>
      <c r="O87" s="141"/>
      <c r="P87" s="141"/>
      <c r="Q87" s="141"/>
      <c r="R87" s="141"/>
      <c r="S87" s="141"/>
      <c r="T87" s="141"/>
      <c r="U87" s="141"/>
      <c r="V87" s="141"/>
      <c r="W87" s="141"/>
      <c r="X87" s="141"/>
      <c r="Y87" s="141"/>
      <c r="Z87" s="141"/>
      <c r="AA87" s="141"/>
      <c r="AB87" s="141"/>
      <c r="AC87" s="141"/>
      <c r="AD87" s="86"/>
      <c r="AE87" s="131"/>
    </row>
    <row r="88" spans="2:31" ht="30" customHeight="1" x14ac:dyDescent="0.15">
      <c r="B88" s="116"/>
      <c r="C88" s="145"/>
      <c r="D88" s="145"/>
      <c r="E88" s="145"/>
      <c r="F88" s="145"/>
      <c r="G88" s="145"/>
      <c r="H88" s="145"/>
      <c r="I88" s="145"/>
      <c r="J88" s="145"/>
      <c r="K88" s="145"/>
      <c r="L88" s="145"/>
      <c r="M88" s="92"/>
      <c r="N88" s="141" t="s">
        <v>258</v>
      </c>
      <c r="O88" s="141"/>
      <c r="P88" s="141"/>
      <c r="Q88" s="141"/>
      <c r="R88" s="141"/>
      <c r="S88" s="141"/>
      <c r="T88" s="141"/>
      <c r="U88" s="141"/>
      <c r="V88" s="141"/>
      <c r="W88" s="141"/>
      <c r="X88" s="141"/>
      <c r="Y88" s="141"/>
      <c r="Z88" s="141"/>
      <c r="AA88" s="141"/>
      <c r="AB88" s="141"/>
      <c r="AC88" s="141"/>
      <c r="AD88" s="86"/>
      <c r="AE88" s="131"/>
    </row>
    <row r="89" spans="2:31" ht="30" customHeight="1" x14ac:dyDescent="0.15">
      <c r="B89" s="116"/>
      <c r="C89" s="145"/>
      <c r="D89" s="145"/>
      <c r="E89" s="145"/>
      <c r="F89" s="145"/>
      <c r="G89" s="145"/>
      <c r="H89" s="145"/>
      <c r="I89" s="145"/>
      <c r="J89" s="145"/>
      <c r="K89" s="145"/>
      <c r="L89" s="145"/>
      <c r="M89" s="92"/>
      <c r="N89" s="142" t="s">
        <v>172</v>
      </c>
      <c r="O89" s="142"/>
      <c r="P89" s="142"/>
      <c r="Q89" s="142"/>
      <c r="R89" s="142"/>
      <c r="S89" s="142"/>
      <c r="T89" s="142"/>
      <c r="U89" s="142"/>
      <c r="V89" s="142"/>
      <c r="W89" s="142"/>
      <c r="X89" s="142"/>
      <c r="Y89" s="142"/>
      <c r="Z89" s="142"/>
      <c r="AA89" s="142"/>
      <c r="AB89" s="142"/>
      <c r="AC89" s="142"/>
      <c r="AD89" s="86"/>
      <c r="AE89" s="131"/>
    </row>
    <row r="90" spans="2:31" ht="30" customHeight="1" x14ac:dyDescent="0.15">
      <c r="B90" s="116"/>
      <c r="C90" s="145"/>
      <c r="D90" s="145"/>
      <c r="E90" s="145"/>
      <c r="F90" s="145"/>
      <c r="G90" s="145"/>
      <c r="H90" s="145"/>
      <c r="I90" s="145"/>
      <c r="J90" s="145"/>
      <c r="K90" s="145"/>
      <c r="L90" s="145"/>
      <c r="M90" s="92"/>
      <c r="N90" s="142" t="s">
        <v>259</v>
      </c>
      <c r="O90" s="142"/>
      <c r="P90" s="142"/>
      <c r="Q90" s="142"/>
      <c r="R90" s="142"/>
      <c r="S90" s="142"/>
      <c r="T90" s="142"/>
      <c r="U90" s="142"/>
      <c r="V90" s="142"/>
      <c r="W90" s="142"/>
      <c r="X90" s="142"/>
      <c r="Y90" s="142"/>
      <c r="Z90" s="142"/>
      <c r="AA90" s="142"/>
      <c r="AB90" s="142"/>
      <c r="AC90" s="142"/>
      <c r="AD90" s="86"/>
      <c r="AE90" s="131"/>
    </row>
    <row r="91" spans="2:31" ht="30" customHeight="1" x14ac:dyDescent="0.15">
      <c r="B91" s="116"/>
      <c r="C91" s="145"/>
      <c r="D91" s="145"/>
      <c r="E91" s="145"/>
      <c r="F91" s="145"/>
      <c r="G91" s="145"/>
      <c r="H91" s="145"/>
      <c r="I91" s="145"/>
      <c r="J91" s="145"/>
      <c r="K91" s="145"/>
      <c r="L91" s="145"/>
      <c r="M91" s="92"/>
      <c r="N91" s="141" t="s">
        <v>254</v>
      </c>
      <c r="O91" s="141"/>
      <c r="P91" s="141"/>
      <c r="Q91" s="141"/>
      <c r="R91" s="141"/>
      <c r="S91" s="141"/>
      <c r="T91" s="141"/>
      <c r="U91" s="141"/>
      <c r="V91" s="141"/>
      <c r="W91" s="141"/>
      <c r="X91" s="141"/>
      <c r="Y91" s="141"/>
      <c r="Z91" s="141"/>
      <c r="AA91" s="141"/>
      <c r="AB91" s="141"/>
      <c r="AC91" s="141"/>
      <c r="AD91" s="86"/>
      <c r="AE91" s="131"/>
    </row>
    <row r="92" spans="2:31" ht="30" customHeight="1" x14ac:dyDescent="0.15">
      <c r="B92" s="116"/>
      <c r="C92" s="145"/>
      <c r="D92" s="145"/>
      <c r="E92" s="145"/>
      <c r="F92" s="145"/>
      <c r="G92" s="145"/>
      <c r="H92" s="145"/>
      <c r="I92" s="145"/>
      <c r="J92" s="145"/>
      <c r="K92" s="145"/>
      <c r="L92" s="145"/>
      <c r="M92" s="92"/>
      <c r="N92" s="142" t="s">
        <v>173</v>
      </c>
      <c r="O92" s="142"/>
      <c r="P92" s="142"/>
      <c r="Q92" s="142"/>
      <c r="R92" s="142"/>
      <c r="S92" s="142"/>
      <c r="T92" s="142"/>
      <c r="U92" s="142"/>
      <c r="V92" s="142"/>
      <c r="W92" s="142"/>
      <c r="X92" s="142"/>
      <c r="Y92" s="142"/>
      <c r="Z92" s="142"/>
      <c r="AA92" s="142"/>
      <c r="AB92" s="142"/>
      <c r="AC92" s="142"/>
      <c r="AD92" s="86"/>
      <c r="AE92" s="131"/>
    </row>
    <row r="93" spans="2:31" ht="30" customHeight="1" x14ac:dyDescent="0.15">
      <c r="B93" s="116"/>
      <c r="C93" s="145"/>
      <c r="D93" s="145"/>
      <c r="E93" s="145"/>
      <c r="F93" s="145"/>
      <c r="G93" s="145"/>
      <c r="H93" s="145"/>
      <c r="I93" s="145"/>
      <c r="J93" s="145"/>
      <c r="K93" s="145"/>
      <c r="L93" s="145"/>
      <c r="M93" s="92"/>
      <c r="N93" s="141" t="s">
        <v>25</v>
      </c>
      <c r="O93" s="141"/>
      <c r="P93" s="141"/>
      <c r="Q93" s="141"/>
      <c r="R93" s="141"/>
      <c r="S93" s="141"/>
      <c r="T93" s="141"/>
      <c r="U93" s="141"/>
      <c r="V93" s="141"/>
      <c r="W93" s="141"/>
      <c r="X93" s="141"/>
      <c r="Y93" s="141"/>
      <c r="Z93" s="141"/>
      <c r="AA93" s="141"/>
      <c r="AB93" s="141"/>
      <c r="AC93" s="141"/>
      <c r="AD93" s="86"/>
      <c r="AE93" s="131"/>
    </row>
    <row r="94" spans="2:31" ht="9.9499999999999993" customHeight="1" x14ac:dyDescent="0.15">
      <c r="B94" s="116"/>
      <c r="C94" s="118"/>
      <c r="D94" s="118"/>
      <c r="E94" s="118"/>
      <c r="F94" s="118"/>
      <c r="G94" s="118"/>
      <c r="H94" s="118"/>
      <c r="I94" s="118"/>
      <c r="J94" s="118"/>
      <c r="K94" s="118"/>
      <c r="L94" s="118"/>
      <c r="M94" s="92"/>
      <c r="N94" s="119"/>
      <c r="O94" s="119"/>
      <c r="P94" s="119"/>
      <c r="Q94" s="119"/>
      <c r="R94" s="119"/>
      <c r="S94" s="119"/>
      <c r="T94" s="119"/>
      <c r="U94" s="119"/>
      <c r="V94" s="119"/>
      <c r="W94" s="119"/>
      <c r="X94" s="119"/>
      <c r="Y94" s="119"/>
      <c r="Z94" s="119"/>
      <c r="AA94" s="119"/>
      <c r="AB94" s="119"/>
      <c r="AC94" s="119"/>
      <c r="AD94" s="86"/>
      <c r="AE94" s="86"/>
    </row>
    <row r="95" spans="2:31" ht="6" customHeight="1" x14ac:dyDescent="0.15">
      <c r="B95" s="116"/>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6"/>
      <c r="AE95" s="116"/>
    </row>
    <row r="96" spans="2:31" x14ac:dyDescent="0.15">
      <c r="AD96" s="86"/>
      <c r="AE96" s="86"/>
    </row>
    <row r="97" spans="1:16128" s="88" customFormat="1" ht="20.100000000000001" customHeight="1" x14ac:dyDescent="0.15">
      <c r="A97" s="86"/>
      <c r="B97" s="86"/>
      <c r="C97" s="86"/>
      <c r="D97" s="86"/>
      <c r="E97" s="86"/>
      <c r="F97" s="86"/>
      <c r="G97" s="86"/>
      <c r="H97" s="86"/>
      <c r="I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c r="IR97" s="86"/>
      <c r="IS97" s="86"/>
      <c r="IT97" s="86"/>
      <c r="IU97" s="86"/>
      <c r="IV97" s="86"/>
      <c r="IW97" s="86"/>
      <c r="IX97" s="86"/>
      <c r="IY97" s="86"/>
      <c r="IZ97" s="86"/>
      <c r="JA97" s="86"/>
      <c r="JB97" s="86"/>
      <c r="JC97" s="86"/>
      <c r="JD97" s="86"/>
      <c r="JE97" s="86"/>
      <c r="JF97" s="86"/>
      <c r="JG97" s="86"/>
      <c r="JH97" s="86"/>
      <c r="JI97" s="86"/>
      <c r="JJ97" s="86"/>
      <c r="JK97" s="86"/>
      <c r="JL97" s="86"/>
      <c r="JM97" s="86"/>
      <c r="JN97" s="86"/>
      <c r="JO97" s="86"/>
      <c r="JP97" s="86"/>
      <c r="JQ97" s="86"/>
      <c r="JR97" s="86"/>
      <c r="JS97" s="86"/>
      <c r="JT97" s="86"/>
      <c r="JU97" s="86"/>
      <c r="JV97" s="86"/>
      <c r="JW97" s="86"/>
      <c r="JX97" s="86"/>
      <c r="JY97" s="86"/>
      <c r="JZ97" s="86"/>
      <c r="KA97" s="86"/>
      <c r="KB97" s="86"/>
      <c r="KC97" s="86"/>
      <c r="KD97" s="86"/>
      <c r="KE97" s="86"/>
      <c r="KF97" s="86"/>
      <c r="KG97" s="86"/>
      <c r="KH97" s="86"/>
      <c r="KI97" s="86"/>
      <c r="KJ97" s="86"/>
      <c r="KK97" s="86"/>
      <c r="KL97" s="86"/>
      <c r="KM97" s="86"/>
      <c r="KN97" s="86"/>
      <c r="KO97" s="86"/>
      <c r="KP97" s="86"/>
      <c r="KQ97" s="86"/>
      <c r="KR97" s="86"/>
      <c r="KS97" s="86"/>
      <c r="KT97" s="86"/>
      <c r="KU97" s="86"/>
      <c r="KV97" s="86"/>
      <c r="KW97" s="86"/>
      <c r="KX97" s="86"/>
      <c r="KY97" s="86"/>
      <c r="KZ97" s="86"/>
      <c r="LA97" s="86"/>
      <c r="LB97" s="86"/>
      <c r="LC97" s="86"/>
      <c r="LD97" s="86"/>
      <c r="LE97" s="86"/>
      <c r="LF97" s="86"/>
      <c r="LG97" s="86"/>
      <c r="LH97" s="86"/>
      <c r="LI97" s="86"/>
      <c r="LJ97" s="86"/>
      <c r="LK97" s="86"/>
      <c r="LL97" s="86"/>
      <c r="LM97" s="86"/>
      <c r="LN97" s="86"/>
      <c r="LO97" s="86"/>
      <c r="LP97" s="86"/>
      <c r="LQ97" s="86"/>
      <c r="LR97" s="86"/>
      <c r="LS97" s="86"/>
      <c r="LT97" s="86"/>
      <c r="LU97" s="86"/>
      <c r="LV97" s="86"/>
      <c r="LW97" s="86"/>
      <c r="LX97" s="86"/>
      <c r="LY97" s="86"/>
      <c r="LZ97" s="86"/>
      <c r="MA97" s="86"/>
      <c r="MB97" s="86"/>
      <c r="MC97" s="86"/>
      <c r="MD97" s="86"/>
      <c r="ME97" s="86"/>
      <c r="MF97" s="86"/>
      <c r="MG97" s="86"/>
      <c r="MH97" s="86"/>
      <c r="MI97" s="86"/>
      <c r="MJ97" s="86"/>
      <c r="MK97" s="86"/>
      <c r="ML97" s="86"/>
      <c r="MM97" s="86"/>
      <c r="MN97" s="86"/>
      <c r="MO97" s="86"/>
      <c r="MP97" s="86"/>
      <c r="MQ97" s="86"/>
      <c r="MR97" s="86"/>
      <c r="MS97" s="86"/>
      <c r="MT97" s="86"/>
      <c r="MU97" s="86"/>
      <c r="MV97" s="86"/>
      <c r="MW97" s="86"/>
      <c r="MX97" s="86"/>
      <c r="MY97" s="86"/>
      <c r="MZ97" s="86"/>
      <c r="NA97" s="86"/>
      <c r="NB97" s="86"/>
      <c r="NC97" s="86"/>
      <c r="ND97" s="86"/>
      <c r="NE97" s="86"/>
      <c r="NF97" s="86"/>
      <c r="NG97" s="86"/>
      <c r="NH97" s="86"/>
      <c r="NI97" s="86"/>
      <c r="NJ97" s="86"/>
      <c r="NK97" s="86"/>
      <c r="NL97" s="86"/>
      <c r="NM97" s="86"/>
      <c r="NN97" s="86"/>
      <c r="NO97" s="86"/>
      <c r="NP97" s="86"/>
      <c r="NQ97" s="86"/>
      <c r="NR97" s="86"/>
      <c r="NS97" s="86"/>
      <c r="NT97" s="86"/>
      <c r="NU97" s="86"/>
      <c r="NV97" s="86"/>
      <c r="NW97" s="86"/>
      <c r="NX97" s="86"/>
      <c r="NY97" s="86"/>
      <c r="NZ97" s="86"/>
      <c r="OA97" s="86"/>
      <c r="OB97" s="86"/>
      <c r="OC97" s="86"/>
      <c r="OD97" s="86"/>
      <c r="OE97" s="86"/>
      <c r="OF97" s="86"/>
      <c r="OG97" s="86"/>
      <c r="OH97" s="86"/>
      <c r="OI97" s="86"/>
      <c r="OJ97" s="86"/>
      <c r="OK97" s="86"/>
      <c r="OL97" s="86"/>
      <c r="OM97" s="86"/>
      <c r="ON97" s="86"/>
      <c r="OO97" s="86"/>
      <c r="OP97" s="86"/>
      <c r="OQ97" s="86"/>
      <c r="OR97" s="86"/>
      <c r="OS97" s="86"/>
      <c r="OT97" s="86"/>
      <c r="OU97" s="86"/>
      <c r="OV97" s="86"/>
      <c r="OW97" s="86"/>
      <c r="OX97" s="86"/>
      <c r="OY97" s="86"/>
      <c r="OZ97" s="86"/>
      <c r="PA97" s="86"/>
      <c r="PB97" s="86"/>
      <c r="PC97" s="86"/>
      <c r="PD97" s="86"/>
      <c r="PE97" s="86"/>
      <c r="PF97" s="86"/>
      <c r="PG97" s="86"/>
      <c r="PH97" s="86"/>
      <c r="PI97" s="86"/>
      <c r="PJ97" s="86"/>
      <c r="PK97" s="86"/>
      <c r="PL97" s="86"/>
      <c r="PM97" s="86"/>
      <c r="PN97" s="86"/>
      <c r="PO97" s="86"/>
      <c r="PP97" s="86"/>
      <c r="PQ97" s="86"/>
      <c r="PR97" s="86"/>
      <c r="PS97" s="86"/>
      <c r="PT97" s="86"/>
      <c r="PU97" s="86"/>
      <c r="PV97" s="86"/>
      <c r="PW97" s="86"/>
      <c r="PX97" s="86"/>
      <c r="PY97" s="86"/>
      <c r="PZ97" s="86"/>
      <c r="QA97" s="86"/>
      <c r="QB97" s="86"/>
      <c r="QC97" s="86"/>
      <c r="QD97" s="86"/>
      <c r="QE97" s="86"/>
      <c r="QF97" s="86"/>
      <c r="QG97" s="86"/>
      <c r="QH97" s="86"/>
      <c r="QI97" s="86"/>
      <c r="QJ97" s="86"/>
      <c r="QK97" s="86"/>
      <c r="QL97" s="86"/>
      <c r="QM97" s="86"/>
      <c r="QN97" s="86"/>
      <c r="QO97" s="86"/>
      <c r="QP97" s="86"/>
      <c r="QQ97" s="86"/>
      <c r="QR97" s="86"/>
      <c r="QS97" s="86"/>
      <c r="QT97" s="86"/>
      <c r="QU97" s="86"/>
      <c r="QV97" s="86"/>
      <c r="QW97" s="86"/>
      <c r="QX97" s="86"/>
      <c r="QY97" s="86"/>
      <c r="QZ97" s="86"/>
      <c r="RA97" s="86"/>
      <c r="RB97" s="86"/>
      <c r="RC97" s="86"/>
      <c r="RD97" s="86"/>
      <c r="RE97" s="86"/>
      <c r="RF97" s="86"/>
      <c r="RG97" s="86"/>
      <c r="RH97" s="86"/>
      <c r="RI97" s="86"/>
      <c r="RJ97" s="86"/>
      <c r="RK97" s="86"/>
      <c r="RL97" s="86"/>
      <c r="RM97" s="86"/>
      <c r="RN97" s="86"/>
      <c r="RO97" s="86"/>
      <c r="RP97" s="86"/>
      <c r="RQ97" s="86"/>
      <c r="RR97" s="86"/>
      <c r="RS97" s="86"/>
      <c r="RT97" s="86"/>
      <c r="RU97" s="86"/>
      <c r="RV97" s="86"/>
      <c r="RW97" s="86"/>
      <c r="RX97" s="86"/>
      <c r="RY97" s="86"/>
      <c r="RZ97" s="86"/>
      <c r="SA97" s="86"/>
      <c r="SB97" s="86"/>
      <c r="SC97" s="86"/>
      <c r="SD97" s="86"/>
      <c r="SE97" s="86"/>
      <c r="SF97" s="86"/>
      <c r="SG97" s="86"/>
      <c r="SH97" s="86"/>
      <c r="SI97" s="86"/>
      <c r="SJ97" s="86"/>
      <c r="SK97" s="86"/>
      <c r="SL97" s="86"/>
      <c r="SM97" s="86"/>
      <c r="SN97" s="86"/>
      <c r="SO97" s="86"/>
      <c r="SP97" s="86"/>
      <c r="SQ97" s="86"/>
      <c r="SR97" s="86"/>
      <c r="SS97" s="86"/>
      <c r="ST97" s="86"/>
      <c r="SU97" s="86"/>
      <c r="SV97" s="86"/>
      <c r="SW97" s="86"/>
      <c r="SX97" s="86"/>
      <c r="SY97" s="86"/>
      <c r="SZ97" s="86"/>
      <c r="TA97" s="86"/>
      <c r="TB97" s="86"/>
      <c r="TC97" s="86"/>
      <c r="TD97" s="86"/>
      <c r="TE97" s="86"/>
      <c r="TF97" s="86"/>
      <c r="TG97" s="86"/>
      <c r="TH97" s="86"/>
      <c r="TI97" s="86"/>
      <c r="TJ97" s="86"/>
      <c r="TK97" s="86"/>
      <c r="TL97" s="86"/>
      <c r="TM97" s="86"/>
      <c r="TN97" s="86"/>
      <c r="TO97" s="86"/>
      <c r="TP97" s="86"/>
      <c r="TQ97" s="86"/>
      <c r="TR97" s="86"/>
      <c r="TS97" s="86"/>
      <c r="TT97" s="86"/>
      <c r="TU97" s="86"/>
      <c r="TV97" s="86"/>
      <c r="TW97" s="86"/>
      <c r="TX97" s="86"/>
      <c r="TY97" s="86"/>
      <c r="TZ97" s="86"/>
      <c r="UA97" s="86"/>
      <c r="UB97" s="86"/>
      <c r="UC97" s="86"/>
      <c r="UD97" s="86"/>
      <c r="UE97" s="86"/>
      <c r="UF97" s="86"/>
      <c r="UG97" s="86"/>
      <c r="UH97" s="86"/>
      <c r="UI97" s="86"/>
      <c r="UJ97" s="86"/>
      <c r="UK97" s="86"/>
      <c r="UL97" s="86"/>
      <c r="UM97" s="86"/>
      <c r="UN97" s="86"/>
      <c r="UO97" s="86"/>
      <c r="UP97" s="86"/>
      <c r="UQ97" s="86"/>
      <c r="UR97" s="86"/>
      <c r="US97" s="86"/>
      <c r="UT97" s="86"/>
      <c r="UU97" s="86"/>
      <c r="UV97" s="86"/>
      <c r="UW97" s="86"/>
      <c r="UX97" s="86"/>
      <c r="UY97" s="86"/>
      <c r="UZ97" s="86"/>
      <c r="VA97" s="86"/>
      <c r="VB97" s="86"/>
      <c r="VC97" s="86"/>
      <c r="VD97" s="86"/>
      <c r="VE97" s="86"/>
      <c r="VF97" s="86"/>
      <c r="VG97" s="86"/>
      <c r="VH97" s="86"/>
      <c r="VI97" s="86"/>
      <c r="VJ97" s="86"/>
      <c r="VK97" s="86"/>
      <c r="VL97" s="86"/>
      <c r="VM97" s="86"/>
      <c r="VN97" s="86"/>
      <c r="VO97" s="86"/>
      <c r="VP97" s="86"/>
      <c r="VQ97" s="86"/>
      <c r="VR97" s="86"/>
      <c r="VS97" s="86"/>
      <c r="VT97" s="86"/>
      <c r="VU97" s="86"/>
      <c r="VV97" s="86"/>
      <c r="VW97" s="86"/>
      <c r="VX97" s="86"/>
      <c r="VY97" s="86"/>
      <c r="VZ97" s="86"/>
      <c r="WA97" s="86"/>
      <c r="WB97" s="86"/>
      <c r="WC97" s="86"/>
      <c r="WD97" s="86"/>
      <c r="WE97" s="86"/>
      <c r="WF97" s="86"/>
      <c r="WG97" s="86"/>
      <c r="WH97" s="86"/>
      <c r="WI97" s="86"/>
      <c r="WJ97" s="86"/>
      <c r="WK97" s="86"/>
      <c r="WL97" s="86"/>
      <c r="WM97" s="86"/>
      <c r="WN97" s="86"/>
      <c r="WO97" s="86"/>
      <c r="WP97" s="86"/>
      <c r="WQ97" s="86"/>
      <c r="WR97" s="86"/>
      <c r="WS97" s="86"/>
      <c r="WT97" s="86"/>
      <c r="WU97" s="86"/>
      <c r="WV97" s="86"/>
      <c r="WW97" s="86"/>
      <c r="WX97" s="86"/>
      <c r="WY97" s="86"/>
      <c r="WZ97" s="86"/>
      <c r="XA97" s="86"/>
      <c r="XB97" s="86"/>
      <c r="XC97" s="86"/>
      <c r="XD97" s="86"/>
      <c r="XE97" s="86"/>
      <c r="XF97" s="86"/>
      <c r="XG97" s="86"/>
      <c r="XH97" s="86"/>
      <c r="XI97" s="86"/>
      <c r="XJ97" s="86"/>
      <c r="XK97" s="86"/>
      <c r="XL97" s="86"/>
      <c r="XM97" s="86"/>
      <c r="XN97" s="86"/>
      <c r="XO97" s="86"/>
      <c r="XP97" s="86"/>
      <c r="XQ97" s="86"/>
      <c r="XR97" s="86"/>
      <c r="XS97" s="86"/>
      <c r="XT97" s="86"/>
      <c r="XU97" s="86"/>
      <c r="XV97" s="86"/>
      <c r="XW97" s="86"/>
      <c r="XX97" s="86"/>
      <c r="XY97" s="86"/>
      <c r="XZ97" s="86"/>
      <c r="YA97" s="86"/>
      <c r="YB97" s="86"/>
      <c r="YC97" s="86"/>
      <c r="YD97" s="86"/>
      <c r="YE97" s="86"/>
      <c r="YF97" s="86"/>
      <c r="YG97" s="86"/>
      <c r="YH97" s="86"/>
      <c r="YI97" s="86"/>
      <c r="YJ97" s="86"/>
      <c r="YK97" s="86"/>
      <c r="YL97" s="86"/>
      <c r="YM97" s="86"/>
      <c r="YN97" s="86"/>
      <c r="YO97" s="86"/>
      <c r="YP97" s="86"/>
      <c r="YQ97" s="86"/>
      <c r="YR97" s="86"/>
      <c r="YS97" s="86"/>
      <c r="YT97" s="86"/>
      <c r="YU97" s="86"/>
      <c r="YV97" s="86"/>
      <c r="YW97" s="86"/>
      <c r="YX97" s="86"/>
      <c r="YY97" s="86"/>
      <c r="YZ97" s="86"/>
      <c r="ZA97" s="86"/>
      <c r="ZB97" s="86"/>
      <c r="ZC97" s="86"/>
      <c r="ZD97" s="86"/>
      <c r="ZE97" s="86"/>
      <c r="ZF97" s="86"/>
      <c r="ZG97" s="86"/>
      <c r="ZH97" s="86"/>
      <c r="ZI97" s="86"/>
      <c r="ZJ97" s="86"/>
      <c r="ZK97" s="86"/>
      <c r="ZL97" s="86"/>
      <c r="ZM97" s="86"/>
      <c r="ZN97" s="86"/>
      <c r="ZO97" s="86"/>
      <c r="ZP97" s="86"/>
      <c r="ZQ97" s="86"/>
      <c r="ZR97" s="86"/>
      <c r="ZS97" s="86"/>
      <c r="ZT97" s="86"/>
      <c r="ZU97" s="86"/>
      <c r="ZV97" s="86"/>
      <c r="ZW97" s="86"/>
      <c r="ZX97" s="86"/>
      <c r="ZY97" s="86"/>
      <c r="ZZ97" s="86"/>
      <c r="AAA97" s="86"/>
      <c r="AAB97" s="86"/>
      <c r="AAC97" s="86"/>
      <c r="AAD97" s="86"/>
      <c r="AAE97" s="86"/>
      <c r="AAF97" s="86"/>
      <c r="AAG97" s="86"/>
      <c r="AAH97" s="86"/>
      <c r="AAI97" s="86"/>
      <c r="AAJ97" s="86"/>
      <c r="AAK97" s="86"/>
      <c r="AAL97" s="86"/>
      <c r="AAM97" s="86"/>
      <c r="AAN97" s="86"/>
      <c r="AAO97" s="86"/>
      <c r="AAP97" s="86"/>
      <c r="AAQ97" s="86"/>
      <c r="AAR97" s="86"/>
      <c r="AAS97" s="86"/>
      <c r="AAT97" s="86"/>
      <c r="AAU97" s="86"/>
      <c r="AAV97" s="86"/>
      <c r="AAW97" s="86"/>
      <c r="AAX97" s="86"/>
      <c r="AAY97" s="86"/>
      <c r="AAZ97" s="86"/>
      <c r="ABA97" s="86"/>
      <c r="ABB97" s="86"/>
      <c r="ABC97" s="86"/>
      <c r="ABD97" s="86"/>
      <c r="ABE97" s="86"/>
      <c r="ABF97" s="86"/>
      <c r="ABG97" s="86"/>
      <c r="ABH97" s="86"/>
      <c r="ABI97" s="86"/>
      <c r="ABJ97" s="86"/>
      <c r="ABK97" s="86"/>
      <c r="ABL97" s="86"/>
      <c r="ABM97" s="86"/>
      <c r="ABN97" s="86"/>
      <c r="ABO97" s="86"/>
      <c r="ABP97" s="86"/>
      <c r="ABQ97" s="86"/>
      <c r="ABR97" s="86"/>
      <c r="ABS97" s="86"/>
      <c r="ABT97" s="86"/>
      <c r="ABU97" s="86"/>
      <c r="ABV97" s="86"/>
      <c r="ABW97" s="86"/>
      <c r="ABX97" s="86"/>
      <c r="ABY97" s="86"/>
      <c r="ABZ97" s="86"/>
      <c r="ACA97" s="86"/>
      <c r="ACB97" s="86"/>
      <c r="ACC97" s="86"/>
      <c r="ACD97" s="86"/>
      <c r="ACE97" s="86"/>
      <c r="ACF97" s="86"/>
      <c r="ACG97" s="86"/>
      <c r="ACH97" s="86"/>
      <c r="ACI97" s="86"/>
      <c r="ACJ97" s="86"/>
      <c r="ACK97" s="86"/>
      <c r="ACL97" s="86"/>
      <c r="ACM97" s="86"/>
      <c r="ACN97" s="86"/>
      <c r="ACO97" s="86"/>
      <c r="ACP97" s="86"/>
      <c r="ACQ97" s="86"/>
      <c r="ACR97" s="86"/>
      <c r="ACS97" s="86"/>
      <c r="ACT97" s="86"/>
      <c r="ACU97" s="86"/>
      <c r="ACV97" s="86"/>
      <c r="ACW97" s="86"/>
      <c r="ACX97" s="86"/>
      <c r="ACY97" s="86"/>
      <c r="ACZ97" s="86"/>
      <c r="ADA97" s="86"/>
      <c r="ADB97" s="86"/>
      <c r="ADC97" s="86"/>
      <c r="ADD97" s="86"/>
      <c r="ADE97" s="86"/>
      <c r="ADF97" s="86"/>
      <c r="ADG97" s="86"/>
      <c r="ADH97" s="86"/>
      <c r="ADI97" s="86"/>
      <c r="ADJ97" s="86"/>
      <c r="ADK97" s="86"/>
      <c r="ADL97" s="86"/>
      <c r="ADM97" s="86"/>
      <c r="ADN97" s="86"/>
      <c r="ADO97" s="86"/>
      <c r="ADP97" s="86"/>
      <c r="ADQ97" s="86"/>
      <c r="ADR97" s="86"/>
      <c r="ADS97" s="86"/>
      <c r="ADT97" s="86"/>
      <c r="ADU97" s="86"/>
      <c r="ADV97" s="86"/>
      <c r="ADW97" s="86"/>
      <c r="ADX97" s="86"/>
      <c r="ADY97" s="86"/>
      <c r="ADZ97" s="86"/>
      <c r="AEA97" s="86"/>
      <c r="AEB97" s="86"/>
      <c r="AEC97" s="86"/>
      <c r="AED97" s="86"/>
      <c r="AEE97" s="86"/>
      <c r="AEF97" s="86"/>
      <c r="AEG97" s="86"/>
      <c r="AEH97" s="86"/>
      <c r="AEI97" s="86"/>
      <c r="AEJ97" s="86"/>
      <c r="AEK97" s="86"/>
      <c r="AEL97" s="86"/>
      <c r="AEM97" s="86"/>
      <c r="AEN97" s="86"/>
      <c r="AEO97" s="86"/>
      <c r="AEP97" s="86"/>
      <c r="AEQ97" s="86"/>
      <c r="AER97" s="86"/>
      <c r="AES97" s="86"/>
      <c r="AET97" s="86"/>
      <c r="AEU97" s="86"/>
      <c r="AEV97" s="86"/>
      <c r="AEW97" s="86"/>
      <c r="AEX97" s="86"/>
      <c r="AEY97" s="86"/>
      <c r="AEZ97" s="86"/>
      <c r="AFA97" s="86"/>
      <c r="AFB97" s="86"/>
      <c r="AFC97" s="86"/>
      <c r="AFD97" s="86"/>
      <c r="AFE97" s="86"/>
      <c r="AFF97" s="86"/>
      <c r="AFG97" s="86"/>
      <c r="AFH97" s="86"/>
      <c r="AFI97" s="86"/>
      <c r="AFJ97" s="86"/>
      <c r="AFK97" s="86"/>
      <c r="AFL97" s="86"/>
      <c r="AFM97" s="86"/>
      <c r="AFN97" s="86"/>
      <c r="AFO97" s="86"/>
      <c r="AFP97" s="86"/>
      <c r="AFQ97" s="86"/>
      <c r="AFR97" s="86"/>
      <c r="AFS97" s="86"/>
      <c r="AFT97" s="86"/>
      <c r="AFU97" s="86"/>
      <c r="AFV97" s="86"/>
      <c r="AFW97" s="86"/>
      <c r="AFX97" s="86"/>
      <c r="AFY97" s="86"/>
      <c r="AFZ97" s="86"/>
      <c r="AGA97" s="86"/>
      <c r="AGB97" s="86"/>
      <c r="AGC97" s="86"/>
      <c r="AGD97" s="86"/>
      <c r="AGE97" s="86"/>
      <c r="AGF97" s="86"/>
      <c r="AGG97" s="86"/>
      <c r="AGH97" s="86"/>
      <c r="AGI97" s="86"/>
      <c r="AGJ97" s="86"/>
      <c r="AGK97" s="86"/>
      <c r="AGL97" s="86"/>
      <c r="AGM97" s="86"/>
      <c r="AGN97" s="86"/>
      <c r="AGO97" s="86"/>
      <c r="AGP97" s="86"/>
      <c r="AGQ97" s="86"/>
      <c r="AGR97" s="86"/>
      <c r="AGS97" s="86"/>
      <c r="AGT97" s="86"/>
      <c r="AGU97" s="86"/>
      <c r="AGV97" s="86"/>
      <c r="AGW97" s="86"/>
      <c r="AGX97" s="86"/>
      <c r="AGY97" s="86"/>
      <c r="AGZ97" s="86"/>
      <c r="AHA97" s="86"/>
      <c r="AHB97" s="86"/>
      <c r="AHC97" s="86"/>
      <c r="AHD97" s="86"/>
      <c r="AHE97" s="86"/>
      <c r="AHF97" s="86"/>
      <c r="AHG97" s="86"/>
      <c r="AHH97" s="86"/>
      <c r="AHI97" s="86"/>
      <c r="AHJ97" s="86"/>
      <c r="AHK97" s="86"/>
      <c r="AHL97" s="86"/>
      <c r="AHM97" s="86"/>
      <c r="AHN97" s="86"/>
      <c r="AHO97" s="86"/>
      <c r="AHP97" s="86"/>
      <c r="AHQ97" s="86"/>
      <c r="AHR97" s="86"/>
      <c r="AHS97" s="86"/>
      <c r="AHT97" s="86"/>
      <c r="AHU97" s="86"/>
      <c r="AHV97" s="86"/>
      <c r="AHW97" s="86"/>
      <c r="AHX97" s="86"/>
      <c r="AHY97" s="86"/>
      <c r="AHZ97" s="86"/>
      <c r="AIA97" s="86"/>
      <c r="AIB97" s="86"/>
      <c r="AIC97" s="86"/>
      <c r="AID97" s="86"/>
      <c r="AIE97" s="86"/>
      <c r="AIF97" s="86"/>
      <c r="AIG97" s="86"/>
      <c r="AIH97" s="86"/>
      <c r="AII97" s="86"/>
      <c r="AIJ97" s="86"/>
      <c r="AIK97" s="86"/>
      <c r="AIL97" s="86"/>
      <c r="AIM97" s="86"/>
      <c r="AIN97" s="86"/>
      <c r="AIO97" s="86"/>
      <c r="AIP97" s="86"/>
      <c r="AIQ97" s="86"/>
      <c r="AIR97" s="86"/>
      <c r="AIS97" s="86"/>
      <c r="AIT97" s="86"/>
      <c r="AIU97" s="86"/>
      <c r="AIV97" s="86"/>
      <c r="AIW97" s="86"/>
      <c r="AIX97" s="86"/>
      <c r="AIY97" s="86"/>
      <c r="AIZ97" s="86"/>
      <c r="AJA97" s="86"/>
      <c r="AJB97" s="86"/>
      <c r="AJC97" s="86"/>
      <c r="AJD97" s="86"/>
      <c r="AJE97" s="86"/>
      <c r="AJF97" s="86"/>
      <c r="AJG97" s="86"/>
      <c r="AJH97" s="86"/>
      <c r="AJI97" s="86"/>
      <c r="AJJ97" s="86"/>
      <c r="AJK97" s="86"/>
      <c r="AJL97" s="86"/>
      <c r="AJM97" s="86"/>
      <c r="AJN97" s="86"/>
      <c r="AJO97" s="86"/>
      <c r="AJP97" s="86"/>
      <c r="AJQ97" s="86"/>
      <c r="AJR97" s="86"/>
      <c r="AJS97" s="86"/>
      <c r="AJT97" s="86"/>
      <c r="AJU97" s="86"/>
      <c r="AJV97" s="86"/>
      <c r="AJW97" s="86"/>
      <c r="AJX97" s="86"/>
      <c r="AJY97" s="86"/>
      <c r="AJZ97" s="86"/>
      <c r="AKA97" s="86"/>
      <c r="AKB97" s="86"/>
      <c r="AKC97" s="86"/>
      <c r="AKD97" s="86"/>
      <c r="AKE97" s="86"/>
      <c r="AKF97" s="86"/>
      <c r="AKG97" s="86"/>
      <c r="AKH97" s="86"/>
      <c r="AKI97" s="86"/>
      <c r="AKJ97" s="86"/>
      <c r="AKK97" s="86"/>
      <c r="AKL97" s="86"/>
      <c r="AKM97" s="86"/>
      <c r="AKN97" s="86"/>
      <c r="AKO97" s="86"/>
      <c r="AKP97" s="86"/>
      <c r="AKQ97" s="86"/>
      <c r="AKR97" s="86"/>
      <c r="AKS97" s="86"/>
      <c r="AKT97" s="86"/>
      <c r="AKU97" s="86"/>
      <c r="AKV97" s="86"/>
      <c r="AKW97" s="86"/>
      <c r="AKX97" s="86"/>
      <c r="AKY97" s="86"/>
      <c r="AKZ97" s="86"/>
      <c r="ALA97" s="86"/>
      <c r="ALB97" s="86"/>
      <c r="ALC97" s="86"/>
      <c r="ALD97" s="86"/>
      <c r="ALE97" s="86"/>
      <c r="ALF97" s="86"/>
      <c r="ALG97" s="86"/>
      <c r="ALH97" s="86"/>
      <c r="ALI97" s="86"/>
      <c r="ALJ97" s="86"/>
      <c r="ALK97" s="86"/>
      <c r="ALL97" s="86"/>
      <c r="ALM97" s="86"/>
      <c r="ALN97" s="86"/>
      <c r="ALO97" s="86"/>
      <c r="ALP97" s="86"/>
      <c r="ALQ97" s="86"/>
      <c r="ALR97" s="86"/>
      <c r="ALS97" s="86"/>
      <c r="ALT97" s="86"/>
      <c r="ALU97" s="86"/>
      <c r="ALV97" s="86"/>
      <c r="ALW97" s="86"/>
      <c r="ALX97" s="86"/>
      <c r="ALY97" s="86"/>
      <c r="ALZ97" s="86"/>
      <c r="AMA97" s="86"/>
      <c r="AMB97" s="86"/>
      <c r="AMC97" s="86"/>
      <c r="AMD97" s="86"/>
      <c r="AME97" s="86"/>
      <c r="AMF97" s="86"/>
      <c r="AMG97" s="86"/>
      <c r="AMH97" s="86"/>
      <c r="AMI97" s="86"/>
      <c r="AMJ97" s="86"/>
      <c r="AMK97" s="86"/>
      <c r="AML97" s="86"/>
      <c r="AMM97" s="86"/>
      <c r="AMN97" s="86"/>
      <c r="AMO97" s="86"/>
      <c r="AMP97" s="86"/>
      <c r="AMQ97" s="86"/>
      <c r="AMR97" s="86"/>
      <c r="AMS97" s="86"/>
      <c r="AMT97" s="86"/>
      <c r="AMU97" s="86"/>
      <c r="AMV97" s="86"/>
      <c r="AMW97" s="86"/>
      <c r="AMX97" s="86"/>
      <c r="AMY97" s="86"/>
      <c r="AMZ97" s="86"/>
      <c r="ANA97" s="86"/>
      <c r="ANB97" s="86"/>
      <c r="ANC97" s="86"/>
      <c r="AND97" s="86"/>
      <c r="ANE97" s="86"/>
      <c r="ANF97" s="86"/>
      <c r="ANG97" s="86"/>
      <c r="ANH97" s="86"/>
      <c r="ANI97" s="86"/>
      <c r="ANJ97" s="86"/>
      <c r="ANK97" s="86"/>
      <c r="ANL97" s="86"/>
      <c r="ANM97" s="86"/>
      <c r="ANN97" s="86"/>
      <c r="ANO97" s="86"/>
      <c r="ANP97" s="86"/>
      <c r="ANQ97" s="86"/>
      <c r="ANR97" s="86"/>
      <c r="ANS97" s="86"/>
      <c r="ANT97" s="86"/>
      <c r="ANU97" s="86"/>
      <c r="ANV97" s="86"/>
      <c r="ANW97" s="86"/>
      <c r="ANX97" s="86"/>
      <c r="ANY97" s="86"/>
      <c r="ANZ97" s="86"/>
      <c r="AOA97" s="86"/>
      <c r="AOB97" s="86"/>
      <c r="AOC97" s="86"/>
      <c r="AOD97" s="86"/>
      <c r="AOE97" s="86"/>
      <c r="AOF97" s="86"/>
      <c r="AOG97" s="86"/>
      <c r="AOH97" s="86"/>
      <c r="AOI97" s="86"/>
      <c r="AOJ97" s="86"/>
      <c r="AOK97" s="86"/>
      <c r="AOL97" s="86"/>
      <c r="AOM97" s="86"/>
      <c r="AON97" s="86"/>
      <c r="AOO97" s="86"/>
      <c r="AOP97" s="86"/>
      <c r="AOQ97" s="86"/>
      <c r="AOR97" s="86"/>
      <c r="AOS97" s="86"/>
      <c r="AOT97" s="86"/>
      <c r="AOU97" s="86"/>
      <c r="AOV97" s="86"/>
      <c r="AOW97" s="86"/>
      <c r="AOX97" s="86"/>
      <c r="AOY97" s="86"/>
      <c r="AOZ97" s="86"/>
      <c r="APA97" s="86"/>
      <c r="APB97" s="86"/>
      <c r="APC97" s="86"/>
      <c r="APD97" s="86"/>
      <c r="APE97" s="86"/>
      <c r="APF97" s="86"/>
      <c r="APG97" s="86"/>
      <c r="APH97" s="86"/>
      <c r="API97" s="86"/>
      <c r="APJ97" s="86"/>
      <c r="APK97" s="86"/>
      <c r="APL97" s="86"/>
      <c r="APM97" s="86"/>
      <c r="APN97" s="86"/>
      <c r="APO97" s="86"/>
      <c r="APP97" s="86"/>
      <c r="APQ97" s="86"/>
      <c r="APR97" s="86"/>
      <c r="APS97" s="86"/>
      <c r="APT97" s="86"/>
      <c r="APU97" s="86"/>
      <c r="APV97" s="86"/>
      <c r="APW97" s="86"/>
      <c r="APX97" s="86"/>
      <c r="APY97" s="86"/>
      <c r="APZ97" s="86"/>
      <c r="AQA97" s="86"/>
      <c r="AQB97" s="86"/>
      <c r="AQC97" s="86"/>
      <c r="AQD97" s="86"/>
      <c r="AQE97" s="86"/>
      <c r="AQF97" s="86"/>
      <c r="AQG97" s="86"/>
      <c r="AQH97" s="86"/>
      <c r="AQI97" s="86"/>
      <c r="AQJ97" s="86"/>
      <c r="AQK97" s="86"/>
      <c r="AQL97" s="86"/>
      <c r="AQM97" s="86"/>
      <c r="AQN97" s="86"/>
      <c r="AQO97" s="86"/>
      <c r="AQP97" s="86"/>
      <c r="AQQ97" s="86"/>
      <c r="AQR97" s="86"/>
      <c r="AQS97" s="86"/>
      <c r="AQT97" s="86"/>
      <c r="AQU97" s="86"/>
      <c r="AQV97" s="86"/>
      <c r="AQW97" s="86"/>
      <c r="AQX97" s="86"/>
      <c r="AQY97" s="86"/>
      <c r="AQZ97" s="86"/>
      <c r="ARA97" s="86"/>
      <c r="ARB97" s="86"/>
      <c r="ARC97" s="86"/>
      <c r="ARD97" s="86"/>
      <c r="ARE97" s="86"/>
      <c r="ARF97" s="86"/>
      <c r="ARG97" s="86"/>
      <c r="ARH97" s="86"/>
      <c r="ARI97" s="86"/>
      <c r="ARJ97" s="86"/>
      <c r="ARK97" s="86"/>
      <c r="ARL97" s="86"/>
      <c r="ARM97" s="86"/>
      <c r="ARN97" s="86"/>
      <c r="ARO97" s="86"/>
      <c r="ARP97" s="86"/>
      <c r="ARQ97" s="86"/>
      <c r="ARR97" s="86"/>
      <c r="ARS97" s="86"/>
      <c r="ART97" s="86"/>
      <c r="ARU97" s="86"/>
      <c r="ARV97" s="86"/>
      <c r="ARW97" s="86"/>
      <c r="ARX97" s="86"/>
      <c r="ARY97" s="86"/>
      <c r="ARZ97" s="86"/>
      <c r="ASA97" s="86"/>
      <c r="ASB97" s="86"/>
      <c r="ASC97" s="86"/>
      <c r="ASD97" s="86"/>
      <c r="ASE97" s="86"/>
      <c r="ASF97" s="86"/>
      <c r="ASG97" s="86"/>
      <c r="ASH97" s="86"/>
      <c r="ASI97" s="86"/>
      <c r="ASJ97" s="86"/>
      <c r="ASK97" s="86"/>
      <c r="ASL97" s="86"/>
      <c r="ASM97" s="86"/>
      <c r="ASN97" s="86"/>
      <c r="ASO97" s="86"/>
      <c r="ASP97" s="86"/>
      <c r="ASQ97" s="86"/>
      <c r="ASR97" s="86"/>
      <c r="ASS97" s="86"/>
      <c r="AST97" s="86"/>
      <c r="ASU97" s="86"/>
      <c r="ASV97" s="86"/>
      <c r="ASW97" s="86"/>
      <c r="ASX97" s="86"/>
      <c r="ASY97" s="86"/>
      <c r="ASZ97" s="86"/>
      <c r="ATA97" s="86"/>
      <c r="ATB97" s="86"/>
      <c r="ATC97" s="86"/>
      <c r="ATD97" s="86"/>
      <c r="ATE97" s="86"/>
      <c r="ATF97" s="86"/>
      <c r="ATG97" s="86"/>
      <c r="ATH97" s="86"/>
      <c r="ATI97" s="86"/>
      <c r="ATJ97" s="86"/>
      <c r="ATK97" s="86"/>
      <c r="ATL97" s="86"/>
      <c r="ATM97" s="86"/>
      <c r="ATN97" s="86"/>
      <c r="ATO97" s="86"/>
      <c r="ATP97" s="86"/>
      <c r="ATQ97" s="86"/>
      <c r="ATR97" s="86"/>
      <c r="ATS97" s="86"/>
      <c r="ATT97" s="86"/>
      <c r="ATU97" s="86"/>
      <c r="ATV97" s="86"/>
      <c r="ATW97" s="86"/>
      <c r="ATX97" s="86"/>
      <c r="ATY97" s="86"/>
      <c r="ATZ97" s="86"/>
      <c r="AUA97" s="86"/>
      <c r="AUB97" s="86"/>
      <c r="AUC97" s="86"/>
      <c r="AUD97" s="86"/>
      <c r="AUE97" s="86"/>
      <c r="AUF97" s="86"/>
      <c r="AUG97" s="86"/>
      <c r="AUH97" s="86"/>
      <c r="AUI97" s="86"/>
      <c r="AUJ97" s="86"/>
      <c r="AUK97" s="86"/>
      <c r="AUL97" s="86"/>
      <c r="AUM97" s="86"/>
      <c r="AUN97" s="86"/>
      <c r="AUO97" s="86"/>
      <c r="AUP97" s="86"/>
      <c r="AUQ97" s="86"/>
      <c r="AUR97" s="86"/>
      <c r="AUS97" s="86"/>
      <c r="AUT97" s="86"/>
      <c r="AUU97" s="86"/>
      <c r="AUV97" s="86"/>
      <c r="AUW97" s="86"/>
      <c r="AUX97" s="86"/>
      <c r="AUY97" s="86"/>
      <c r="AUZ97" s="86"/>
      <c r="AVA97" s="86"/>
      <c r="AVB97" s="86"/>
      <c r="AVC97" s="86"/>
      <c r="AVD97" s="86"/>
      <c r="AVE97" s="86"/>
      <c r="AVF97" s="86"/>
      <c r="AVG97" s="86"/>
      <c r="AVH97" s="86"/>
      <c r="AVI97" s="86"/>
      <c r="AVJ97" s="86"/>
      <c r="AVK97" s="86"/>
      <c r="AVL97" s="86"/>
      <c r="AVM97" s="86"/>
      <c r="AVN97" s="86"/>
      <c r="AVO97" s="86"/>
      <c r="AVP97" s="86"/>
      <c r="AVQ97" s="86"/>
      <c r="AVR97" s="86"/>
      <c r="AVS97" s="86"/>
      <c r="AVT97" s="86"/>
      <c r="AVU97" s="86"/>
      <c r="AVV97" s="86"/>
      <c r="AVW97" s="86"/>
      <c r="AVX97" s="86"/>
      <c r="AVY97" s="86"/>
      <c r="AVZ97" s="86"/>
      <c r="AWA97" s="86"/>
      <c r="AWB97" s="86"/>
      <c r="AWC97" s="86"/>
      <c r="AWD97" s="86"/>
      <c r="AWE97" s="86"/>
      <c r="AWF97" s="86"/>
      <c r="AWG97" s="86"/>
      <c r="AWH97" s="86"/>
      <c r="AWI97" s="86"/>
      <c r="AWJ97" s="86"/>
      <c r="AWK97" s="86"/>
      <c r="AWL97" s="86"/>
      <c r="AWM97" s="86"/>
      <c r="AWN97" s="86"/>
      <c r="AWO97" s="86"/>
      <c r="AWP97" s="86"/>
      <c r="AWQ97" s="86"/>
      <c r="AWR97" s="86"/>
      <c r="AWS97" s="86"/>
      <c r="AWT97" s="86"/>
      <c r="AWU97" s="86"/>
      <c r="AWV97" s="86"/>
      <c r="AWW97" s="86"/>
      <c r="AWX97" s="86"/>
      <c r="AWY97" s="86"/>
      <c r="AWZ97" s="86"/>
      <c r="AXA97" s="86"/>
      <c r="AXB97" s="86"/>
      <c r="AXC97" s="86"/>
      <c r="AXD97" s="86"/>
      <c r="AXE97" s="86"/>
      <c r="AXF97" s="86"/>
      <c r="AXG97" s="86"/>
      <c r="AXH97" s="86"/>
      <c r="AXI97" s="86"/>
      <c r="AXJ97" s="86"/>
      <c r="AXK97" s="86"/>
      <c r="AXL97" s="86"/>
      <c r="AXM97" s="86"/>
      <c r="AXN97" s="86"/>
      <c r="AXO97" s="86"/>
      <c r="AXP97" s="86"/>
      <c r="AXQ97" s="86"/>
      <c r="AXR97" s="86"/>
      <c r="AXS97" s="86"/>
      <c r="AXT97" s="86"/>
      <c r="AXU97" s="86"/>
      <c r="AXV97" s="86"/>
      <c r="AXW97" s="86"/>
      <c r="AXX97" s="86"/>
      <c r="AXY97" s="86"/>
      <c r="AXZ97" s="86"/>
      <c r="AYA97" s="86"/>
      <c r="AYB97" s="86"/>
      <c r="AYC97" s="86"/>
      <c r="AYD97" s="86"/>
      <c r="AYE97" s="86"/>
      <c r="AYF97" s="86"/>
      <c r="AYG97" s="86"/>
      <c r="AYH97" s="86"/>
      <c r="AYI97" s="86"/>
      <c r="AYJ97" s="86"/>
      <c r="AYK97" s="86"/>
      <c r="AYL97" s="86"/>
      <c r="AYM97" s="86"/>
      <c r="AYN97" s="86"/>
      <c r="AYO97" s="86"/>
      <c r="AYP97" s="86"/>
      <c r="AYQ97" s="86"/>
      <c r="AYR97" s="86"/>
      <c r="AYS97" s="86"/>
      <c r="AYT97" s="86"/>
      <c r="AYU97" s="86"/>
      <c r="AYV97" s="86"/>
      <c r="AYW97" s="86"/>
      <c r="AYX97" s="86"/>
      <c r="AYY97" s="86"/>
      <c r="AYZ97" s="86"/>
      <c r="AZA97" s="86"/>
      <c r="AZB97" s="86"/>
      <c r="AZC97" s="86"/>
      <c r="AZD97" s="86"/>
      <c r="AZE97" s="86"/>
      <c r="AZF97" s="86"/>
      <c r="AZG97" s="86"/>
      <c r="AZH97" s="86"/>
      <c r="AZI97" s="86"/>
      <c r="AZJ97" s="86"/>
      <c r="AZK97" s="86"/>
      <c r="AZL97" s="86"/>
      <c r="AZM97" s="86"/>
      <c r="AZN97" s="86"/>
      <c r="AZO97" s="86"/>
      <c r="AZP97" s="86"/>
      <c r="AZQ97" s="86"/>
      <c r="AZR97" s="86"/>
      <c r="AZS97" s="86"/>
      <c r="AZT97" s="86"/>
      <c r="AZU97" s="86"/>
      <c r="AZV97" s="86"/>
      <c r="AZW97" s="86"/>
      <c r="AZX97" s="86"/>
      <c r="AZY97" s="86"/>
      <c r="AZZ97" s="86"/>
      <c r="BAA97" s="86"/>
      <c r="BAB97" s="86"/>
      <c r="BAC97" s="86"/>
      <c r="BAD97" s="86"/>
      <c r="BAE97" s="86"/>
      <c r="BAF97" s="86"/>
      <c r="BAG97" s="86"/>
      <c r="BAH97" s="86"/>
      <c r="BAI97" s="86"/>
      <c r="BAJ97" s="86"/>
      <c r="BAK97" s="86"/>
      <c r="BAL97" s="86"/>
      <c r="BAM97" s="86"/>
      <c r="BAN97" s="86"/>
      <c r="BAO97" s="86"/>
      <c r="BAP97" s="86"/>
      <c r="BAQ97" s="86"/>
      <c r="BAR97" s="86"/>
      <c r="BAS97" s="86"/>
      <c r="BAT97" s="86"/>
      <c r="BAU97" s="86"/>
      <c r="BAV97" s="86"/>
      <c r="BAW97" s="86"/>
      <c r="BAX97" s="86"/>
      <c r="BAY97" s="86"/>
      <c r="BAZ97" s="86"/>
      <c r="BBA97" s="86"/>
      <c r="BBB97" s="86"/>
      <c r="BBC97" s="86"/>
      <c r="BBD97" s="86"/>
      <c r="BBE97" s="86"/>
      <c r="BBF97" s="86"/>
      <c r="BBG97" s="86"/>
      <c r="BBH97" s="86"/>
      <c r="BBI97" s="86"/>
      <c r="BBJ97" s="86"/>
      <c r="BBK97" s="86"/>
      <c r="BBL97" s="86"/>
      <c r="BBM97" s="86"/>
      <c r="BBN97" s="86"/>
      <c r="BBO97" s="86"/>
      <c r="BBP97" s="86"/>
      <c r="BBQ97" s="86"/>
      <c r="BBR97" s="86"/>
      <c r="BBS97" s="86"/>
      <c r="BBT97" s="86"/>
      <c r="BBU97" s="86"/>
      <c r="BBV97" s="86"/>
      <c r="BBW97" s="86"/>
      <c r="BBX97" s="86"/>
      <c r="BBY97" s="86"/>
      <c r="BBZ97" s="86"/>
      <c r="BCA97" s="86"/>
      <c r="BCB97" s="86"/>
      <c r="BCC97" s="86"/>
      <c r="BCD97" s="86"/>
      <c r="BCE97" s="86"/>
      <c r="BCF97" s="86"/>
      <c r="BCG97" s="86"/>
      <c r="BCH97" s="86"/>
      <c r="BCI97" s="86"/>
      <c r="BCJ97" s="86"/>
      <c r="BCK97" s="86"/>
      <c r="BCL97" s="86"/>
      <c r="BCM97" s="86"/>
      <c r="BCN97" s="86"/>
      <c r="BCO97" s="86"/>
      <c r="BCP97" s="86"/>
      <c r="BCQ97" s="86"/>
      <c r="BCR97" s="86"/>
      <c r="BCS97" s="86"/>
      <c r="BCT97" s="86"/>
      <c r="BCU97" s="86"/>
      <c r="BCV97" s="86"/>
      <c r="BCW97" s="86"/>
      <c r="BCX97" s="86"/>
      <c r="BCY97" s="86"/>
      <c r="BCZ97" s="86"/>
      <c r="BDA97" s="86"/>
      <c r="BDB97" s="86"/>
      <c r="BDC97" s="86"/>
      <c r="BDD97" s="86"/>
      <c r="BDE97" s="86"/>
      <c r="BDF97" s="86"/>
      <c r="BDG97" s="86"/>
      <c r="BDH97" s="86"/>
      <c r="BDI97" s="86"/>
      <c r="BDJ97" s="86"/>
      <c r="BDK97" s="86"/>
      <c r="BDL97" s="86"/>
      <c r="BDM97" s="86"/>
      <c r="BDN97" s="86"/>
      <c r="BDO97" s="86"/>
      <c r="BDP97" s="86"/>
      <c r="BDQ97" s="86"/>
      <c r="BDR97" s="86"/>
      <c r="BDS97" s="86"/>
      <c r="BDT97" s="86"/>
      <c r="BDU97" s="86"/>
      <c r="BDV97" s="86"/>
      <c r="BDW97" s="86"/>
      <c r="BDX97" s="86"/>
      <c r="BDY97" s="86"/>
      <c r="BDZ97" s="86"/>
      <c r="BEA97" s="86"/>
      <c r="BEB97" s="86"/>
      <c r="BEC97" s="86"/>
      <c r="BED97" s="86"/>
      <c r="BEE97" s="86"/>
      <c r="BEF97" s="86"/>
      <c r="BEG97" s="86"/>
      <c r="BEH97" s="86"/>
      <c r="BEI97" s="86"/>
      <c r="BEJ97" s="86"/>
      <c r="BEK97" s="86"/>
      <c r="BEL97" s="86"/>
      <c r="BEM97" s="86"/>
      <c r="BEN97" s="86"/>
      <c r="BEO97" s="86"/>
      <c r="BEP97" s="86"/>
      <c r="BEQ97" s="86"/>
      <c r="BER97" s="86"/>
      <c r="BES97" s="86"/>
      <c r="BET97" s="86"/>
      <c r="BEU97" s="86"/>
      <c r="BEV97" s="86"/>
      <c r="BEW97" s="86"/>
      <c r="BEX97" s="86"/>
      <c r="BEY97" s="86"/>
      <c r="BEZ97" s="86"/>
      <c r="BFA97" s="86"/>
      <c r="BFB97" s="86"/>
      <c r="BFC97" s="86"/>
      <c r="BFD97" s="86"/>
      <c r="BFE97" s="86"/>
      <c r="BFF97" s="86"/>
      <c r="BFG97" s="86"/>
      <c r="BFH97" s="86"/>
      <c r="BFI97" s="86"/>
      <c r="BFJ97" s="86"/>
      <c r="BFK97" s="86"/>
      <c r="BFL97" s="86"/>
      <c r="BFM97" s="86"/>
      <c r="BFN97" s="86"/>
      <c r="BFO97" s="86"/>
      <c r="BFP97" s="86"/>
      <c r="BFQ97" s="86"/>
      <c r="BFR97" s="86"/>
      <c r="BFS97" s="86"/>
      <c r="BFT97" s="86"/>
      <c r="BFU97" s="86"/>
      <c r="BFV97" s="86"/>
      <c r="BFW97" s="86"/>
      <c r="BFX97" s="86"/>
      <c r="BFY97" s="86"/>
      <c r="BFZ97" s="86"/>
      <c r="BGA97" s="86"/>
      <c r="BGB97" s="86"/>
      <c r="BGC97" s="86"/>
      <c r="BGD97" s="86"/>
      <c r="BGE97" s="86"/>
      <c r="BGF97" s="86"/>
      <c r="BGG97" s="86"/>
      <c r="BGH97" s="86"/>
      <c r="BGI97" s="86"/>
      <c r="BGJ97" s="86"/>
      <c r="BGK97" s="86"/>
      <c r="BGL97" s="86"/>
      <c r="BGM97" s="86"/>
      <c r="BGN97" s="86"/>
      <c r="BGO97" s="86"/>
      <c r="BGP97" s="86"/>
      <c r="BGQ97" s="86"/>
      <c r="BGR97" s="86"/>
      <c r="BGS97" s="86"/>
      <c r="BGT97" s="86"/>
      <c r="BGU97" s="86"/>
      <c r="BGV97" s="86"/>
      <c r="BGW97" s="86"/>
      <c r="BGX97" s="86"/>
      <c r="BGY97" s="86"/>
      <c r="BGZ97" s="86"/>
      <c r="BHA97" s="86"/>
      <c r="BHB97" s="86"/>
      <c r="BHC97" s="86"/>
      <c r="BHD97" s="86"/>
      <c r="BHE97" s="86"/>
      <c r="BHF97" s="86"/>
      <c r="BHG97" s="86"/>
      <c r="BHH97" s="86"/>
      <c r="BHI97" s="86"/>
      <c r="BHJ97" s="86"/>
      <c r="BHK97" s="86"/>
      <c r="BHL97" s="86"/>
      <c r="BHM97" s="86"/>
      <c r="BHN97" s="86"/>
      <c r="BHO97" s="86"/>
      <c r="BHP97" s="86"/>
      <c r="BHQ97" s="86"/>
      <c r="BHR97" s="86"/>
      <c r="BHS97" s="86"/>
      <c r="BHT97" s="86"/>
      <c r="BHU97" s="86"/>
      <c r="BHV97" s="86"/>
      <c r="BHW97" s="86"/>
      <c r="BHX97" s="86"/>
      <c r="BHY97" s="86"/>
      <c r="BHZ97" s="86"/>
      <c r="BIA97" s="86"/>
      <c r="BIB97" s="86"/>
      <c r="BIC97" s="86"/>
      <c r="BID97" s="86"/>
      <c r="BIE97" s="86"/>
      <c r="BIF97" s="86"/>
      <c r="BIG97" s="86"/>
      <c r="BIH97" s="86"/>
      <c r="BII97" s="86"/>
      <c r="BIJ97" s="86"/>
      <c r="BIK97" s="86"/>
      <c r="BIL97" s="86"/>
      <c r="BIM97" s="86"/>
      <c r="BIN97" s="86"/>
      <c r="BIO97" s="86"/>
      <c r="BIP97" s="86"/>
      <c r="BIQ97" s="86"/>
      <c r="BIR97" s="86"/>
      <c r="BIS97" s="86"/>
      <c r="BIT97" s="86"/>
      <c r="BIU97" s="86"/>
      <c r="BIV97" s="86"/>
      <c r="BIW97" s="86"/>
      <c r="BIX97" s="86"/>
      <c r="BIY97" s="86"/>
      <c r="BIZ97" s="86"/>
      <c r="BJA97" s="86"/>
      <c r="BJB97" s="86"/>
      <c r="BJC97" s="86"/>
      <c r="BJD97" s="86"/>
      <c r="BJE97" s="86"/>
      <c r="BJF97" s="86"/>
      <c r="BJG97" s="86"/>
      <c r="BJH97" s="86"/>
      <c r="BJI97" s="86"/>
      <c r="BJJ97" s="86"/>
      <c r="BJK97" s="86"/>
      <c r="BJL97" s="86"/>
      <c r="BJM97" s="86"/>
      <c r="BJN97" s="86"/>
      <c r="BJO97" s="86"/>
      <c r="BJP97" s="86"/>
      <c r="BJQ97" s="86"/>
      <c r="BJR97" s="86"/>
      <c r="BJS97" s="86"/>
      <c r="BJT97" s="86"/>
      <c r="BJU97" s="86"/>
      <c r="BJV97" s="86"/>
      <c r="BJW97" s="86"/>
      <c r="BJX97" s="86"/>
      <c r="BJY97" s="86"/>
      <c r="BJZ97" s="86"/>
      <c r="BKA97" s="86"/>
      <c r="BKB97" s="86"/>
      <c r="BKC97" s="86"/>
      <c r="BKD97" s="86"/>
      <c r="BKE97" s="86"/>
      <c r="BKF97" s="86"/>
      <c r="BKG97" s="86"/>
      <c r="BKH97" s="86"/>
      <c r="BKI97" s="86"/>
      <c r="BKJ97" s="86"/>
      <c r="BKK97" s="86"/>
      <c r="BKL97" s="86"/>
      <c r="BKM97" s="86"/>
      <c r="BKN97" s="86"/>
      <c r="BKO97" s="86"/>
      <c r="BKP97" s="86"/>
      <c r="BKQ97" s="86"/>
      <c r="BKR97" s="86"/>
      <c r="BKS97" s="86"/>
      <c r="BKT97" s="86"/>
      <c r="BKU97" s="86"/>
      <c r="BKV97" s="86"/>
      <c r="BKW97" s="86"/>
      <c r="BKX97" s="86"/>
      <c r="BKY97" s="86"/>
      <c r="BKZ97" s="86"/>
      <c r="BLA97" s="86"/>
      <c r="BLB97" s="86"/>
      <c r="BLC97" s="86"/>
      <c r="BLD97" s="86"/>
      <c r="BLE97" s="86"/>
      <c r="BLF97" s="86"/>
      <c r="BLG97" s="86"/>
      <c r="BLH97" s="86"/>
      <c r="BLI97" s="86"/>
      <c r="BLJ97" s="86"/>
      <c r="BLK97" s="86"/>
      <c r="BLL97" s="86"/>
      <c r="BLM97" s="86"/>
      <c r="BLN97" s="86"/>
      <c r="BLO97" s="86"/>
      <c r="BLP97" s="86"/>
      <c r="BLQ97" s="86"/>
      <c r="BLR97" s="86"/>
      <c r="BLS97" s="86"/>
      <c r="BLT97" s="86"/>
      <c r="BLU97" s="86"/>
      <c r="BLV97" s="86"/>
      <c r="BLW97" s="86"/>
      <c r="BLX97" s="86"/>
      <c r="BLY97" s="86"/>
      <c r="BLZ97" s="86"/>
      <c r="BMA97" s="86"/>
      <c r="BMB97" s="86"/>
      <c r="BMC97" s="86"/>
      <c r="BMD97" s="86"/>
      <c r="BME97" s="86"/>
      <c r="BMF97" s="86"/>
      <c r="BMG97" s="86"/>
      <c r="BMH97" s="86"/>
      <c r="BMI97" s="86"/>
      <c r="BMJ97" s="86"/>
      <c r="BMK97" s="86"/>
      <c r="BML97" s="86"/>
      <c r="BMM97" s="86"/>
      <c r="BMN97" s="86"/>
      <c r="BMO97" s="86"/>
      <c r="BMP97" s="86"/>
      <c r="BMQ97" s="86"/>
      <c r="BMR97" s="86"/>
      <c r="BMS97" s="86"/>
      <c r="BMT97" s="86"/>
      <c r="BMU97" s="86"/>
      <c r="BMV97" s="86"/>
      <c r="BMW97" s="86"/>
      <c r="BMX97" s="86"/>
      <c r="BMY97" s="86"/>
      <c r="BMZ97" s="86"/>
      <c r="BNA97" s="86"/>
      <c r="BNB97" s="86"/>
      <c r="BNC97" s="86"/>
      <c r="BND97" s="86"/>
      <c r="BNE97" s="86"/>
      <c r="BNF97" s="86"/>
      <c r="BNG97" s="86"/>
      <c r="BNH97" s="86"/>
      <c r="BNI97" s="86"/>
      <c r="BNJ97" s="86"/>
      <c r="BNK97" s="86"/>
      <c r="BNL97" s="86"/>
      <c r="BNM97" s="86"/>
      <c r="BNN97" s="86"/>
      <c r="BNO97" s="86"/>
      <c r="BNP97" s="86"/>
      <c r="BNQ97" s="86"/>
      <c r="BNR97" s="86"/>
      <c r="BNS97" s="86"/>
      <c r="BNT97" s="86"/>
      <c r="BNU97" s="86"/>
      <c r="BNV97" s="86"/>
      <c r="BNW97" s="86"/>
      <c r="BNX97" s="86"/>
      <c r="BNY97" s="86"/>
      <c r="BNZ97" s="86"/>
      <c r="BOA97" s="86"/>
      <c r="BOB97" s="86"/>
      <c r="BOC97" s="86"/>
      <c r="BOD97" s="86"/>
      <c r="BOE97" s="86"/>
      <c r="BOF97" s="86"/>
      <c r="BOG97" s="86"/>
      <c r="BOH97" s="86"/>
      <c r="BOI97" s="86"/>
      <c r="BOJ97" s="86"/>
      <c r="BOK97" s="86"/>
      <c r="BOL97" s="86"/>
      <c r="BOM97" s="86"/>
      <c r="BON97" s="86"/>
      <c r="BOO97" s="86"/>
      <c r="BOP97" s="86"/>
      <c r="BOQ97" s="86"/>
      <c r="BOR97" s="86"/>
      <c r="BOS97" s="86"/>
      <c r="BOT97" s="86"/>
      <c r="BOU97" s="86"/>
      <c r="BOV97" s="86"/>
      <c r="BOW97" s="86"/>
      <c r="BOX97" s="86"/>
      <c r="BOY97" s="86"/>
      <c r="BOZ97" s="86"/>
      <c r="BPA97" s="86"/>
      <c r="BPB97" s="86"/>
      <c r="BPC97" s="86"/>
      <c r="BPD97" s="86"/>
      <c r="BPE97" s="86"/>
      <c r="BPF97" s="86"/>
      <c r="BPG97" s="86"/>
      <c r="BPH97" s="86"/>
      <c r="BPI97" s="86"/>
      <c r="BPJ97" s="86"/>
      <c r="BPK97" s="86"/>
      <c r="BPL97" s="86"/>
      <c r="BPM97" s="86"/>
      <c r="BPN97" s="86"/>
      <c r="BPO97" s="86"/>
      <c r="BPP97" s="86"/>
      <c r="BPQ97" s="86"/>
      <c r="BPR97" s="86"/>
      <c r="BPS97" s="86"/>
      <c r="BPT97" s="86"/>
      <c r="BPU97" s="86"/>
      <c r="BPV97" s="86"/>
      <c r="BPW97" s="86"/>
      <c r="BPX97" s="86"/>
      <c r="BPY97" s="86"/>
      <c r="BPZ97" s="86"/>
      <c r="BQA97" s="86"/>
      <c r="BQB97" s="86"/>
      <c r="BQC97" s="86"/>
      <c r="BQD97" s="86"/>
      <c r="BQE97" s="86"/>
      <c r="BQF97" s="86"/>
      <c r="BQG97" s="86"/>
      <c r="BQH97" s="86"/>
      <c r="BQI97" s="86"/>
      <c r="BQJ97" s="86"/>
      <c r="BQK97" s="86"/>
      <c r="BQL97" s="86"/>
      <c r="BQM97" s="86"/>
      <c r="BQN97" s="86"/>
      <c r="BQO97" s="86"/>
      <c r="BQP97" s="86"/>
      <c r="BQQ97" s="86"/>
      <c r="BQR97" s="86"/>
      <c r="BQS97" s="86"/>
      <c r="BQT97" s="86"/>
      <c r="BQU97" s="86"/>
      <c r="BQV97" s="86"/>
      <c r="BQW97" s="86"/>
      <c r="BQX97" s="86"/>
      <c r="BQY97" s="86"/>
      <c r="BQZ97" s="86"/>
      <c r="BRA97" s="86"/>
      <c r="BRB97" s="86"/>
      <c r="BRC97" s="86"/>
      <c r="BRD97" s="86"/>
      <c r="BRE97" s="86"/>
      <c r="BRF97" s="86"/>
      <c r="BRG97" s="86"/>
      <c r="BRH97" s="86"/>
      <c r="BRI97" s="86"/>
      <c r="BRJ97" s="86"/>
      <c r="BRK97" s="86"/>
      <c r="BRL97" s="86"/>
      <c r="BRM97" s="86"/>
      <c r="BRN97" s="86"/>
      <c r="BRO97" s="86"/>
      <c r="BRP97" s="86"/>
      <c r="BRQ97" s="86"/>
      <c r="BRR97" s="86"/>
      <c r="BRS97" s="86"/>
      <c r="BRT97" s="86"/>
      <c r="BRU97" s="86"/>
      <c r="BRV97" s="86"/>
      <c r="BRW97" s="86"/>
      <c r="BRX97" s="86"/>
      <c r="BRY97" s="86"/>
      <c r="BRZ97" s="86"/>
      <c r="BSA97" s="86"/>
      <c r="BSB97" s="86"/>
      <c r="BSC97" s="86"/>
      <c r="BSD97" s="86"/>
      <c r="BSE97" s="86"/>
      <c r="BSF97" s="86"/>
      <c r="BSG97" s="86"/>
      <c r="BSH97" s="86"/>
      <c r="BSI97" s="86"/>
      <c r="BSJ97" s="86"/>
      <c r="BSK97" s="86"/>
      <c r="BSL97" s="86"/>
      <c r="BSM97" s="86"/>
      <c r="BSN97" s="86"/>
      <c r="BSO97" s="86"/>
      <c r="BSP97" s="86"/>
      <c r="BSQ97" s="86"/>
      <c r="BSR97" s="86"/>
      <c r="BSS97" s="86"/>
      <c r="BST97" s="86"/>
      <c r="BSU97" s="86"/>
      <c r="BSV97" s="86"/>
      <c r="BSW97" s="86"/>
      <c r="BSX97" s="86"/>
      <c r="BSY97" s="86"/>
      <c r="BSZ97" s="86"/>
      <c r="BTA97" s="86"/>
      <c r="BTB97" s="86"/>
      <c r="BTC97" s="86"/>
      <c r="BTD97" s="86"/>
      <c r="BTE97" s="86"/>
      <c r="BTF97" s="86"/>
      <c r="BTG97" s="86"/>
      <c r="BTH97" s="86"/>
      <c r="BTI97" s="86"/>
      <c r="BTJ97" s="86"/>
      <c r="BTK97" s="86"/>
      <c r="BTL97" s="86"/>
      <c r="BTM97" s="86"/>
      <c r="BTN97" s="86"/>
      <c r="BTO97" s="86"/>
      <c r="BTP97" s="86"/>
      <c r="BTQ97" s="86"/>
      <c r="BTR97" s="86"/>
      <c r="BTS97" s="86"/>
      <c r="BTT97" s="86"/>
      <c r="BTU97" s="86"/>
      <c r="BTV97" s="86"/>
      <c r="BTW97" s="86"/>
      <c r="BTX97" s="86"/>
      <c r="BTY97" s="86"/>
      <c r="BTZ97" s="86"/>
      <c r="BUA97" s="86"/>
      <c r="BUB97" s="86"/>
      <c r="BUC97" s="86"/>
      <c r="BUD97" s="86"/>
      <c r="BUE97" s="86"/>
      <c r="BUF97" s="86"/>
      <c r="BUG97" s="86"/>
      <c r="BUH97" s="86"/>
      <c r="BUI97" s="86"/>
      <c r="BUJ97" s="86"/>
      <c r="BUK97" s="86"/>
      <c r="BUL97" s="86"/>
      <c r="BUM97" s="86"/>
      <c r="BUN97" s="86"/>
      <c r="BUO97" s="86"/>
      <c r="BUP97" s="86"/>
      <c r="BUQ97" s="86"/>
      <c r="BUR97" s="86"/>
      <c r="BUS97" s="86"/>
      <c r="BUT97" s="86"/>
      <c r="BUU97" s="86"/>
      <c r="BUV97" s="86"/>
      <c r="BUW97" s="86"/>
      <c r="BUX97" s="86"/>
      <c r="BUY97" s="86"/>
      <c r="BUZ97" s="86"/>
      <c r="BVA97" s="86"/>
      <c r="BVB97" s="86"/>
      <c r="BVC97" s="86"/>
      <c r="BVD97" s="86"/>
      <c r="BVE97" s="86"/>
      <c r="BVF97" s="86"/>
      <c r="BVG97" s="86"/>
      <c r="BVH97" s="86"/>
      <c r="BVI97" s="86"/>
      <c r="BVJ97" s="86"/>
      <c r="BVK97" s="86"/>
      <c r="BVL97" s="86"/>
      <c r="BVM97" s="86"/>
      <c r="BVN97" s="86"/>
      <c r="BVO97" s="86"/>
      <c r="BVP97" s="86"/>
      <c r="BVQ97" s="86"/>
      <c r="BVR97" s="86"/>
      <c r="BVS97" s="86"/>
      <c r="BVT97" s="86"/>
      <c r="BVU97" s="86"/>
      <c r="BVV97" s="86"/>
      <c r="BVW97" s="86"/>
      <c r="BVX97" s="86"/>
      <c r="BVY97" s="86"/>
      <c r="BVZ97" s="86"/>
      <c r="BWA97" s="86"/>
      <c r="BWB97" s="86"/>
      <c r="BWC97" s="86"/>
      <c r="BWD97" s="86"/>
      <c r="BWE97" s="86"/>
      <c r="BWF97" s="86"/>
      <c r="BWG97" s="86"/>
      <c r="BWH97" s="86"/>
      <c r="BWI97" s="86"/>
      <c r="BWJ97" s="86"/>
      <c r="BWK97" s="86"/>
      <c r="BWL97" s="86"/>
      <c r="BWM97" s="86"/>
      <c r="BWN97" s="86"/>
      <c r="BWO97" s="86"/>
      <c r="BWP97" s="86"/>
      <c r="BWQ97" s="86"/>
      <c r="BWR97" s="86"/>
      <c r="BWS97" s="86"/>
      <c r="BWT97" s="86"/>
      <c r="BWU97" s="86"/>
      <c r="BWV97" s="86"/>
      <c r="BWW97" s="86"/>
      <c r="BWX97" s="86"/>
      <c r="BWY97" s="86"/>
      <c r="BWZ97" s="86"/>
      <c r="BXA97" s="86"/>
      <c r="BXB97" s="86"/>
      <c r="BXC97" s="86"/>
      <c r="BXD97" s="86"/>
      <c r="BXE97" s="86"/>
      <c r="BXF97" s="86"/>
      <c r="BXG97" s="86"/>
      <c r="BXH97" s="86"/>
      <c r="BXI97" s="86"/>
      <c r="BXJ97" s="86"/>
      <c r="BXK97" s="86"/>
      <c r="BXL97" s="86"/>
      <c r="BXM97" s="86"/>
      <c r="BXN97" s="86"/>
      <c r="BXO97" s="86"/>
      <c r="BXP97" s="86"/>
      <c r="BXQ97" s="86"/>
      <c r="BXR97" s="86"/>
      <c r="BXS97" s="86"/>
      <c r="BXT97" s="86"/>
      <c r="BXU97" s="86"/>
      <c r="BXV97" s="86"/>
      <c r="BXW97" s="86"/>
      <c r="BXX97" s="86"/>
      <c r="BXY97" s="86"/>
      <c r="BXZ97" s="86"/>
      <c r="BYA97" s="86"/>
      <c r="BYB97" s="86"/>
      <c r="BYC97" s="86"/>
      <c r="BYD97" s="86"/>
      <c r="BYE97" s="86"/>
      <c r="BYF97" s="86"/>
      <c r="BYG97" s="86"/>
      <c r="BYH97" s="86"/>
      <c r="BYI97" s="86"/>
      <c r="BYJ97" s="86"/>
      <c r="BYK97" s="86"/>
      <c r="BYL97" s="86"/>
      <c r="BYM97" s="86"/>
      <c r="BYN97" s="86"/>
      <c r="BYO97" s="86"/>
      <c r="BYP97" s="86"/>
      <c r="BYQ97" s="86"/>
      <c r="BYR97" s="86"/>
      <c r="BYS97" s="86"/>
      <c r="BYT97" s="86"/>
      <c r="BYU97" s="86"/>
      <c r="BYV97" s="86"/>
      <c r="BYW97" s="86"/>
      <c r="BYX97" s="86"/>
      <c r="BYY97" s="86"/>
      <c r="BYZ97" s="86"/>
      <c r="BZA97" s="86"/>
      <c r="BZB97" s="86"/>
      <c r="BZC97" s="86"/>
      <c r="BZD97" s="86"/>
      <c r="BZE97" s="86"/>
      <c r="BZF97" s="86"/>
      <c r="BZG97" s="86"/>
      <c r="BZH97" s="86"/>
      <c r="BZI97" s="86"/>
      <c r="BZJ97" s="86"/>
      <c r="BZK97" s="86"/>
      <c r="BZL97" s="86"/>
      <c r="BZM97" s="86"/>
      <c r="BZN97" s="86"/>
      <c r="BZO97" s="86"/>
      <c r="BZP97" s="86"/>
      <c r="BZQ97" s="86"/>
      <c r="BZR97" s="86"/>
      <c r="BZS97" s="86"/>
      <c r="BZT97" s="86"/>
      <c r="BZU97" s="86"/>
      <c r="BZV97" s="86"/>
      <c r="BZW97" s="86"/>
      <c r="BZX97" s="86"/>
      <c r="BZY97" s="86"/>
      <c r="BZZ97" s="86"/>
      <c r="CAA97" s="86"/>
      <c r="CAB97" s="86"/>
      <c r="CAC97" s="86"/>
      <c r="CAD97" s="86"/>
      <c r="CAE97" s="86"/>
      <c r="CAF97" s="86"/>
      <c r="CAG97" s="86"/>
      <c r="CAH97" s="86"/>
      <c r="CAI97" s="86"/>
      <c r="CAJ97" s="86"/>
      <c r="CAK97" s="86"/>
      <c r="CAL97" s="86"/>
      <c r="CAM97" s="86"/>
      <c r="CAN97" s="86"/>
      <c r="CAO97" s="86"/>
      <c r="CAP97" s="86"/>
      <c r="CAQ97" s="86"/>
      <c r="CAR97" s="86"/>
      <c r="CAS97" s="86"/>
      <c r="CAT97" s="86"/>
      <c r="CAU97" s="86"/>
      <c r="CAV97" s="86"/>
      <c r="CAW97" s="86"/>
      <c r="CAX97" s="86"/>
      <c r="CAY97" s="86"/>
      <c r="CAZ97" s="86"/>
      <c r="CBA97" s="86"/>
      <c r="CBB97" s="86"/>
      <c r="CBC97" s="86"/>
      <c r="CBD97" s="86"/>
      <c r="CBE97" s="86"/>
      <c r="CBF97" s="86"/>
      <c r="CBG97" s="86"/>
      <c r="CBH97" s="86"/>
      <c r="CBI97" s="86"/>
      <c r="CBJ97" s="86"/>
      <c r="CBK97" s="86"/>
      <c r="CBL97" s="86"/>
      <c r="CBM97" s="86"/>
      <c r="CBN97" s="86"/>
      <c r="CBO97" s="86"/>
      <c r="CBP97" s="86"/>
      <c r="CBQ97" s="86"/>
      <c r="CBR97" s="86"/>
      <c r="CBS97" s="86"/>
      <c r="CBT97" s="86"/>
      <c r="CBU97" s="86"/>
      <c r="CBV97" s="86"/>
      <c r="CBW97" s="86"/>
      <c r="CBX97" s="86"/>
      <c r="CBY97" s="86"/>
      <c r="CBZ97" s="86"/>
      <c r="CCA97" s="86"/>
      <c r="CCB97" s="86"/>
      <c r="CCC97" s="86"/>
      <c r="CCD97" s="86"/>
      <c r="CCE97" s="86"/>
      <c r="CCF97" s="86"/>
      <c r="CCG97" s="86"/>
      <c r="CCH97" s="86"/>
      <c r="CCI97" s="86"/>
      <c r="CCJ97" s="86"/>
      <c r="CCK97" s="86"/>
      <c r="CCL97" s="86"/>
      <c r="CCM97" s="86"/>
      <c r="CCN97" s="86"/>
      <c r="CCO97" s="86"/>
      <c r="CCP97" s="86"/>
      <c r="CCQ97" s="86"/>
      <c r="CCR97" s="86"/>
      <c r="CCS97" s="86"/>
      <c r="CCT97" s="86"/>
      <c r="CCU97" s="86"/>
      <c r="CCV97" s="86"/>
      <c r="CCW97" s="86"/>
      <c r="CCX97" s="86"/>
      <c r="CCY97" s="86"/>
      <c r="CCZ97" s="86"/>
      <c r="CDA97" s="86"/>
      <c r="CDB97" s="86"/>
      <c r="CDC97" s="86"/>
      <c r="CDD97" s="86"/>
      <c r="CDE97" s="86"/>
      <c r="CDF97" s="86"/>
      <c r="CDG97" s="86"/>
      <c r="CDH97" s="86"/>
      <c r="CDI97" s="86"/>
      <c r="CDJ97" s="86"/>
      <c r="CDK97" s="86"/>
      <c r="CDL97" s="86"/>
      <c r="CDM97" s="86"/>
      <c r="CDN97" s="86"/>
      <c r="CDO97" s="86"/>
      <c r="CDP97" s="86"/>
      <c r="CDQ97" s="86"/>
      <c r="CDR97" s="86"/>
      <c r="CDS97" s="86"/>
      <c r="CDT97" s="86"/>
      <c r="CDU97" s="86"/>
      <c r="CDV97" s="86"/>
      <c r="CDW97" s="86"/>
      <c r="CDX97" s="86"/>
      <c r="CDY97" s="86"/>
      <c r="CDZ97" s="86"/>
      <c r="CEA97" s="86"/>
      <c r="CEB97" s="86"/>
      <c r="CEC97" s="86"/>
      <c r="CED97" s="86"/>
      <c r="CEE97" s="86"/>
      <c r="CEF97" s="86"/>
      <c r="CEG97" s="86"/>
      <c r="CEH97" s="86"/>
      <c r="CEI97" s="86"/>
      <c r="CEJ97" s="86"/>
      <c r="CEK97" s="86"/>
      <c r="CEL97" s="86"/>
      <c r="CEM97" s="86"/>
      <c r="CEN97" s="86"/>
      <c r="CEO97" s="86"/>
      <c r="CEP97" s="86"/>
      <c r="CEQ97" s="86"/>
      <c r="CER97" s="86"/>
      <c r="CES97" s="86"/>
      <c r="CET97" s="86"/>
      <c r="CEU97" s="86"/>
      <c r="CEV97" s="86"/>
      <c r="CEW97" s="86"/>
      <c r="CEX97" s="86"/>
      <c r="CEY97" s="86"/>
      <c r="CEZ97" s="86"/>
      <c r="CFA97" s="86"/>
      <c r="CFB97" s="86"/>
      <c r="CFC97" s="86"/>
      <c r="CFD97" s="86"/>
      <c r="CFE97" s="86"/>
      <c r="CFF97" s="86"/>
      <c r="CFG97" s="86"/>
      <c r="CFH97" s="86"/>
      <c r="CFI97" s="86"/>
      <c r="CFJ97" s="86"/>
      <c r="CFK97" s="86"/>
      <c r="CFL97" s="86"/>
      <c r="CFM97" s="86"/>
      <c r="CFN97" s="86"/>
      <c r="CFO97" s="86"/>
      <c r="CFP97" s="86"/>
      <c r="CFQ97" s="86"/>
      <c r="CFR97" s="86"/>
      <c r="CFS97" s="86"/>
      <c r="CFT97" s="86"/>
      <c r="CFU97" s="86"/>
      <c r="CFV97" s="86"/>
      <c r="CFW97" s="86"/>
      <c r="CFX97" s="86"/>
      <c r="CFY97" s="86"/>
      <c r="CFZ97" s="86"/>
      <c r="CGA97" s="86"/>
      <c r="CGB97" s="86"/>
      <c r="CGC97" s="86"/>
      <c r="CGD97" s="86"/>
      <c r="CGE97" s="86"/>
      <c r="CGF97" s="86"/>
      <c r="CGG97" s="86"/>
      <c r="CGH97" s="86"/>
      <c r="CGI97" s="86"/>
      <c r="CGJ97" s="86"/>
      <c r="CGK97" s="86"/>
      <c r="CGL97" s="86"/>
      <c r="CGM97" s="86"/>
      <c r="CGN97" s="86"/>
      <c r="CGO97" s="86"/>
      <c r="CGP97" s="86"/>
      <c r="CGQ97" s="86"/>
      <c r="CGR97" s="86"/>
      <c r="CGS97" s="86"/>
      <c r="CGT97" s="86"/>
      <c r="CGU97" s="86"/>
      <c r="CGV97" s="86"/>
      <c r="CGW97" s="86"/>
      <c r="CGX97" s="86"/>
      <c r="CGY97" s="86"/>
      <c r="CGZ97" s="86"/>
      <c r="CHA97" s="86"/>
      <c r="CHB97" s="86"/>
      <c r="CHC97" s="86"/>
      <c r="CHD97" s="86"/>
      <c r="CHE97" s="86"/>
      <c r="CHF97" s="86"/>
      <c r="CHG97" s="86"/>
      <c r="CHH97" s="86"/>
      <c r="CHI97" s="86"/>
      <c r="CHJ97" s="86"/>
      <c r="CHK97" s="86"/>
      <c r="CHL97" s="86"/>
      <c r="CHM97" s="86"/>
      <c r="CHN97" s="86"/>
      <c r="CHO97" s="86"/>
      <c r="CHP97" s="86"/>
      <c r="CHQ97" s="86"/>
      <c r="CHR97" s="86"/>
      <c r="CHS97" s="86"/>
      <c r="CHT97" s="86"/>
      <c r="CHU97" s="86"/>
      <c r="CHV97" s="86"/>
      <c r="CHW97" s="86"/>
      <c r="CHX97" s="86"/>
      <c r="CHY97" s="86"/>
      <c r="CHZ97" s="86"/>
      <c r="CIA97" s="86"/>
      <c r="CIB97" s="86"/>
      <c r="CIC97" s="86"/>
      <c r="CID97" s="86"/>
      <c r="CIE97" s="86"/>
      <c r="CIF97" s="86"/>
      <c r="CIG97" s="86"/>
      <c r="CIH97" s="86"/>
      <c r="CII97" s="86"/>
      <c r="CIJ97" s="86"/>
      <c r="CIK97" s="86"/>
      <c r="CIL97" s="86"/>
      <c r="CIM97" s="86"/>
      <c r="CIN97" s="86"/>
      <c r="CIO97" s="86"/>
      <c r="CIP97" s="86"/>
      <c r="CIQ97" s="86"/>
      <c r="CIR97" s="86"/>
      <c r="CIS97" s="86"/>
      <c r="CIT97" s="86"/>
      <c r="CIU97" s="86"/>
      <c r="CIV97" s="86"/>
      <c r="CIW97" s="86"/>
      <c r="CIX97" s="86"/>
      <c r="CIY97" s="86"/>
      <c r="CIZ97" s="86"/>
      <c r="CJA97" s="86"/>
      <c r="CJB97" s="86"/>
      <c r="CJC97" s="86"/>
      <c r="CJD97" s="86"/>
      <c r="CJE97" s="86"/>
      <c r="CJF97" s="86"/>
      <c r="CJG97" s="86"/>
      <c r="CJH97" s="86"/>
      <c r="CJI97" s="86"/>
      <c r="CJJ97" s="86"/>
      <c r="CJK97" s="86"/>
      <c r="CJL97" s="86"/>
      <c r="CJM97" s="86"/>
      <c r="CJN97" s="86"/>
      <c r="CJO97" s="86"/>
      <c r="CJP97" s="86"/>
      <c r="CJQ97" s="86"/>
      <c r="CJR97" s="86"/>
      <c r="CJS97" s="86"/>
      <c r="CJT97" s="86"/>
      <c r="CJU97" s="86"/>
      <c r="CJV97" s="86"/>
      <c r="CJW97" s="86"/>
      <c r="CJX97" s="86"/>
      <c r="CJY97" s="86"/>
      <c r="CJZ97" s="86"/>
      <c r="CKA97" s="86"/>
      <c r="CKB97" s="86"/>
      <c r="CKC97" s="86"/>
      <c r="CKD97" s="86"/>
      <c r="CKE97" s="86"/>
      <c r="CKF97" s="86"/>
      <c r="CKG97" s="86"/>
      <c r="CKH97" s="86"/>
      <c r="CKI97" s="86"/>
      <c r="CKJ97" s="86"/>
      <c r="CKK97" s="86"/>
      <c r="CKL97" s="86"/>
      <c r="CKM97" s="86"/>
      <c r="CKN97" s="86"/>
      <c r="CKO97" s="86"/>
      <c r="CKP97" s="86"/>
      <c r="CKQ97" s="86"/>
      <c r="CKR97" s="86"/>
      <c r="CKS97" s="86"/>
      <c r="CKT97" s="86"/>
      <c r="CKU97" s="86"/>
      <c r="CKV97" s="86"/>
      <c r="CKW97" s="86"/>
      <c r="CKX97" s="86"/>
      <c r="CKY97" s="86"/>
      <c r="CKZ97" s="86"/>
      <c r="CLA97" s="86"/>
      <c r="CLB97" s="86"/>
      <c r="CLC97" s="86"/>
      <c r="CLD97" s="86"/>
      <c r="CLE97" s="86"/>
      <c r="CLF97" s="86"/>
      <c r="CLG97" s="86"/>
      <c r="CLH97" s="86"/>
      <c r="CLI97" s="86"/>
      <c r="CLJ97" s="86"/>
      <c r="CLK97" s="86"/>
      <c r="CLL97" s="86"/>
      <c r="CLM97" s="86"/>
      <c r="CLN97" s="86"/>
      <c r="CLO97" s="86"/>
      <c r="CLP97" s="86"/>
      <c r="CLQ97" s="86"/>
      <c r="CLR97" s="86"/>
      <c r="CLS97" s="86"/>
      <c r="CLT97" s="86"/>
      <c r="CLU97" s="86"/>
      <c r="CLV97" s="86"/>
      <c r="CLW97" s="86"/>
      <c r="CLX97" s="86"/>
      <c r="CLY97" s="86"/>
      <c r="CLZ97" s="86"/>
      <c r="CMA97" s="86"/>
      <c r="CMB97" s="86"/>
      <c r="CMC97" s="86"/>
      <c r="CMD97" s="86"/>
      <c r="CME97" s="86"/>
      <c r="CMF97" s="86"/>
      <c r="CMG97" s="86"/>
      <c r="CMH97" s="86"/>
      <c r="CMI97" s="86"/>
      <c r="CMJ97" s="86"/>
      <c r="CMK97" s="86"/>
      <c r="CML97" s="86"/>
      <c r="CMM97" s="86"/>
      <c r="CMN97" s="86"/>
      <c r="CMO97" s="86"/>
      <c r="CMP97" s="86"/>
      <c r="CMQ97" s="86"/>
      <c r="CMR97" s="86"/>
      <c r="CMS97" s="86"/>
      <c r="CMT97" s="86"/>
      <c r="CMU97" s="86"/>
      <c r="CMV97" s="86"/>
      <c r="CMW97" s="86"/>
      <c r="CMX97" s="86"/>
      <c r="CMY97" s="86"/>
      <c r="CMZ97" s="86"/>
      <c r="CNA97" s="86"/>
      <c r="CNB97" s="86"/>
      <c r="CNC97" s="86"/>
      <c r="CND97" s="86"/>
      <c r="CNE97" s="86"/>
      <c r="CNF97" s="86"/>
      <c r="CNG97" s="86"/>
      <c r="CNH97" s="86"/>
      <c r="CNI97" s="86"/>
      <c r="CNJ97" s="86"/>
      <c r="CNK97" s="86"/>
      <c r="CNL97" s="86"/>
      <c r="CNM97" s="86"/>
      <c r="CNN97" s="86"/>
      <c r="CNO97" s="86"/>
      <c r="CNP97" s="86"/>
      <c r="CNQ97" s="86"/>
      <c r="CNR97" s="86"/>
      <c r="CNS97" s="86"/>
      <c r="CNT97" s="86"/>
      <c r="CNU97" s="86"/>
      <c r="CNV97" s="86"/>
      <c r="CNW97" s="86"/>
      <c r="CNX97" s="86"/>
      <c r="CNY97" s="86"/>
      <c r="CNZ97" s="86"/>
      <c r="COA97" s="86"/>
      <c r="COB97" s="86"/>
      <c r="COC97" s="86"/>
      <c r="COD97" s="86"/>
      <c r="COE97" s="86"/>
      <c r="COF97" s="86"/>
      <c r="COG97" s="86"/>
      <c r="COH97" s="86"/>
      <c r="COI97" s="86"/>
      <c r="COJ97" s="86"/>
      <c r="COK97" s="86"/>
      <c r="COL97" s="86"/>
      <c r="COM97" s="86"/>
      <c r="CON97" s="86"/>
      <c r="COO97" s="86"/>
      <c r="COP97" s="86"/>
      <c r="COQ97" s="86"/>
      <c r="COR97" s="86"/>
      <c r="COS97" s="86"/>
      <c r="COT97" s="86"/>
      <c r="COU97" s="86"/>
      <c r="COV97" s="86"/>
      <c r="COW97" s="86"/>
      <c r="COX97" s="86"/>
      <c r="COY97" s="86"/>
      <c r="COZ97" s="86"/>
      <c r="CPA97" s="86"/>
      <c r="CPB97" s="86"/>
      <c r="CPC97" s="86"/>
      <c r="CPD97" s="86"/>
      <c r="CPE97" s="86"/>
      <c r="CPF97" s="86"/>
      <c r="CPG97" s="86"/>
      <c r="CPH97" s="86"/>
      <c r="CPI97" s="86"/>
      <c r="CPJ97" s="86"/>
      <c r="CPK97" s="86"/>
      <c r="CPL97" s="86"/>
      <c r="CPM97" s="86"/>
      <c r="CPN97" s="86"/>
      <c r="CPO97" s="86"/>
      <c r="CPP97" s="86"/>
      <c r="CPQ97" s="86"/>
      <c r="CPR97" s="86"/>
      <c r="CPS97" s="86"/>
      <c r="CPT97" s="86"/>
      <c r="CPU97" s="86"/>
      <c r="CPV97" s="86"/>
      <c r="CPW97" s="86"/>
      <c r="CPX97" s="86"/>
      <c r="CPY97" s="86"/>
      <c r="CPZ97" s="86"/>
      <c r="CQA97" s="86"/>
      <c r="CQB97" s="86"/>
      <c r="CQC97" s="86"/>
      <c r="CQD97" s="86"/>
      <c r="CQE97" s="86"/>
      <c r="CQF97" s="86"/>
      <c r="CQG97" s="86"/>
      <c r="CQH97" s="86"/>
      <c r="CQI97" s="86"/>
      <c r="CQJ97" s="86"/>
      <c r="CQK97" s="86"/>
      <c r="CQL97" s="86"/>
      <c r="CQM97" s="86"/>
      <c r="CQN97" s="86"/>
      <c r="CQO97" s="86"/>
      <c r="CQP97" s="86"/>
      <c r="CQQ97" s="86"/>
      <c r="CQR97" s="86"/>
      <c r="CQS97" s="86"/>
      <c r="CQT97" s="86"/>
      <c r="CQU97" s="86"/>
      <c r="CQV97" s="86"/>
      <c r="CQW97" s="86"/>
      <c r="CQX97" s="86"/>
      <c r="CQY97" s="86"/>
      <c r="CQZ97" s="86"/>
      <c r="CRA97" s="86"/>
      <c r="CRB97" s="86"/>
      <c r="CRC97" s="86"/>
      <c r="CRD97" s="86"/>
      <c r="CRE97" s="86"/>
      <c r="CRF97" s="86"/>
      <c r="CRG97" s="86"/>
      <c r="CRH97" s="86"/>
      <c r="CRI97" s="86"/>
      <c r="CRJ97" s="86"/>
      <c r="CRK97" s="86"/>
      <c r="CRL97" s="86"/>
      <c r="CRM97" s="86"/>
      <c r="CRN97" s="86"/>
      <c r="CRO97" s="86"/>
      <c r="CRP97" s="86"/>
      <c r="CRQ97" s="86"/>
      <c r="CRR97" s="86"/>
      <c r="CRS97" s="86"/>
      <c r="CRT97" s="86"/>
      <c r="CRU97" s="86"/>
      <c r="CRV97" s="86"/>
      <c r="CRW97" s="86"/>
      <c r="CRX97" s="86"/>
      <c r="CRY97" s="86"/>
      <c r="CRZ97" s="86"/>
      <c r="CSA97" s="86"/>
      <c r="CSB97" s="86"/>
      <c r="CSC97" s="86"/>
      <c r="CSD97" s="86"/>
      <c r="CSE97" s="86"/>
      <c r="CSF97" s="86"/>
      <c r="CSG97" s="86"/>
      <c r="CSH97" s="86"/>
      <c r="CSI97" s="86"/>
      <c r="CSJ97" s="86"/>
      <c r="CSK97" s="86"/>
      <c r="CSL97" s="86"/>
      <c r="CSM97" s="86"/>
      <c r="CSN97" s="86"/>
      <c r="CSO97" s="86"/>
      <c r="CSP97" s="86"/>
      <c r="CSQ97" s="86"/>
      <c r="CSR97" s="86"/>
      <c r="CSS97" s="86"/>
      <c r="CST97" s="86"/>
      <c r="CSU97" s="86"/>
      <c r="CSV97" s="86"/>
      <c r="CSW97" s="86"/>
      <c r="CSX97" s="86"/>
      <c r="CSY97" s="86"/>
      <c r="CSZ97" s="86"/>
      <c r="CTA97" s="86"/>
      <c r="CTB97" s="86"/>
      <c r="CTC97" s="86"/>
      <c r="CTD97" s="86"/>
      <c r="CTE97" s="86"/>
      <c r="CTF97" s="86"/>
      <c r="CTG97" s="86"/>
      <c r="CTH97" s="86"/>
      <c r="CTI97" s="86"/>
      <c r="CTJ97" s="86"/>
      <c r="CTK97" s="86"/>
      <c r="CTL97" s="86"/>
      <c r="CTM97" s="86"/>
      <c r="CTN97" s="86"/>
      <c r="CTO97" s="86"/>
      <c r="CTP97" s="86"/>
      <c r="CTQ97" s="86"/>
      <c r="CTR97" s="86"/>
      <c r="CTS97" s="86"/>
      <c r="CTT97" s="86"/>
      <c r="CTU97" s="86"/>
      <c r="CTV97" s="86"/>
      <c r="CTW97" s="86"/>
      <c r="CTX97" s="86"/>
      <c r="CTY97" s="86"/>
      <c r="CTZ97" s="86"/>
      <c r="CUA97" s="86"/>
      <c r="CUB97" s="86"/>
      <c r="CUC97" s="86"/>
      <c r="CUD97" s="86"/>
      <c r="CUE97" s="86"/>
      <c r="CUF97" s="86"/>
      <c r="CUG97" s="86"/>
      <c r="CUH97" s="86"/>
      <c r="CUI97" s="86"/>
      <c r="CUJ97" s="86"/>
      <c r="CUK97" s="86"/>
      <c r="CUL97" s="86"/>
      <c r="CUM97" s="86"/>
      <c r="CUN97" s="86"/>
      <c r="CUO97" s="86"/>
      <c r="CUP97" s="86"/>
      <c r="CUQ97" s="86"/>
      <c r="CUR97" s="86"/>
      <c r="CUS97" s="86"/>
      <c r="CUT97" s="86"/>
      <c r="CUU97" s="86"/>
      <c r="CUV97" s="86"/>
      <c r="CUW97" s="86"/>
      <c r="CUX97" s="86"/>
      <c r="CUY97" s="86"/>
      <c r="CUZ97" s="86"/>
      <c r="CVA97" s="86"/>
      <c r="CVB97" s="86"/>
      <c r="CVC97" s="86"/>
      <c r="CVD97" s="86"/>
      <c r="CVE97" s="86"/>
      <c r="CVF97" s="86"/>
      <c r="CVG97" s="86"/>
      <c r="CVH97" s="86"/>
      <c r="CVI97" s="86"/>
      <c r="CVJ97" s="86"/>
      <c r="CVK97" s="86"/>
      <c r="CVL97" s="86"/>
      <c r="CVM97" s="86"/>
      <c r="CVN97" s="86"/>
      <c r="CVO97" s="86"/>
      <c r="CVP97" s="86"/>
      <c r="CVQ97" s="86"/>
      <c r="CVR97" s="86"/>
      <c r="CVS97" s="86"/>
      <c r="CVT97" s="86"/>
      <c r="CVU97" s="86"/>
      <c r="CVV97" s="86"/>
      <c r="CVW97" s="86"/>
      <c r="CVX97" s="86"/>
      <c r="CVY97" s="86"/>
      <c r="CVZ97" s="86"/>
      <c r="CWA97" s="86"/>
      <c r="CWB97" s="86"/>
      <c r="CWC97" s="86"/>
      <c r="CWD97" s="86"/>
      <c r="CWE97" s="86"/>
      <c r="CWF97" s="86"/>
      <c r="CWG97" s="86"/>
      <c r="CWH97" s="86"/>
      <c r="CWI97" s="86"/>
      <c r="CWJ97" s="86"/>
      <c r="CWK97" s="86"/>
      <c r="CWL97" s="86"/>
      <c r="CWM97" s="86"/>
      <c r="CWN97" s="86"/>
      <c r="CWO97" s="86"/>
      <c r="CWP97" s="86"/>
      <c r="CWQ97" s="86"/>
      <c r="CWR97" s="86"/>
      <c r="CWS97" s="86"/>
      <c r="CWT97" s="86"/>
      <c r="CWU97" s="86"/>
      <c r="CWV97" s="86"/>
      <c r="CWW97" s="86"/>
      <c r="CWX97" s="86"/>
      <c r="CWY97" s="86"/>
      <c r="CWZ97" s="86"/>
      <c r="CXA97" s="86"/>
      <c r="CXB97" s="86"/>
      <c r="CXC97" s="86"/>
      <c r="CXD97" s="86"/>
      <c r="CXE97" s="86"/>
      <c r="CXF97" s="86"/>
      <c r="CXG97" s="86"/>
      <c r="CXH97" s="86"/>
      <c r="CXI97" s="86"/>
      <c r="CXJ97" s="86"/>
      <c r="CXK97" s="86"/>
      <c r="CXL97" s="86"/>
      <c r="CXM97" s="86"/>
      <c r="CXN97" s="86"/>
      <c r="CXO97" s="86"/>
      <c r="CXP97" s="86"/>
      <c r="CXQ97" s="86"/>
      <c r="CXR97" s="86"/>
      <c r="CXS97" s="86"/>
      <c r="CXT97" s="86"/>
      <c r="CXU97" s="86"/>
      <c r="CXV97" s="86"/>
      <c r="CXW97" s="86"/>
      <c r="CXX97" s="86"/>
      <c r="CXY97" s="86"/>
      <c r="CXZ97" s="86"/>
      <c r="CYA97" s="86"/>
      <c r="CYB97" s="86"/>
      <c r="CYC97" s="86"/>
      <c r="CYD97" s="86"/>
      <c r="CYE97" s="86"/>
      <c r="CYF97" s="86"/>
      <c r="CYG97" s="86"/>
      <c r="CYH97" s="86"/>
      <c r="CYI97" s="86"/>
      <c r="CYJ97" s="86"/>
      <c r="CYK97" s="86"/>
      <c r="CYL97" s="86"/>
      <c r="CYM97" s="86"/>
      <c r="CYN97" s="86"/>
      <c r="CYO97" s="86"/>
      <c r="CYP97" s="86"/>
      <c r="CYQ97" s="86"/>
      <c r="CYR97" s="86"/>
      <c r="CYS97" s="86"/>
      <c r="CYT97" s="86"/>
      <c r="CYU97" s="86"/>
      <c r="CYV97" s="86"/>
      <c r="CYW97" s="86"/>
      <c r="CYX97" s="86"/>
      <c r="CYY97" s="86"/>
      <c r="CYZ97" s="86"/>
      <c r="CZA97" s="86"/>
      <c r="CZB97" s="86"/>
      <c r="CZC97" s="86"/>
      <c r="CZD97" s="86"/>
      <c r="CZE97" s="86"/>
      <c r="CZF97" s="86"/>
      <c r="CZG97" s="86"/>
      <c r="CZH97" s="86"/>
      <c r="CZI97" s="86"/>
      <c r="CZJ97" s="86"/>
      <c r="CZK97" s="86"/>
      <c r="CZL97" s="86"/>
      <c r="CZM97" s="86"/>
      <c r="CZN97" s="86"/>
      <c r="CZO97" s="86"/>
      <c r="CZP97" s="86"/>
      <c r="CZQ97" s="86"/>
      <c r="CZR97" s="86"/>
      <c r="CZS97" s="86"/>
      <c r="CZT97" s="86"/>
      <c r="CZU97" s="86"/>
      <c r="CZV97" s="86"/>
      <c r="CZW97" s="86"/>
      <c r="CZX97" s="86"/>
      <c r="CZY97" s="86"/>
      <c r="CZZ97" s="86"/>
      <c r="DAA97" s="86"/>
      <c r="DAB97" s="86"/>
      <c r="DAC97" s="86"/>
      <c r="DAD97" s="86"/>
      <c r="DAE97" s="86"/>
      <c r="DAF97" s="86"/>
      <c r="DAG97" s="86"/>
      <c r="DAH97" s="86"/>
      <c r="DAI97" s="86"/>
      <c r="DAJ97" s="86"/>
      <c r="DAK97" s="86"/>
      <c r="DAL97" s="86"/>
      <c r="DAM97" s="86"/>
      <c r="DAN97" s="86"/>
      <c r="DAO97" s="86"/>
      <c r="DAP97" s="86"/>
      <c r="DAQ97" s="86"/>
      <c r="DAR97" s="86"/>
      <c r="DAS97" s="86"/>
      <c r="DAT97" s="86"/>
      <c r="DAU97" s="86"/>
      <c r="DAV97" s="86"/>
      <c r="DAW97" s="86"/>
      <c r="DAX97" s="86"/>
      <c r="DAY97" s="86"/>
      <c r="DAZ97" s="86"/>
      <c r="DBA97" s="86"/>
      <c r="DBB97" s="86"/>
      <c r="DBC97" s="86"/>
      <c r="DBD97" s="86"/>
      <c r="DBE97" s="86"/>
      <c r="DBF97" s="86"/>
      <c r="DBG97" s="86"/>
      <c r="DBH97" s="86"/>
      <c r="DBI97" s="86"/>
      <c r="DBJ97" s="86"/>
      <c r="DBK97" s="86"/>
      <c r="DBL97" s="86"/>
      <c r="DBM97" s="86"/>
      <c r="DBN97" s="86"/>
      <c r="DBO97" s="86"/>
      <c r="DBP97" s="86"/>
      <c r="DBQ97" s="86"/>
      <c r="DBR97" s="86"/>
      <c r="DBS97" s="86"/>
      <c r="DBT97" s="86"/>
      <c r="DBU97" s="86"/>
      <c r="DBV97" s="86"/>
      <c r="DBW97" s="86"/>
      <c r="DBX97" s="86"/>
      <c r="DBY97" s="86"/>
      <c r="DBZ97" s="86"/>
      <c r="DCA97" s="86"/>
      <c r="DCB97" s="86"/>
      <c r="DCC97" s="86"/>
      <c r="DCD97" s="86"/>
      <c r="DCE97" s="86"/>
      <c r="DCF97" s="86"/>
      <c r="DCG97" s="86"/>
      <c r="DCH97" s="86"/>
      <c r="DCI97" s="86"/>
      <c r="DCJ97" s="86"/>
      <c r="DCK97" s="86"/>
      <c r="DCL97" s="86"/>
      <c r="DCM97" s="86"/>
      <c r="DCN97" s="86"/>
      <c r="DCO97" s="86"/>
      <c r="DCP97" s="86"/>
      <c r="DCQ97" s="86"/>
      <c r="DCR97" s="86"/>
      <c r="DCS97" s="86"/>
      <c r="DCT97" s="86"/>
      <c r="DCU97" s="86"/>
      <c r="DCV97" s="86"/>
      <c r="DCW97" s="86"/>
      <c r="DCX97" s="86"/>
      <c r="DCY97" s="86"/>
      <c r="DCZ97" s="86"/>
      <c r="DDA97" s="86"/>
      <c r="DDB97" s="86"/>
      <c r="DDC97" s="86"/>
      <c r="DDD97" s="86"/>
      <c r="DDE97" s="86"/>
      <c r="DDF97" s="86"/>
      <c r="DDG97" s="86"/>
      <c r="DDH97" s="86"/>
      <c r="DDI97" s="86"/>
      <c r="DDJ97" s="86"/>
      <c r="DDK97" s="86"/>
      <c r="DDL97" s="86"/>
      <c r="DDM97" s="86"/>
      <c r="DDN97" s="86"/>
      <c r="DDO97" s="86"/>
      <c r="DDP97" s="86"/>
      <c r="DDQ97" s="86"/>
      <c r="DDR97" s="86"/>
      <c r="DDS97" s="86"/>
      <c r="DDT97" s="86"/>
      <c r="DDU97" s="86"/>
      <c r="DDV97" s="86"/>
      <c r="DDW97" s="86"/>
      <c r="DDX97" s="86"/>
      <c r="DDY97" s="86"/>
      <c r="DDZ97" s="86"/>
      <c r="DEA97" s="86"/>
      <c r="DEB97" s="86"/>
      <c r="DEC97" s="86"/>
      <c r="DED97" s="86"/>
      <c r="DEE97" s="86"/>
      <c r="DEF97" s="86"/>
      <c r="DEG97" s="86"/>
      <c r="DEH97" s="86"/>
      <c r="DEI97" s="86"/>
      <c r="DEJ97" s="86"/>
      <c r="DEK97" s="86"/>
      <c r="DEL97" s="86"/>
      <c r="DEM97" s="86"/>
      <c r="DEN97" s="86"/>
      <c r="DEO97" s="86"/>
      <c r="DEP97" s="86"/>
      <c r="DEQ97" s="86"/>
      <c r="DER97" s="86"/>
      <c r="DES97" s="86"/>
      <c r="DET97" s="86"/>
      <c r="DEU97" s="86"/>
      <c r="DEV97" s="86"/>
      <c r="DEW97" s="86"/>
      <c r="DEX97" s="86"/>
      <c r="DEY97" s="86"/>
      <c r="DEZ97" s="86"/>
      <c r="DFA97" s="86"/>
      <c r="DFB97" s="86"/>
      <c r="DFC97" s="86"/>
      <c r="DFD97" s="86"/>
      <c r="DFE97" s="86"/>
      <c r="DFF97" s="86"/>
      <c r="DFG97" s="86"/>
      <c r="DFH97" s="86"/>
      <c r="DFI97" s="86"/>
      <c r="DFJ97" s="86"/>
      <c r="DFK97" s="86"/>
      <c r="DFL97" s="86"/>
      <c r="DFM97" s="86"/>
      <c r="DFN97" s="86"/>
      <c r="DFO97" s="86"/>
      <c r="DFP97" s="86"/>
      <c r="DFQ97" s="86"/>
      <c r="DFR97" s="86"/>
      <c r="DFS97" s="86"/>
      <c r="DFT97" s="86"/>
      <c r="DFU97" s="86"/>
      <c r="DFV97" s="86"/>
      <c r="DFW97" s="86"/>
      <c r="DFX97" s="86"/>
      <c r="DFY97" s="86"/>
      <c r="DFZ97" s="86"/>
      <c r="DGA97" s="86"/>
      <c r="DGB97" s="86"/>
      <c r="DGC97" s="86"/>
      <c r="DGD97" s="86"/>
      <c r="DGE97" s="86"/>
      <c r="DGF97" s="86"/>
      <c r="DGG97" s="86"/>
      <c r="DGH97" s="86"/>
      <c r="DGI97" s="86"/>
      <c r="DGJ97" s="86"/>
      <c r="DGK97" s="86"/>
      <c r="DGL97" s="86"/>
      <c r="DGM97" s="86"/>
      <c r="DGN97" s="86"/>
      <c r="DGO97" s="86"/>
      <c r="DGP97" s="86"/>
      <c r="DGQ97" s="86"/>
      <c r="DGR97" s="86"/>
      <c r="DGS97" s="86"/>
      <c r="DGT97" s="86"/>
      <c r="DGU97" s="86"/>
      <c r="DGV97" s="86"/>
      <c r="DGW97" s="86"/>
      <c r="DGX97" s="86"/>
      <c r="DGY97" s="86"/>
      <c r="DGZ97" s="86"/>
      <c r="DHA97" s="86"/>
      <c r="DHB97" s="86"/>
      <c r="DHC97" s="86"/>
      <c r="DHD97" s="86"/>
      <c r="DHE97" s="86"/>
      <c r="DHF97" s="86"/>
      <c r="DHG97" s="86"/>
      <c r="DHH97" s="86"/>
      <c r="DHI97" s="86"/>
      <c r="DHJ97" s="86"/>
      <c r="DHK97" s="86"/>
      <c r="DHL97" s="86"/>
      <c r="DHM97" s="86"/>
      <c r="DHN97" s="86"/>
      <c r="DHO97" s="86"/>
      <c r="DHP97" s="86"/>
      <c r="DHQ97" s="86"/>
      <c r="DHR97" s="86"/>
      <c r="DHS97" s="86"/>
      <c r="DHT97" s="86"/>
      <c r="DHU97" s="86"/>
      <c r="DHV97" s="86"/>
      <c r="DHW97" s="86"/>
      <c r="DHX97" s="86"/>
      <c r="DHY97" s="86"/>
      <c r="DHZ97" s="86"/>
      <c r="DIA97" s="86"/>
      <c r="DIB97" s="86"/>
      <c r="DIC97" s="86"/>
      <c r="DID97" s="86"/>
      <c r="DIE97" s="86"/>
      <c r="DIF97" s="86"/>
      <c r="DIG97" s="86"/>
      <c r="DIH97" s="86"/>
      <c r="DII97" s="86"/>
      <c r="DIJ97" s="86"/>
      <c r="DIK97" s="86"/>
      <c r="DIL97" s="86"/>
      <c r="DIM97" s="86"/>
      <c r="DIN97" s="86"/>
      <c r="DIO97" s="86"/>
      <c r="DIP97" s="86"/>
      <c r="DIQ97" s="86"/>
      <c r="DIR97" s="86"/>
      <c r="DIS97" s="86"/>
      <c r="DIT97" s="86"/>
      <c r="DIU97" s="86"/>
      <c r="DIV97" s="86"/>
      <c r="DIW97" s="86"/>
      <c r="DIX97" s="86"/>
      <c r="DIY97" s="86"/>
      <c r="DIZ97" s="86"/>
      <c r="DJA97" s="86"/>
      <c r="DJB97" s="86"/>
      <c r="DJC97" s="86"/>
      <c r="DJD97" s="86"/>
      <c r="DJE97" s="86"/>
      <c r="DJF97" s="86"/>
      <c r="DJG97" s="86"/>
      <c r="DJH97" s="86"/>
      <c r="DJI97" s="86"/>
      <c r="DJJ97" s="86"/>
      <c r="DJK97" s="86"/>
      <c r="DJL97" s="86"/>
      <c r="DJM97" s="86"/>
      <c r="DJN97" s="86"/>
      <c r="DJO97" s="86"/>
      <c r="DJP97" s="86"/>
      <c r="DJQ97" s="86"/>
      <c r="DJR97" s="86"/>
      <c r="DJS97" s="86"/>
      <c r="DJT97" s="86"/>
      <c r="DJU97" s="86"/>
      <c r="DJV97" s="86"/>
      <c r="DJW97" s="86"/>
      <c r="DJX97" s="86"/>
      <c r="DJY97" s="86"/>
      <c r="DJZ97" s="86"/>
      <c r="DKA97" s="86"/>
      <c r="DKB97" s="86"/>
      <c r="DKC97" s="86"/>
      <c r="DKD97" s="86"/>
      <c r="DKE97" s="86"/>
      <c r="DKF97" s="86"/>
      <c r="DKG97" s="86"/>
      <c r="DKH97" s="86"/>
      <c r="DKI97" s="86"/>
      <c r="DKJ97" s="86"/>
      <c r="DKK97" s="86"/>
      <c r="DKL97" s="86"/>
      <c r="DKM97" s="86"/>
      <c r="DKN97" s="86"/>
      <c r="DKO97" s="86"/>
      <c r="DKP97" s="86"/>
      <c r="DKQ97" s="86"/>
      <c r="DKR97" s="86"/>
      <c r="DKS97" s="86"/>
      <c r="DKT97" s="86"/>
      <c r="DKU97" s="86"/>
      <c r="DKV97" s="86"/>
      <c r="DKW97" s="86"/>
      <c r="DKX97" s="86"/>
      <c r="DKY97" s="86"/>
      <c r="DKZ97" s="86"/>
      <c r="DLA97" s="86"/>
      <c r="DLB97" s="86"/>
      <c r="DLC97" s="86"/>
      <c r="DLD97" s="86"/>
      <c r="DLE97" s="86"/>
      <c r="DLF97" s="86"/>
      <c r="DLG97" s="86"/>
      <c r="DLH97" s="86"/>
      <c r="DLI97" s="86"/>
      <c r="DLJ97" s="86"/>
      <c r="DLK97" s="86"/>
      <c r="DLL97" s="86"/>
      <c r="DLM97" s="86"/>
      <c r="DLN97" s="86"/>
      <c r="DLO97" s="86"/>
      <c r="DLP97" s="86"/>
      <c r="DLQ97" s="86"/>
      <c r="DLR97" s="86"/>
      <c r="DLS97" s="86"/>
      <c r="DLT97" s="86"/>
      <c r="DLU97" s="86"/>
      <c r="DLV97" s="86"/>
      <c r="DLW97" s="86"/>
      <c r="DLX97" s="86"/>
      <c r="DLY97" s="86"/>
      <c r="DLZ97" s="86"/>
      <c r="DMA97" s="86"/>
      <c r="DMB97" s="86"/>
      <c r="DMC97" s="86"/>
      <c r="DMD97" s="86"/>
      <c r="DME97" s="86"/>
      <c r="DMF97" s="86"/>
      <c r="DMG97" s="86"/>
      <c r="DMH97" s="86"/>
      <c r="DMI97" s="86"/>
      <c r="DMJ97" s="86"/>
      <c r="DMK97" s="86"/>
      <c r="DML97" s="86"/>
      <c r="DMM97" s="86"/>
      <c r="DMN97" s="86"/>
      <c r="DMO97" s="86"/>
      <c r="DMP97" s="86"/>
      <c r="DMQ97" s="86"/>
      <c r="DMR97" s="86"/>
      <c r="DMS97" s="86"/>
      <c r="DMT97" s="86"/>
      <c r="DMU97" s="86"/>
      <c r="DMV97" s="86"/>
      <c r="DMW97" s="86"/>
      <c r="DMX97" s="86"/>
      <c r="DMY97" s="86"/>
      <c r="DMZ97" s="86"/>
      <c r="DNA97" s="86"/>
      <c r="DNB97" s="86"/>
      <c r="DNC97" s="86"/>
      <c r="DND97" s="86"/>
      <c r="DNE97" s="86"/>
      <c r="DNF97" s="86"/>
      <c r="DNG97" s="86"/>
      <c r="DNH97" s="86"/>
      <c r="DNI97" s="86"/>
      <c r="DNJ97" s="86"/>
      <c r="DNK97" s="86"/>
      <c r="DNL97" s="86"/>
      <c r="DNM97" s="86"/>
      <c r="DNN97" s="86"/>
      <c r="DNO97" s="86"/>
      <c r="DNP97" s="86"/>
      <c r="DNQ97" s="86"/>
      <c r="DNR97" s="86"/>
      <c r="DNS97" s="86"/>
      <c r="DNT97" s="86"/>
      <c r="DNU97" s="86"/>
      <c r="DNV97" s="86"/>
      <c r="DNW97" s="86"/>
      <c r="DNX97" s="86"/>
      <c r="DNY97" s="86"/>
      <c r="DNZ97" s="86"/>
      <c r="DOA97" s="86"/>
      <c r="DOB97" s="86"/>
      <c r="DOC97" s="86"/>
      <c r="DOD97" s="86"/>
      <c r="DOE97" s="86"/>
      <c r="DOF97" s="86"/>
      <c r="DOG97" s="86"/>
      <c r="DOH97" s="86"/>
      <c r="DOI97" s="86"/>
      <c r="DOJ97" s="86"/>
      <c r="DOK97" s="86"/>
      <c r="DOL97" s="86"/>
      <c r="DOM97" s="86"/>
      <c r="DON97" s="86"/>
      <c r="DOO97" s="86"/>
      <c r="DOP97" s="86"/>
      <c r="DOQ97" s="86"/>
      <c r="DOR97" s="86"/>
      <c r="DOS97" s="86"/>
      <c r="DOT97" s="86"/>
      <c r="DOU97" s="86"/>
      <c r="DOV97" s="86"/>
      <c r="DOW97" s="86"/>
      <c r="DOX97" s="86"/>
      <c r="DOY97" s="86"/>
      <c r="DOZ97" s="86"/>
      <c r="DPA97" s="86"/>
      <c r="DPB97" s="86"/>
      <c r="DPC97" s="86"/>
      <c r="DPD97" s="86"/>
      <c r="DPE97" s="86"/>
      <c r="DPF97" s="86"/>
      <c r="DPG97" s="86"/>
      <c r="DPH97" s="86"/>
      <c r="DPI97" s="86"/>
      <c r="DPJ97" s="86"/>
      <c r="DPK97" s="86"/>
      <c r="DPL97" s="86"/>
      <c r="DPM97" s="86"/>
      <c r="DPN97" s="86"/>
      <c r="DPO97" s="86"/>
      <c r="DPP97" s="86"/>
      <c r="DPQ97" s="86"/>
      <c r="DPR97" s="86"/>
      <c r="DPS97" s="86"/>
      <c r="DPT97" s="86"/>
      <c r="DPU97" s="86"/>
      <c r="DPV97" s="86"/>
      <c r="DPW97" s="86"/>
      <c r="DPX97" s="86"/>
      <c r="DPY97" s="86"/>
      <c r="DPZ97" s="86"/>
      <c r="DQA97" s="86"/>
      <c r="DQB97" s="86"/>
      <c r="DQC97" s="86"/>
      <c r="DQD97" s="86"/>
      <c r="DQE97" s="86"/>
      <c r="DQF97" s="86"/>
      <c r="DQG97" s="86"/>
      <c r="DQH97" s="86"/>
      <c r="DQI97" s="86"/>
      <c r="DQJ97" s="86"/>
      <c r="DQK97" s="86"/>
      <c r="DQL97" s="86"/>
      <c r="DQM97" s="86"/>
      <c r="DQN97" s="86"/>
      <c r="DQO97" s="86"/>
      <c r="DQP97" s="86"/>
      <c r="DQQ97" s="86"/>
      <c r="DQR97" s="86"/>
      <c r="DQS97" s="86"/>
      <c r="DQT97" s="86"/>
      <c r="DQU97" s="86"/>
      <c r="DQV97" s="86"/>
      <c r="DQW97" s="86"/>
      <c r="DQX97" s="86"/>
      <c r="DQY97" s="86"/>
      <c r="DQZ97" s="86"/>
      <c r="DRA97" s="86"/>
      <c r="DRB97" s="86"/>
      <c r="DRC97" s="86"/>
      <c r="DRD97" s="86"/>
      <c r="DRE97" s="86"/>
      <c r="DRF97" s="86"/>
      <c r="DRG97" s="86"/>
      <c r="DRH97" s="86"/>
      <c r="DRI97" s="86"/>
      <c r="DRJ97" s="86"/>
      <c r="DRK97" s="86"/>
      <c r="DRL97" s="86"/>
      <c r="DRM97" s="86"/>
      <c r="DRN97" s="86"/>
      <c r="DRO97" s="86"/>
      <c r="DRP97" s="86"/>
      <c r="DRQ97" s="86"/>
      <c r="DRR97" s="86"/>
      <c r="DRS97" s="86"/>
      <c r="DRT97" s="86"/>
      <c r="DRU97" s="86"/>
      <c r="DRV97" s="86"/>
      <c r="DRW97" s="86"/>
      <c r="DRX97" s="86"/>
      <c r="DRY97" s="86"/>
      <c r="DRZ97" s="86"/>
      <c r="DSA97" s="86"/>
      <c r="DSB97" s="86"/>
      <c r="DSC97" s="86"/>
      <c r="DSD97" s="86"/>
      <c r="DSE97" s="86"/>
      <c r="DSF97" s="86"/>
      <c r="DSG97" s="86"/>
      <c r="DSH97" s="86"/>
      <c r="DSI97" s="86"/>
      <c r="DSJ97" s="86"/>
      <c r="DSK97" s="86"/>
      <c r="DSL97" s="86"/>
      <c r="DSM97" s="86"/>
      <c r="DSN97" s="86"/>
      <c r="DSO97" s="86"/>
      <c r="DSP97" s="86"/>
      <c r="DSQ97" s="86"/>
      <c r="DSR97" s="86"/>
      <c r="DSS97" s="86"/>
      <c r="DST97" s="86"/>
      <c r="DSU97" s="86"/>
      <c r="DSV97" s="86"/>
      <c r="DSW97" s="86"/>
      <c r="DSX97" s="86"/>
      <c r="DSY97" s="86"/>
      <c r="DSZ97" s="86"/>
      <c r="DTA97" s="86"/>
      <c r="DTB97" s="86"/>
      <c r="DTC97" s="86"/>
      <c r="DTD97" s="86"/>
      <c r="DTE97" s="86"/>
      <c r="DTF97" s="86"/>
      <c r="DTG97" s="86"/>
      <c r="DTH97" s="86"/>
      <c r="DTI97" s="86"/>
      <c r="DTJ97" s="86"/>
      <c r="DTK97" s="86"/>
      <c r="DTL97" s="86"/>
      <c r="DTM97" s="86"/>
      <c r="DTN97" s="86"/>
      <c r="DTO97" s="86"/>
      <c r="DTP97" s="86"/>
      <c r="DTQ97" s="86"/>
      <c r="DTR97" s="86"/>
      <c r="DTS97" s="86"/>
      <c r="DTT97" s="86"/>
      <c r="DTU97" s="86"/>
      <c r="DTV97" s="86"/>
      <c r="DTW97" s="86"/>
      <c r="DTX97" s="86"/>
      <c r="DTY97" s="86"/>
      <c r="DTZ97" s="86"/>
      <c r="DUA97" s="86"/>
      <c r="DUB97" s="86"/>
      <c r="DUC97" s="86"/>
      <c r="DUD97" s="86"/>
      <c r="DUE97" s="86"/>
      <c r="DUF97" s="86"/>
      <c r="DUG97" s="86"/>
      <c r="DUH97" s="86"/>
      <c r="DUI97" s="86"/>
      <c r="DUJ97" s="86"/>
      <c r="DUK97" s="86"/>
      <c r="DUL97" s="86"/>
      <c r="DUM97" s="86"/>
      <c r="DUN97" s="86"/>
      <c r="DUO97" s="86"/>
      <c r="DUP97" s="86"/>
      <c r="DUQ97" s="86"/>
      <c r="DUR97" s="86"/>
      <c r="DUS97" s="86"/>
      <c r="DUT97" s="86"/>
      <c r="DUU97" s="86"/>
      <c r="DUV97" s="86"/>
      <c r="DUW97" s="86"/>
      <c r="DUX97" s="86"/>
      <c r="DUY97" s="86"/>
      <c r="DUZ97" s="86"/>
      <c r="DVA97" s="86"/>
      <c r="DVB97" s="86"/>
      <c r="DVC97" s="86"/>
      <c r="DVD97" s="86"/>
      <c r="DVE97" s="86"/>
      <c r="DVF97" s="86"/>
      <c r="DVG97" s="86"/>
      <c r="DVH97" s="86"/>
      <c r="DVI97" s="86"/>
      <c r="DVJ97" s="86"/>
      <c r="DVK97" s="86"/>
      <c r="DVL97" s="86"/>
      <c r="DVM97" s="86"/>
      <c r="DVN97" s="86"/>
      <c r="DVO97" s="86"/>
      <c r="DVP97" s="86"/>
      <c r="DVQ97" s="86"/>
      <c r="DVR97" s="86"/>
      <c r="DVS97" s="86"/>
      <c r="DVT97" s="86"/>
      <c r="DVU97" s="86"/>
      <c r="DVV97" s="86"/>
      <c r="DVW97" s="86"/>
      <c r="DVX97" s="86"/>
      <c r="DVY97" s="86"/>
      <c r="DVZ97" s="86"/>
      <c r="DWA97" s="86"/>
      <c r="DWB97" s="86"/>
      <c r="DWC97" s="86"/>
      <c r="DWD97" s="86"/>
      <c r="DWE97" s="86"/>
      <c r="DWF97" s="86"/>
      <c r="DWG97" s="86"/>
      <c r="DWH97" s="86"/>
      <c r="DWI97" s="86"/>
      <c r="DWJ97" s="86"/>
      <c r="DWK97" s="86"/>
      <c r="DWL97" s="86"/>
      <c r="DWM97" s="86"/>
      <c r="DWN97" s="86"/>
      <c r="DWO97" s="86"/>
      <c r="DWP97" s="86"/>
      <c r="DWQ97" s="86"/>
      <c r="DWR97" s="86"/>
      <c r="DWS97" s="86"/>
      <c r="DWT97" s="86"/>
      <c r="DWU97" s="86"/>
      <c r="DWV97" s="86"/>
      <c r="DWW97" s="86"/>
      <c r="DWX97" s="86"/>
      <c r="DWY97" s="86"/>
      <c r="DWZ97" s="86"/>
      <c r="DXA97" s="86"/>
      <c r="DXB97" s="86"/>
      <c r="DXC97" s="86"/>
      <c r="DXD97" s="86"/>
      <c r="DXE97" s="86"/>
      <c r="DXF97" s="86"/>
      <c r="DXG97" s="86"/>
      <c r="DXH97" s="86"/>
      <c r="DXI97" s="86"/>
      <c r="DXJ97" s="86"/>
      <c r="DXK97" s="86"/>
      <c r="DXL97" s="86"/>
      <c r="DXM97" s="86"/>
      <c r="DXN97" s="86"/>
      <c r="DXO97" s="86"/>
      <c r="DXP97" s="86"/>
      <c r="DXQ97" s="86"/>
      <c r="DXR97" s="86"/>
      <c r="DXS97" s="86"/>
      <c r="DXT97" s="86"/>
      <c r="DXU97" s="86"/>
      <c r="DXV97" s="86"/>
      <c r="DXW97" s="86"/>
      <c r="DXX97" s="86"/>
      <c r="DXY97" s="86"/>
      <c r="DXZ97" s="86"/>
      <c r="DYA97" s="86"/>
      <c r="DYB97" s="86"/>
      <c r="DYC97" s="86"/>
      <c r="DYD97" s="86"/>
      <c r="DYE97" s="86"/>
      <c r="DYF97" s="86"/>
      <c r="DYG97" s="86"/>
      <c r="DYH97" s="86"/>
      <c r="DYI97" s="86"/>
      <c r="DYJ97" s="86"/>
      <c r="DYK97" s="86"/>
      <c r="DYL97" s="86"/>
      <c r="DYM97" s="86"/>
      <c r="DYN97" s="86"/>
      <c r="DYO97" s="86"/>
      <c r="DYP97" s="86"/>
      <c r="DYQ97" s="86"/>
      <c r="DYR97" s="86"/>
      <c r="DYS97" s="86"/>
      <c r="DYT97" s="86"/>
      <c r="DYU97" s="86"/>
      <c r="DYV97" s="86"/>
      <c r="DYW97" s="86"/>
      <c r="DYX97" s="86"/>
      <c r="DYY97" s="86"/>
      <c r="DYZ97" s="86"/>
      <c r="DZA97" s="86"/>
      <c r="DZB97" s="86"/>
      <c r="DZC97" s="86"/>
      <c r="DZD97" s="86"/>
      <c r="DZE97" s="86"/>
      <c r="DZF97" s="86"/>
      <c r="DZG97" s="86"/>
      <c r="DZH97" s="86"/>
      <c r="DZI97" s="86"/>
      <c r="DZJ97" s="86"/>
      <c r="DZK97" s="86"/>
      <c r="DZL97" s="86"/>
      <c r="DZM97" s="86"/>
      <c r="DZN97" s="86"/>
      <c r="DZO97" s="86"/>
      <c r="DZP97" s="86"/>
      <c r="DZQ97" s="86"/>
      <c r="DZR97" s="86"/>
      <c r="DZS97" s="86"/>
      <c r="DZT97" s="86"/>
      <c r="DZU97" s="86"/>
      <c r="DZV97" s="86"/>
      <c r="DZW97" s="86"/>
      <c r="DZX97" s="86"/>
      <c r="DZY97" s="86"/>
      <c r="DZZ97" s="86"/>
      <c r="EAA97" s="86"/>
      <c r="EAB97" s="86"/>
      <c r="EAC97" s="86"/>
      <c r="EAD97" s="86"/>
      <c r="EAE97" s="86"/>
      <c r="EAF97" s="86"/>
      <c r="EAG97" s="86"/>
      <c r="EAH97" s="86"/>
      <c r="EAI97" s="86"/>
      <c r="EAJ97" s="86"/>
      <c r="EAK97" s="86"/>
      <c r="EAL97" s="86"/>
      <c r="EAM97" s="86"/>
      <c r="EAN97" s="86"/>
      <c r="EAO97" s="86"/>
      <c r="EAP97" s="86"/>
      <c r="EAQ97" s="86"/>
      <c r="EAR97" s="86"/>
      <c r="EAS97" s="86"/>
      <c r="EAT97" s="86"/>
      <c r="EAU97" s="86"/>
      <c r="EAV97" s="86"/>
      <c r="EAW97" s="86"/>
      <c r="EAX97" s="86"/>
      <c r="EAY97" s="86"/>
      <c r="EAZ97" s="86"/>
      <c r="EBA97" s="86"/>
      <c r="EBB97" s="86"/>
      <c r="EBC97" s="86"/>
      <c r="EBD97" s="86"/>
      <c r="EBE97" s="86"/>
      <c r="EBF97" s="86"/>
      <c r="EBG97" s="86"/>
      <c r="EBH97" s="86"/>
      <c r="EBI97" s="86"/>
      <c r="EBJ97" s="86"/>
      <c r="EBK97" s="86"/>
      <c r="EBL97" s="86"/>
      <c r="EBM97" s="86"/>
      <c r="EBN97" s="86"/>
      <c r="EBO97" s="86"/>
      <c r="EBP97" s="86"/>
      <c r="EBQ97" s="86"/>
      <c r="EBR97" s="86"/>
      <c r="EBS97" s="86"/>
      <c r="EBT97" s="86"/>
      <c r="EBU97" s="86"/>
      <c r="EBV97" s="86"/>
      <c r="EBW97" s="86"/>
      <c r="EBX97" s="86"/>
      <c r="EBY97" s="86"/>
      <c r="EBZ97" s="86"/>
      <c r="ECA97" s="86"/>
      <c r="ECB97" s="86"/>
      <c r="ECC97" s="86"/>
      <c r="ECD97" s="86"/>
      <c r="ECE97" s="86"/>
      <c r="ECF97" s="86"/>
      <c r="ECG97" s="86"/>
      <c r="ECH97" s="86"/>
      <c r="ECI97" s="86"/>
      <c r="ECJ97" s="86"/>
      <c r="ECK97" s="86"/>
      <c r="ECL97" s="86"/>
      <c r="ECM97" s="86"/>
      <c r="ECN97" s="86"/>
      <c r="ECO97" s="86"/>
      <c r="ECP97" s="86"/>
      <c r="ECQ97" s="86"/>
      <c r="ECR97" s="86"/>
      <c r="ECS97" s="86"/>
      <c r="ECT97" s="86"/>
      <c r="ECU97" s="86"/>
      <c r="ECV97" s="86"/>
      <c r="ECW97" s="86"/>
      <c r="ECX97" s="86"/>
      <c r="ECY97" s="86"/>
      <c r="ECZ97" s="86"/>
      <c r="EDA97" s="86"/>
      <c r="EDB97" s="86"/>
      <c r="EDC97" s="86"/>
      <c r="EDD97" s="86"/>
      <c r="EDE97" s="86"/>
      <c r="EDF97" s="86"/>
      <c r="EDG97" s="86"/>
      <c r="EDH97" s="86"/>
      <c r="EDI97" s="86"/>
      <c r="EDJ97" s="86"/>
      <c r="EDK97" s="86"/>
      <c r="EDL97" s="86"/>
      <c r="EDM97" s="86"/>
      <c r="EDN97" s="86"/>
      <c r="EDO97" s="86"/>
      <c r="EDP97" s="86"/>
      <c r="EDQ97" s="86"/>
      <c r="EDR97" s="86"/>
      <c r="EDS97" s="86"/>
      <c r="EDT97" s="86"/>
      <c r="EDU97" s="86"/>
      <c r="EDV97" s="86"/>
      <c r="EDW97" s="86"/>
      <c r="EDX97" s="86"/>
      <c r="EDY97" s="86"/>
      <c r="EDZ97" s="86"/>
      <c r="EEA97" s="86"/>
      <c r="EEB97" s="86"/>
      <c r="EEC97" s="86"/>
      <c r="EED97" s="86"/>
      <c r="EEE97" s="86"/>
      <c r="EEF97" s="86"/>
      <c r="EEG97" s="86"/>
      <c r="EEH97" s="86"/>
      <c r="EEI97" s="86"/>
      <c r="EEJ97" s="86"/>
      <c r="EEK97" s="86"/>
      <c r="EEL97" s="86"/>
      <c r="EEM97" s="86"/>
      <c r="EEN97" s="86"/>
      <c r="EEO97" s="86"/>
      <c r="EEP97" s="86"/>
      <c r="EEQ97" s="86"/>
      <c r="EER97" s="86"/>
      <c r="EES97" s="86"/>
      <c r="EET97" s="86"/>
      <c r="EEU97" s="86"/>
      <c r="EEV97" s="86"/>
      <c r="EEW97" s="86"/>
      <c r="EEX97" s="86"/>
      <c r="EEY97" s="86"/>
      <c r="EEZ97" s="86"/>
      <c r="EFA97" s="86"/>
      <c r="EFB97" s="86"/>
      <c r="EFC97" s="86"/>
      <c r="EFD97" s="86"/>
      <c r="EFE97" s="86"/>
      <c r="EFF97" s="86"/>
      <c r="EFG97" s="86"/>
      <c r="EFH97" s="86"/>
      <c r="EFI97" s="86"/>
      <c r="EFJ97" s="86"/>
      <c r="EFK97" s="86"/>
      <c r="EFL97" s="86"/>
      <c r="EFM97" s="86"/>
      <c r="EFN97" s="86"/>
      <c r="EFO97" s="86"/>
      <c r="EFP97" s="86"/>
      <c r="EFQ97" s="86"/>
      <c r="EFR97" s="86"/>
      <c r="EFS97" s="86"/>
      <c r="EFT97" s="86"/>
      <c r="EFU97" s="86"/>
      <c r="EFV97" s="86"/>
      <c r="EFW97" s="86"/>
      <c r="EFX97" s="86"/>
      <c r="EFY97" s="86"/>
      <c r="EFZ97" s="86"/>
      <c r="EGA97" s="86"/>
      <c r="EGB97" s="86"/>
      <c r="EGC97" s="86"/>
      <c r="EGD97" s="86"/>
      <c r="EGE97" s="86"/>
      <c r="EGF97" s="86"/>
      <c r="EGG97" s="86"/>
      <c r="EGH97" s="86"/>
      <c r="EGI97" s="86"/>
      <c r="EGJ97" s="86"/>
      <c r="EGK97" s="86"/>
      <c r="EGL97" s="86"/>
      <c r="EGM97" s="86"/>
      <c r="EGN97" s="86"/>
      <c r="EGO97" s="86"/>
      <c r="EGP97" s="86"/>
      <c r="EGQ97" s="86"/>
      <c r="EGR97" s="86"/>
      <c r="EGS97" s="86"/>
      <c r="EGT97" s="86"/>
      <c r="EGU97" s="86"/>
      <c r="EGV97" s="86"/>
      <c r="EGW97" s="86"/>
      <c r="EGX97" s="86"/>
      <c r="EGY97" s="86"/>
      <c r="EGZ97" s="86"/>
      <c r="EHA97" s="86"/>
      <c r="EHB97" s="86"/>
      <c r="EHC97" s="86"/>
      <c r="EHD97" s="86"/>
      <c r="EHE97" s="86"/>
      <c r="EHF97" s="86"/>
      <c r="EHG97" s="86"/>
      <c r="EHH97" s="86"/>
      <c r="EHI97" s="86"/>
      <c r="EHJ97" s="86"/>
      <c r="EHK97" s="86"/>
      <c r="EHL97" s="86"/>
      <c r="EHM97" s="86"/>
      <c r="EHN97" s="86"/>
      <c r="EHO97" s="86"/>
      <c r="EHP97" s="86"/>
      <c r="EHQ97" s="86"/>
      <c r="EHR97" s="86"/>
      <c r="EHS97" s="86"/>
      <c r="EHT97" s="86"/>
      <c r="EHU97" s="86"/>
      <c r="EHV97" s="86"/>
      <c r="EHW97" s="86"/>
      <c r="EHX97" s="86"/>
      <c r="EHY97" s="86"/>
      <c r="EHZ97" s="86"/>
      <c r="EIA97" s="86"/>
      <c r="EIB97" s="86"/>
      <c r="EIC97" s="86"/>
      <c r="EID97" s="86"/>
      <c r="EIE97" s="86"/>
      <c r="EIF97" s="86"/>
      <c r="EIG97" s="86"/>
      <c r="EIH97" s="86"/>
      <c r="EII97" s="86"/>
      <c r="EIJ97" s="86"/>
      <c r="EIK97" s="86"/>
      <c r="EIL97" s="86"/>
      <c r="EIM97" s="86"/>
      <c r="EIN97" s="86"/>
      <c r="EIO97" s="86"/>
      <c r="EIP97" s="86"/>
      <c r="EIQ97" s="86"/>
      <c r="EIR97" s="86"/>
      <c r="EIS97" s="86"/>
      <c r="EIT97" s="86"/>
      <c r="EIU97" s="86"/>
      <c r="EIV97" s="86"/>
      <c r="EIW97" s="86"/>
      <c r="EIX97" s="86"/>
      <c r="EIY97" s="86"/>
      <c r="EIZ97" s="86"/>
      <c r="EJA97" s="86"/>
      <c r="EJB97" s="86"/>
      <c r="EJC97" s="86"/>
      <c r="EJD97" s="86"/>
      <c r="EJE97" s="86"/>
      <c r="EJF97" s="86"/>
      <c r="EJG97" s="86"/>
      <c r="EJH97" s="86"/>
      <c r="EJI97" s="86"/>
      <c r="EJJ97" s="86"/>
      <c r="EJK97" s="86"/>
      <c r="EJL97" s="86"/>
      <c r="EJM97" s="86"/>
      <c r="EJN97" s="86"/>
      <c r="EJO97" s="86"/>
      <c r="EJP97" s="86"/>
      <c r="EJQ97" s="86"/>
      <c r="EJR97" s="86"/>
      <c r="EJS97" s="86"/>
      <c r="EJT97" s="86"/>
      <c r="EJU97" s="86"/>
      <c r="EJV97" s="86"/>
      <c r="EJW97" s="86"/>
      <c r="EJX97" s="86"/>
      <c r="EJY97" s="86"/>
      <c r="EJZ97" s="86"/>
      <c r="EKA97" s="86"/>
      <c r="EKB97" s="86"/>
      <c r="EKC97" s="86"/>
      <c r="EKD97" s="86"/>
      <c r="EKE97" s="86"/>
      <c r="EKF97" s="86"/>
      <c r="EKG97" s="86"/>
      <c r="EKH97" s="86"/>
      <c r="EKI97" s="86"/>
      <c r="EKJ97" s="86"/>
      <c r="EKK97" s="86"/>
      <c r="EKL97" s="86"/>
      <c r="EKM97" s="86"/>
      <c r="EKN97" s="86"/>
      <c r="EKO97" s="86"/>
      <c r="EKP97" s="86"/>
      <c r="EKQ97" s="86"/>
      <c r="EKR97" s="86"/>
      <c r="EKS97" s="86"/>
      <c r="EKT97" s="86"/>
      <c r="EKU97" s="86"/>
      <c r="EKV97" s="86"/>
      <c r="EKW97" s="86"/>
      <c r="EKX97" s="86"/>
      <c r="EKY97" s="86"/>
      <c r="EKZ97" s="86"/>
      <c r="ELA97" s="86"/>
      <c r="ELB97" s="86"/>
      <c r="ELC97" s="86"/>
      <c r="ELD97" s="86"/>
      <c r="ELE97" s="86"/>
      <c r="ELF97" s="86"/>
      <c r="ELG97" s="86"/>
      <c r="ELH97" s="86"/>
      <c r="ELI97" s="86"/>
      <c r="ELJ97" s="86"/>
      <c r="ELK97" s="86"/>
      <c r="ELL97" s="86"/>
      <c r="ELM97" s="86"/>
      <c r="ELN97" s="86"/>
      <c r="ELO97" s="86"/>
      <c r="ELP97" s="86"/>
      <c r="ELQ97" s="86"/>
      <c r="ELR97" s="86"/>
      <c r="ELS97" s="86"/>
      <c r="ELT97" s="86"/>
      <c r="ELU97" s="86"/>
      <c r="ELV97" s="86"/>
      <c r="ELW97" s="86"/>
      <c r="ELX97" s="86"/>
      <c r="ELY97" s="86"/>
      <c r="ELZ97" s="86"/>
      <c r="EMA97" s="86"/>
      <c r="EMB97" s="86"/>
      <c r="EMC97" s="86"/>
      <c r="EMD97" s="86"/>
      <c r="EME97" s="86"/>
      <c r="EMF97" s="86"/>
      <c r="EMG97" s="86"/>
      <c r="EMH97" s="86"/>
      <c r="EMI97" s="86"/>
      <c r="EMJ97" s="86"/>
      <c r="EMK97" s="86"/>
      <c r="EML97" s="86"/>
      <c r="EMM97" s="86"/>
      <c r="EMN97" s="86"/>
      <c r="EMO97" s="86"/>
      <c r="EMP97" s="86"/>
      <c r="EMQ97" s="86"/>
      <c r="EMR97" s="86"/>
      <c r="EMS97" s="86"/>
      <c r="EMT97" s="86"/>
      <c r="EMU97" s="86"/>
      <c r="EMV97" s="86"/>
      <c r="EMW97" s="86"/>
      <c r="EMX97" s="86"/>
      <c r="EMY97" s="86"/>
      <c r="EMZ97" s="86"/>
      <c r="ENA97" s="86"/>
      <c r="ENB97" s="86"/>
      <c r="ENC97" s="86"/>
      <c r="END97" s="86"/>
      <c r="ENE97" s="86"/>
      <c r="ENF97" s="86"/>
      <c r="ENG97" s="86"/>
      <c r="ENH97" s="86"/>
      <c r="ENI97" s="86"/>
      <c r="ENJ97" s="86"/>
      <c r="ENK97" s="86"/>
      <c r="ENL97" s="86"/>
      <c r="ENM97" s="86"/>
      <c r="ENN97" s="86"/>
      <c r="ENO97" s="86"/>
      <c r="ENP97" s="86"/>
      <c r="ENQ97" s="86"/>
      <c r="ENR97" s="86"/>
      <c r="ENS97" s="86"/>
      <c r="ENT97" s="86"/>
      <c r="ENU97" s="86"/>
      <c r="ENV97" s="86"/>
      <c r="ENW97" s="86"/>
      <c r="ENX97" s="86"/>
      <c r="ENY97" s="86"/>
      <c r="ENZ97" s="86"/>
      <c r="EOA97" s="86"/>
      <c r="EOB97" s="86"/>
      <c r="EOC97" s="86"/>
      <c r="EOD97" s="86"/>
      <c r="EOE97" s="86"/>
      <c r="EOF97" s="86"/>
      <c r="EOG97" s="86"/>
      <c r="EOH97" s="86"/>
      <c r="EOI97" s="86"/>
      <c r="EOJ97" s="86"/>
      <c r="EOK97" s="86"/>
      <c r="EOL97" s="86"/>
      <c r="EOM97" s="86"/>
      <c r="EON97" s="86"/>
      <c r="EOO97" s="86"/>
      <c r="EOP97" s="86"/>
      <c r="EOQ97" s="86"/>
      <c r="EOR97" s="86"/>
      <c r="EOS97" s="86"/>
      <c r="EOT97" s="86"/>
      <c r="EOU97" s="86"/>
      <c r="EOV97" s="86"/>
      <c r="EOW97" s="86"/>
      <c r="EOX97" s="86"/>
      <c r="EOY97" s="86"/>
      <c r="EOZ97" s="86"/>
      <c r="EPA97" s="86"/>
      <c r="EPB97" s="86"/>
      <c r="EPC97" s="86"/>
      <c r="EPD97" s="86"/>
      <c r="EPE97" s="86"/>
      <c r="EPF97" s="86"/>
      <c r="EPG97" s="86"/>
      <c r="EPH97" s="86"/>
      <c r="EPI97" s="86"/>
      <c r="EPJ97" s="86"/>
      <c r="EPK97" s="86"/>
      <c r="EPL97" s="86"/>
      <c r="EPM97" s="86"/>
      <c r="EPN97" s="86"/>
      <c r="EPO97" s="86"/>
      <c r="EPP97" s="86"/>
      <c r="EPQ97" s="86"/>
      <c r="EPR97" s="86"/>
      <c r="EPS97" s="86"/>
      <c r="EPT97" s="86"/>
      <c r="EPU97" s="86"/>
      <c r="EPV97" s="86"/>
      <c r="EPW97" s="86"/>
      <c r="EPX97" s="86"/>
      <c r="EPY97" s="86"/>
      <c r="EPZ97" s="86"/>
      <c r="EQA97" s="86"/>
      <c r="EQB97" s="86"/>
      <c r="EQC97" s="86"/>
      <c r="EQD97" s="86"/>
      <c r="EQE97" s="86"/>
      <c r="EQF97" s="86"/>
      <c r="EQG97" s="86"/>
      <c r="EQH97" s="86"/>
      <c r="EQI97" s="86"/>
      <c r="EQJ97" s="86"/>
      <c r="EQK97" s="86"/>
      <c r="EQL97" s="86"/>
      <c r="EQM97" s="86"/>
      <c r="EQN97" s="86"/>
      <c r="EQO97" s="86"/>
      <c r="EQP97" s="86"/>
      <c r="EQQ97" s="86"/>
      <c r="EQR97" s="86"/>
      <c r="EQS97" s="86"/>
      <c r="EQT97" s="86"/>
      <c r="EQU97" s="86"/>
      <c r="EQV97" s="86"/>
      <c r="EQW97" s="86"/>
      <c r="EQX97" s="86"/>
      <c r="EQY97" s="86"/>
      <c r="EQZ97" s="86"/>
      <c r="ERA97" s="86"/>
      <c r="ERB97" s="86"/>
      <c r="ERC97" s="86"/>
      <c r="ERD97" s="86"/>
      <c r="ERE97" s="86"/>
      <c r="ERF97" s="86"/>
      <c r="ERG97" s="86"/>
      <c r="ERH97" s="86"/>
      <c r="ERI97" s="86"/>
      <c r="ERJ97" s="86"/>
      <c r="ERK97" s="86"/>
      <c r="ERL97" s="86"/>
      <c r="ERM97" s="86"/>
      <c r="ERN97" s="86"/>
      <c r="ERO97" s="86"/>
      <c r="ERP97" s="86"/>
      <c r="ERQ97" s="86"/>
      <c r="ERR97" s="86"/>
      <c r="ERS97" s="86"/>
      <c r="ERT97" s="86"/>
      <c r="ERU97" s="86"/>
      <c r="ERV97" s="86"/>
      <c r="ERW97" s="86"/>
      <c r="ERX97" s="86"/>
      <c r="ERY97" s="86"/>
      <c r="ERZ97" s="86"/>
      <c r="ESA97" s="86"/>
      <c r="ESB97" s="86"/>
      <c r="ESC97" s="86"/>
      <c r="ESD97" s="86"/>
      <c r="ESE97" s="86"/>
      <c r="ESF97" s="86"/>
      <c r="ESG97" s="86"/>
      <c r="ESH97" s="86"/>
      <c r="ESI97" s="86"/>
      <c r="ESJ97" s="86"/>
      <c r="ESK97" s="86"/>
      <c r="ESL97" s="86"/>
      <c r="ESM97" s="86"/>
      <c r="ESN97" s="86"/>
      <c r="ESO97" s="86"/>
      <c r="ESP97" s="86"/>
      <c r="ESQ97" s="86"/>
      <c r="ESR97" s="86"/>
      <c r="ESS97" s="86"/>
      <c r="EST97" s="86"/>
      <c r="ESU97" s="86"/>
      <c r="ESV97" s="86"/>
      <c r="ESW97" s="86"/>
      <c r="ESX97" s="86"/>
      <c r="ESY97" s="86"/>
      <c r="ESZ97" s="86"/>
      <c r="ETA97" s="86"/>
      <c r="ETB97" s="86"/>
      <c r="ETC97" s="86"/>
      <c r="ETD97" s="86"/>
      <c r="ETE97" s="86"/>
      <c r="ETF97" s="86"/>
      <c r="ETG97" s="86"/>
      <c r="ETH97" s="86"/>
      <c r="ETI97" s="86"/>
      <c r="ETJ97" s="86"/>
      <c r="ETK97" s="86"/>
      <c r="ETL97" s="86"/>
      <c r="ETM97" s="86"/>
      <c r="ETN97" s="86"/>
      <c r="ETO97" s="86"/>
      <c r="ETP97" s="86"/>
      <c r="ETQ97" s="86"/>
      <c r="ETR97" s="86"/>
      <c r="ETS97" s="86"/>
      <c r="ETT97" s="86"/>
      <c r="ETU97" s="86"/>
      <c r="ETV97" s="86"/>
      <c r="ETW97" s="86"/>
      <c r="ETX97" s="86"/>
      <c r="ETY97" s="86"/>
      <c r="ETZ97" s="86"/>
      <c r="EUA97" s="86"/>
      <c r="EUB97" s="86"/>
      <c r="EUC97" s="86"/>
      <c r="EUD97" s="86"/>
      <c r="EUE97" s="86"/>
      <c r="EUF97" s="86"/>
      <c r="EUG97" s="86"/>
      <c r="EUH97" s="86"/>
      <c r="EUI97" s="86"/>
      <c r="EUJ97" s="86"/>
      <c r="EUK97" s="86"/>
      <c r="EUL97" s="86"/>
      <c r="EUM97" s="86"/>
      <c r="EUN97" s="86"/>
      <c r="EUO97" s="86"/>
      <c r="EUP97" s="86"/>
      <c r="EUQ97" s="86"/>
      <c r="EUR97" s="86"/>
      <c r="EUS97" s="86"/>
      <c r="EUT97" s="86"/>
      <c r="EUU97" s="86"/>
      <c r="EUV97" s="86"/>
      <c r="EUW97" s="86"/>
      <c r="EUX97" s="86"/>
      <c r="EUY97" s="86"/>
      <c r="EUZ97" s="86"/>
      <c r="EVA97" s="86"/>
      <c r="EVB97" s="86"/>
      <c r="EVC97" s="86"/>
      <c r="EVD97" s="86"/>
      <c r="EVE97" s="86"/>
      <c r="EVF97" s="86"/>
      <c r="EVG97" s="86"/>
      <c r="EVH97" s="86"/>
      <c r="EVI97" s="86"/>
      <c r="EVJ97" s="86"/>
      <c r="EVK97" s="86"/>
      <c r="EVL97" s="86"/>
      <c r="EVM97" s="86"/>
      <c r="EVN97" s="86"/>
      <c r="EVO97" s="86"/>
      <c r="EVP97" s="86"/>
      <c r="EVQ97" s="86"/>
      <c r="EVR97" s="86"/>
      <c r="EVS97" s="86"/>
      <c r="EVT97" s="86"/>
      <c r="EVU97" s="86"/>
      <c r="EVV97" s="86"/>
      <c r="EVW97" s="86"/>
      <c r="EVX97" s="86"/>
      <c r="EVY97" s="86"/>
      <c r="EVZ97" s="86"/>
      <c r="EWA97" s="86"/>
      <c r="EWB97" s="86"/>
      <c r="EWC97" s="86"/>
      <c r="EWD97" s="86"/>
      <c r="EWE97" s="86"/>
      <c r="EWF97" s="86"/>
      <c r="EWG97" s="86"/>
      <c r="EWH97" s="86"/>
      <c r="EWI97" s="86"/>
      <c r="EWJ97" s="86"/>
      <c r="EWK97" s="86"/>
      <c r="EWL97" s="86"/>
      <c r="EWM97" s="86"/>
      <c r="EWN97" s="86"/>
      <c r="EWO97" s="86"/>
      <c r="EWP97" s="86"/>
      <c r="EWQ97" s="86"/>
      <c r="EWR97" s="86"/>
      <c r="EWS97" s="86"/>
      <c r="EWT97" s="86"/>
      <c r="EWU97" s="86"/>
      <c r="EWV97" s="86"/>
      <c r="EWW97" s="86"/>
      <c r="EWX97" s="86"/>
      <c r="EWY97" s="86"/>
      <c r="EWZ97" s="86"/>
      <c r="EXA97" s="86"/>
      <c r="EXB97" s="86"/>
      <c r="EXC97" s="86"/>
      <c r="EXD97" s="86"/>
      <c r="EXE97" s="86"/>
      <c r="EXF97" s="86"/>
      <c r="EXG97" s="86"/>
      <c r="EXH97" s="86"/>
      <c r="EXI97" s="86"/>
      <c r="EXJ97" s="86"/>
      <c r="EXK97" s="86"/>
      <c r="EXL97" s="86"/>
      <c r="EXM97" s="86"/>
      <c r="EXN97" s="86"/>
      <c r="EXO97" s="86"/>
      <c r="EXP97" s="86"/>
      <c r="EXQ97" s="86"/>
      <c r="EXR97" s="86"/>
      <c r="EXS97" s="86"/>
      <c r="EXT97" s="86"/>
      <c r="EXU97" s="86"/>
      <c r="EXV97" s="86"/>
      <c r="EXW97" s="86"/>
      <c r="EXX97" s="86"/>
      <c r="EXY97" s="86"/>
      <c r="EXZ97" s="86"/>
      <c r="EYA97" s="86"/>
      <c r="EYB97" s="86"/>
      <c r="EYC97" s="86"/>
      <c r="EYD97" s="86"/>
      <c r="EYE97" s="86"/>
      <c r="EYF97" s="86"/>
      <c r="EYG97" s="86"/>
      <c r="EYH97" s="86"/>
      <c r="EYI97" s="86"/>
      <c r="EYJ97" s="86"/>
      <c r="EYK97" s="86"/>
      <c r="EYL97" s="86"/>
      <c r="EYM97" s="86"/>
      <c r="EYN97" s="86"/>
      <c r="EYO97" s="86"/>
      <c r="EYP97" s="86"/>
      <c r="EYQ97" s="86"/>
      <c r="EYR97" s="86"/>
      <c r="EYS97" s="86"/>
      <c r="EYT97" s="86"/>
      <c r="EYU97" s="86"/>
      <c r="EYV97" s="86"/>
      <c r="EYW97" s="86"/>
      <c r="EYX97" s="86"/>
      <c r="EYY97" s="86"/>
      <c r="EYZ97" s="86"/>
      <c r="EZA97" s="86"/>
      <c r="EZB97" s="86"/>
      <c r="EZC97" s="86"/>
      <c r="EZD97" s="86"/>
      <c r="EZE97" s="86"/>
      <c r="EZF97" s="86"/>
      <c r="EZG97" s="86"/>
      <c r="EZH97" s="86"/>
      <c r="EZI97" s="86"/>
      <c r="EZJ97" s="86"/>
      <c r="EZK97" s="86"/>
      <c r="EZL97" s="86"/>
      <c r="EZM97" s="86"/>
      <c r="EZN97" s="86"/>
      <c r="EZO97" s="86"/>
      <c r="EZP97" s="86"/>
      <c r="EZQ97" s="86"/>
      <c r="EZR97" s="86"/>
      <c r="EZS97" s="86"/>
      <c r="EZT97" s="86"/>
      <c r="EZU97" s="86"/>
      <c r="EZV97" s="86"/>
      <c r="EZW97" s="86"/>
      <c r="EZX97" s="86"/>
      <c r="EZY97" s="86"/>
      <c r="EZZ97" s="86"/>
      <c r="FAA97" s="86"/>
      <c r="FAB97" s="86"/>
      <c r="FAC97" s="86"/>
      <c r="FAD97" s="86"/>
      <c r="FAE97" s="86"/>
      <c r="FAF97" s="86"/>
      <c r="FAG97" s="86"/>
      <c r="FAH97" s="86"/>
      <c r="FAI97" s="86"/>
      <c r="FAJ97" s="86"/>
      <c r="FAK97" s="86"/>
      <c r="FAL97" s="86"/>
      <c r="FAM97" s="86"/>
      <c r="FAN97" s="86"/>
      <c r="FAO97" s="86"/>
      <c r="FAP97" s="86"/>
      <c r="FAQ97" s="86"/>
      <c r="FAR97" s="86"/>
      <c r="FAS97" s="86"/>
      <c r="FAT97" s="86"/>
      <c r="FAU97" s="86"/>
      <c r="FAV97" s="86"/>
      <c r="FAW97" s="86"/>
      <c r="FAX97" s="86"/>
      <c r="FAY97" s="86"/>
      <c r="FAZ97" s="86"/>
      <c r="FBA97" s="86"/>
      <c r="FBB97" s="86"/>
      <c r="FBC97" s="86"/>
      <c r="FBD97" s="86"/>
      <c r="FBE97" s="86"/>
      <c r="FBF97" s="86"/>
      <c r="FBG97" s="86"/>
      <c r="FBH97" s="86"/>
      <c r="FBI97" s="86"/>
      <c r="FBJ97" s="86"/>
      <c r="FBK97" s="86"/>
      <c r="FBL97" s="86"/>
      <c r="FBM97" s="86"/>
      <c r="FBN97" s="86"/>
      <c r="FBO97" s="86"/>
      <c r="FBP97" s="86"/>
      <c r="FBQ97" s="86"/>
      <c r="FBR97" s="86"/>
      <c r="FBS97" s="86"/>
      <c r="FBT97" s="86"/>
      <c r="FBU97" s="86"/>
      <c r="FBV97" s="86"/>
      <c r="FBW97" s="86"/>
      <c r="FBX97" s="86"/>
      <c r="FBY97" s="86"/>
      <c r="FBZ97" s="86"/>
      <c r="FCA97" s="86"/>
      <c r="FCB97" s="86"/>
      <c r="FCC97" s="86"/>
      <c r="FCD97" s="86"/>
      <c r="FCE97" s="86"/>
      <c r="FCF97" s="86"/>
      <c r="FCG97" s="86"/>
      <c r="FCH97" s="86"/>
      <c r="FCI97" s="86"/>
      <c r="FCJ97" s="86"/>
      <c r="FCK97" s="86"/>
      <c r="FCL97" s="86"/>
      <c r="FCM97" s="86"/>
      <c r="FCN97" s="86"/>
      <c r="FCO97" s="86"/>
      <c r="FCP97" s="86"/>
      <c r="FCQ97" s="86"/>
      <c r="FCR97" s="86"/>
      <c r="FCS97" s="86"/>
      <c r="FCT97" s="86"/>
      <c r="FCU97" s="86"/>
      <c r="FCV97" s="86"/>
      <c r="FCW97" s="86"/>
      <c r="FCX97" s="86"/>
      <c r="FCY97" s="86"/>
      <c r="FCZ97" s="86"/>
      <c r="FDA97" s="86"/>
      <c r="FDB97" s="86"/>
      <c r="FDC97" s="86"/>
      <c r="FDD97" s="86"/>
      <c r="FDE97" s="86"/>
      <c r="FDF97" s="86"/>
      <c r="FDG97" s="86"/>
      <c r="FDH97" s="86"/>
      <c r="FDI97" s="86"/>
      <c r="FDJ97" s="86"/>
      <c r="FDK97" s="86"/>
      <c r="FDL97" s="86"/>
      <c r="FDM97" s="86"/>
      <c r="FDN97" s="86"/>
      <c r="FDO97" s="86"/>
      <c r="FDP97" s="86"/>
      <c r="FDQ97" s="86"/>
      <c r="FDR97" s="86"/>
      <c r="FDS97" s="86"/>
      <c r="FDT97" s="86"/>
      <c r="FDU97" s="86"/>
      <c r="FDV97" s="86"/>
      <c r="FDW97" s="86"/>
      <c r="FDX97" s="86"/>
      <c r="FDY97" s="86"/>
      <c r="FDZ97" s="86"/>
      <c r="FEA97" s="86"/>
      <c r="FEB97" s="86"/>
      <c r="FEC97" s="86"/>
      <c r="FED97" s="86"/>
      <c r="FEE97" s="86"/>
      <c r="FEF97" s="86"/>
      <c r="FEG97" s="86"/>
      <c r="FEH97" s="86"/>
      <c r="FEI97" s="86"/>
      <c r="FEJ97" s="86"/>
      <c r="FEK97" s="86"/>
      <c r="FEL97" s="86"/>
      <c r="FEM97" s="86"/>
      <c r="FEN97" s="86"/>
      <c r="FEO97" s="86"/>
      <c r="FEP97" s="86"/>
      <c r="FEQ97" s="86"/>
      <c r="FER97" s="86"/>
      <c r="FES97" s="86"/>
      <c r="FET97" s="86"/>
      <c r="FEU97" s="86"/>
      <c r="FEV97" s="86"/>
      <c r="FEW97" s="86"/>
      <c r="FEX97" s="86"/>
      <c r="FEY97" s="86"/>
      <c r="FEZ97" s="86"/>
      <c r="FFA97" s="86"/>
      <c r="FFB97" s="86"/>
      <c r="FFC97" s="86"/>
      <c r="FFD97" s="86"/>
      <c r="FFE97" s="86"/>
      <c r="FFF97" s="86"/>
      <c r="FFG97" s="86"/>
      <c r="FFH97" s="86"/>
      <c r="FFI97" s="86"/>
      <c r="FFJ97" s="86"/>
      <c r="FFK97" s="86"/>
      <c r="FFL97" s="86"/>
      <c r="FFM97" s="86"/>
      <c r="FFN97" s="86"/>
      <c r="FFO97" s="86"/>
      <c r="FFP97" s="86"/>
      <c r="FFQ97" s="86"/>
      <c r="FFR97" s="86"/>
      <c r="FFS97" s="86"/>
      <c r="FFT97" s="86"/>
      <c r="FFU97" s="86"/>
      <c r="FFV97" s="86"/>
      <c r="FFW97" s="86"/>
      <c r="FFX97" s="86"/>
      <c r="FFY97" s="86"/>
      <c r="FFZ97" s="86"/>
      <c r="FGA97" s="86"/>
      <c r="FGB97" s="86"/>
      <c r="FGC97" s="86"/>
      <c r="FGD97" s="86"/>
      <c r="FGE97" s="86"/>
      <c r="FGF97" s="86"/>
      <c r="FGG97" s="86"/>
      <c r="FGH97" s="86"/>
      <c r="FGI97" s="86"/>
      <c r="FGJ97" s="86"/>
      <c r="FGK97" s="86"/>
      <c r="FGL97" s="86"/>
      <c r="FGM97" s="86"/>
      <c r="FGN97" s="86"/>
      <c r="FGO97" s="86"/>
      <c r="FGP97" s="86"/>
      <c r="FGQ97" s="86"/>
      <c r="FGR97" s="86"/>
      <c r="FGS97" s="86"/>
      <c r="FGT97" s="86"/>
      <c r="FGU97" s="86"/>
      <c r="FGV97" s="86"/>
      <c r="FGW97" s="86"/>
      <c r="FGX97" s="86"/>
      <c r="FGY97" s="86"/>
      <c r="FGZ97" s="86"/>
      <c r="FHA97" s="86"/>
      <c r="FHB97" s="86"/>
      <c r="FHC97" s="86"/>
      <c r="FHD97" s="86"/>
      <c r="FHE97" s="86"/>
      <c r="FHF97" s="86"/>
      <c r="FHG97" s="86"/>
      <c r="FHH97" s="86"/>
      <c r="FHI97" s="86"/>
      <c r="FHJ97" s="86"/>
      <c r="FHK97" s="86"/>
      <c r="FHL97" s="86"/>
      <c r="FHM97" s="86"/>
      <c r="FHN97" s="86"/>
      <c r="FHO97" s="86"/>
      <c r="FHP97" s="86"/>
      <c r="FHQ97" s="86"/>
      <c r="FHR97" s="86"/>
      <c r="FHS97" s="86"/>
      <c r="FHT97" s="86"/>
      <c r="FHU97" s="86"/>
      <c r="FHV97" s="86"/>
      <c r="FHW97" s="86"/>
      <c r="FHX97" s="86"/>
      <c r="FHY97" s="86"/>
      <c r="FHZ97" s="86"/>
      <c r="FIA97" s="86"/>
      <c r="FIB97" s="86"/>
      <c r="FIC97" s="86"/>
      <c r="FID97" s="86"/>
      <c r="FIE97" s="86"/>
      <c r="FIF97" s="86"/>
      <c r="FIG97" s="86"/>
      <c r="FIH97" s="86"/>
      <c r="FII97" s="86"/>
      <c r="FIJ97" s="86"/>
      <c r="FIK97" s="86"/>
      <c r="FIL97" s="86"/>
      <c r="FIM97" s="86"/>
      <c r="FIN97" s="86"/>
      <c r="FIO97" s="86"/>
      <c r="FIP97" s="86"/>
      <c r="FIQ97" s="86"/>
      <c r="FIR97" s="86"/>
      <c r="FIS97" s="86"/>
      <c r="FIT97" s="86"/>
      <c r="FIU97" s="86"/>
      <c r="FIV97" s="86"/>
      <c r="FIW97" s="86"/>
      <c r="FIX97" s="86"/>
      <c r="FIY97" s="86"/>
      <c r="FIZ97" s="86"/>
      <c r="FJA97" s="86"/>
      <c r="FJB97" s="86"/>
      <c r="FJC97" s="86"/>
      <c r="FJD97" s="86"/>
      <c r="FJE97" s="86"/>
      <c r="FJF97" s="86"/>
      <c r="FJG97" s="86"/>
      <c r="FJH97" s="86"/>
      <c r="FJI97" s="86"/>
      <c r="FJJ97" s="86"/>
      <c r="FJK97" s="86"/>
      <c r="FJL97" s="86"/>
      <c r="FJM97" s="86"/>
      <c r="FJN97" s="86"/>
      <c r="FJO97" s="86"/>
      <c r="FJP97" s="86"/>
      <c r="FJQ97" s="86"/>
      <c r="FJR97" s="86"/>
      <c r="FJS97" s="86"/>
      <c r="FJT97" s="86"/>
      <c r="FJU97" s="86"/>
      <c r="FJV97" s="86"/>
      <c r="FJW97" s="86"/>
      <c r="FJX97" s="86"/>
      <c r="FJY97" s="86"/>
      <c r="FJZ97" s="86"/>
      <c r="FKA97" s="86"/>
      <c r="FKB97" s="86"/>
      <c r="FKC97" s="86"/>
      <c r="FKD97" s="86"/>
      <c r="FKE97" s="86"/>
      <c r="FKF97" s="86"/>
      <c r="FKG97" s="86"/>
      <c r="FKH97" s="86"/>
      <c r="FKI97" s="86"/>
      <c r="FKJ97" s="86"/>
      <c r="FKK97" s="86"/>
      <c r="FKL97" s="86"/>
      <c r="FKM97" s="86"/>
      <c r="FKN97" s="86"/>
      <c r="FKO97" s="86"/>
      <c r="FKP97" s="86"/>
      <c r="FKQ97" s="86"/>
      <c r="FKR97" s="86"/>
      <c r="FKS97" s="86"/>
      <c r="FKT97" s="86"/>
      <c r="FKU97" s="86"/>
      <c r="FKV97" s="86"/>
      <c r="FKW97" s="86"/>
      <c r="FKX97" s="86"/>
      <c r="FKY97" s="86"/>
      <c r="FKZ97" s="86"/>
      <c r="FLA97" s="86"/>
      <c r="FLB97" s="86"/>
      <c r="FLC97" s="86"/>
      <c r="FLD97" s="86"/>
      <c r="FLE97" s="86"/>
      <c r="FLF97" s="86"/>
      <c r="FLG97" s="86"/>
      <c r="FLH97" s="86"/>
      <c r="FLI97" s="86"/>
      <c r="FLJ97" s="86"/>
      <c r="FLK97" s="86"/>
      <c r="FLL97" s="86"/>
      <c r="FLM97" s="86"/>
      <c r="FLN97" s="86"/>
      <c r="FLO97" s="86"/>
      <c r="FLP97" s="86"/>
      <c r="FLQ97" s="86"/>
      <c r="FLR97" s="86"/>
      <c r="FLS97" s="86"/>
      <c r="FLT97" s="86"/>
      <c r="FLU97" s="86"/>
      <c r="FLV97" s="86"/>
      <c r="FLW97" s="86"/>
      <c r="FLX97" s="86"/>
      <c r="FLY97" s="86"/>
      <c r="FLZ97" s="86"/>
      <c r="FMA97" s="86"/>
      <c r="FMB97" s="86"/>
      <c r="FMC97" s="86"/>
      <c r="FMD97" s="86"/>
      <c r="FME97" s="86"/>
      <c r="FMF97" s="86"/>
      <c r="FMG97" s="86"/>
      <c r="FMH97" s="86"/>
      <c r="FMI97" s="86"/>
      <c r="FMJ97" s="86"/>
      <c r="FMK97" s="86"/>
      <c r="FML97" s="86"/>
      <c r="FMM97" s="86"/>
      <c r="FMN97" s="86"/>
      <c r="FMO97" s="86"/>
      <c r="FMP97" s="86"/>
      <c r="FMQ97" s="86"/>
      <c r="FMR97" s="86"/>
      <c r="FMS97" s="86"/>
      <c r="FMT97" s="86"/>
      <c r="FMU97" s="86"/>
      <c r="FMV97" s="86"/>
      <c r="FMW97" s="86"/>
      <c r="FMX97" s="86"/>
      <c r="FMY97" s="86"/>
      <c r="FMZ97" s="86"/>
      <c r="FNA97" s="86"/>
      <c r="FNB97" s="86"/>
      <c r="FNC97" s="86"/>
      <c r="FND97" s="86"/>
      <c r="FNE97" s="86"/>
      <c r="FNF97" s="86"/>
      <c r="FNG97" s="86"/>
      <c r="FNH97" s="86"/>
      <c r="FNI97" s="86"/>
      <c r="FNJ97" s="86"/>
      <c r="FNK97" s="86"/>
      <c r="FNL97" s="86"/>
      <c r="FNM97" s="86"/>
      <c r="FNN97" s="86"/>
      <c r="FNO97" s="86"/>
      <c r="FNP97" s="86"/>
      <c r="FNQ97" s="86"/>
      <c r="FNR97" s="86"/>
      <c r="FNS97" s="86"/>
      <c r="FNT97" s="86"/>
      <c r="FNU97" s="86"/>
      <c r="FNV97" s="86"/>
      <c r="FNW97" s="86"/>
      <c r="FNX97" s="86"/>
      <c r="FNY97" s="86"/>
      <c r="FNZ97" s="86"/>
      <c r="FOA97" s="86"/>
      <c r="FOB97" s="86"/>
      <c r="FOC97" s="86"/>
      <c r="FOD97" s="86"/>
      <c r="FOE97" s="86"/>
      <c r="FOF97" s="86"/>
      <c r="FOG97" s="86"/>
      <c r="FOH97" s="86"/>
      <c r="FOI97" s="86"/>
      <c r="FOJ97" s="86"/>
      <c r="FOK97" s="86"/>
      <c r="FOL97" s="86"/>
      <c r="FOM97" s="86"/>
      <c r="FON97" s="86"/>
      <c r="FOO97" s="86"/>
      <c r="FOP97" s="86"/>
      <c r="FOQ97" s="86"/>
      <c r="FOR97" s="86"/>
      <c r="FOS97" s="86"/>
      <c r="FOT97" s="86"/>
      <c r="FOU97" s="86"/>
      <c r="FOV97" s="86"/>
      <c r="FOW97" s="86"/>
      <c r="FOX97" s="86"/>
      <c r="FOY97" s="86"/>
      <c r="FOZ97" s="86"/>
      <c r="FPA97" s="86"/>
      <c r="FPB97" s="86"/>
      <c r="FPC97" s="86"/>
      <c r="FPD97" s="86"/>
      <c r="FPE97" s="86"/>
      <c r="FPF97" s="86"/>
      <c r="FPG97" s="86"/>
      <c r="FPH97" s="86"/>
      <c r="FPI97" s="86"/>
      <c r="FPJ97" s="86"/>
      <c r="FPK97" s="86"/>
      <c r="FPL97" s="86"/>
      <c r="FPM97" s="86"/>
      <c r="FPN97" s="86"/>
      <c r="FPO97" s="86"/>
      <c r="FPP97" s="86"/>
      <c r="FPQ97" s="86"/>
      <c r="FPR97" s="86"/>
      <c r="FPS97" s="86"/>
      <c r="FPT97" s="86"/>
      <c r="FPU97" s="86"/>
      <c r="FPV97" s="86"/>
      <c r="FPW97" s="86"/>
      <c r="FPX97" s="86"/>
      <c r="FPY97" s="86"/>
      <c r="FPZ97" s="86"/>
      <c r="FQA97" s="86"/>
      <c r="FQB97" s="86"/>
      <c r="FQC97" s="86"/>
      <c r="FQD97" s="86"/>
      <c r="FQE97" s="86"/>
      <c r="FQF97" s="86"/>
      <c r="FQG97" s="86"/>
      <c r="FQH97" s="86"/>
      <c r="FQI97" s="86"/>
      <c r="FQJ97" s="86"/>
      <c r="FQK97" s="86"/>
      <c r="FQL97" s="86"/>
      <c r="FQM97" s="86"/>
      <c r="FQN97" s="86"/>
      <c r="FQO97" s="86"/>
      <c r="FQP97" s="86"/>
      <c r="FQQ97" s="86"/>
      <c r="FQR97" s="86"/>
      <c r="FQS97" s="86"/>
      <c r="FQT97" s="86"/>
      <c r="FQU97" s="86"/>
      <c r="FQV97" s="86"/>
      <c r="FQW97" s="86"/>
      <c r="FQX97" s="86"/>
      <c r="FQY97" s="86"/>
      <c r="FQZ97" s="86"/>
      <c r="FRA97" s="86"/>
      <c r="FRB97" s="86"/>
      <c r="FRC97" s="86"/>
      <c r="FRD97" s="86"/>
      <c r="FRE97" s="86"/>
      <c r="FRF97" s="86"/>
      <c r="FRG97" s="86"/>
      <c r="FRH97" s="86"/>
      <c r="FRI97" s="86"/>
      <c r="FRJ97" s="86"/>
      <c r="FRK97" s="86"/>
      <c r="FRL97" s="86"/>
      <c r="FRM97" s="86"/>
      <c r="FRN97" s="86"/>
      <c r="FRO97" s="86"/>
      <c r="FRP97" s="86"/>
      <c r="FRQ97" s="86"/>
      <c r="FRR97" s="86"/>
      <c r="FRS97" s="86"/>
      <c r="FRT97" s="86"/>
      <c r="FRU97" s="86"/>
      <c r="FRV97" s="86"/>
      <c r="FRW97" s="86"/>
      <c r="FRX97" s="86"/>
      <c r="FRY97" s="86"/>
      <c r="FRZ97" s="86"/>
      <c r="FSA97" s="86"/>
      <c r="FSB97" s="86"/>
      <c r="FSC97" s="86"/>
      <c r="FSD97" s="86"/>
      <c r="FSE97" s="86"/>
      <c r="FSF97" s="86"/>
      <c r="FSG97" s="86"/>
      <c r="FSH97" s="86"/>
      <c r="FSI97" s="86"/>
      <c r="FSJ97" s="86"/>
      <c r="FSK97" s="86"/>
      <c r="FSL97" s="86"/>
      <c r="FSM97" s="86"/>
      <c r="FSN97" s="86"/>
      <c r="FSO97" s="86"/>
      <c r="FSP97" s="86"/>
      <c r="FSQ97" s="86"/>
      <c r="FSR97" s="86"/>
      <c r="FSS97" s="86"/>
      <c r="FST97" s="86"/>
      <c r="FSU97" s="86"/>
      <c r="FSV97" s="86"/>
      <c r="FSW97" s="86"/>
      <c r="FSX97" s="86"/>
      <c r="FSY97" s="86"/>
      <c r="FSZ97" s="86"/>
      <c r="FTA97" s="86"/>
      <c r="FTB97" s="86"/>
      <c r="FTC97" s="86"/>
      <c r="FTD97" s="86"/>
      <c r="FTE97" s="86"/>
      <c r="FTF97" s="86"/>
      <c r="FTG97" s="86"/>
      <c r="FTH97" s="86"/>
      <c r="FTI97" s="86"/>
      <c r="FTJ97" s="86"/>
      <c r="FTK97" s="86"/>
      <c r="FTL97" s="86"/>
      <c r="FTM97" s="86"/>
      <c r="FTN97" s="86"/>
      <c r="FTO97" s="86"/>
      <c r="FTP97" s="86"/>
      <c r="FTQ97" s="86"/>
      <c r="FTR97" s="86"/>
      <c r="FTS97" s="86"/>
      <c r="FTT97" s="86"/>
      <c r="FTU97" s="86"/>
      <c r="FTV97" s="86"/>
      <c r="FTW97" s="86"/>
      <c r="FTX97" s="86"/>
      <c r="FTY97" s="86"/>
      <c r="FTZ97" s="86"/>
      <c r="FUA97" s="86"/>
      <c r="FUB97" s="86"/>
      <c r="FUC97" s="86"/>
      <c r="FUD97" s="86"/>
      <c r="FUE97" s="86"/>
      <c r="FUF97" s="86"/>
      <c r="FUG97" s="86"/>
      <c r="FUH97" s="86"/>
      <c r="FUI97" s="86"/>
      <c r="FUJ97" s="86"/>
      <c r="FUK97" s="86"/>
      <c r="FUL97" s="86"/>
      <c r="FUM97" s="86"/>
      <c r="FUN97" s="86"/>
      <c r="FUO97" s="86"/>
      <c r="FUP97" s="86"/>
      <c r="FUQ97" s="86"/>
      <c r="FUR97" s="86"/>
      <c r="FUS97" s="86"/>
      <c r="FUT97" s="86"/>
      <c r="FUU97" s="86"/>
      <c r="FUV97" s="86"/>
      <c r="FUW97" s="86"/>
      <c r="FUX97" s="86"/>
      <c r="FUY97" s="86"/>
      <c r="FUZ97" s="86"/>
      <c r="FVA97" s="86"/>
      <c r="FVB97" s="86"/>
      <c r="FVC97" s="86"/>
      <c r="FVD97" s="86"/>
      <c r="FVE97" s="86"/>
      <c r="FVF97" s="86"/>
      <c r="FVG97" s="86"/>
      <c r="FVH97" s="86"/>
      <c r="FVI97" s="86"/>
      <c r="FVJ97" s="86"/>
      <c r="FVK97" s="86"/>
      <c r="FVL97" s="86"/>
      <c r="FVM97" s="86"/>
      <c r="FVN97" s="86"/>
      <c r="FVO97" s="86"/>
      <c r="FVP97" s="86"/>
      <c r="FVQ97" s="86"/>
      <c r="FVR97" s="86"/>
      <c r="FVS97" s="86"/>
      <c r="FVT97" s="86"/>
      <c r="FVU97" s="86"/>
      <c r="FVV97" s="86"/>
      <c r="FVW97" s="86"/>
      <c r="FVX97" s="86"/>
      <c r="FVY97" s="86"/>
      <c r="FVZ97" s="86"/>
      <c r="FWA97" s="86"/>
      <c r="FWB97" s="86"/>
      <c r="FWC97" s="86"/>
      <c r="FWD97" s="86"/>
      <c r="FWE97" s="86"/>
      <c r="FWF97" s="86"/>
      <c r="FWG97" s="86"/>
      <c r="FWH97" s="86"/>
      <c r="FWI97" s="86"/>
      <c r="FWJ97" s="86"/>
      <c r="FWK97" s="86"/>
      <c r="FWL97" s="86"/>
      <c r="FWM97" s="86"/>
      <c r="FWN97" s="86"/>
      <c r="FWO97" s="86"/>
      <c r="FWP97" s="86"/>
      <c r="FWQ97" s="86"/>
      <c r="FWR97" s="86"/>
      <c r="FWS97" s="86"/>
      <c r="FWT97" s="86"/>
      <c r="FWU97" s="86"/>
      <c r="FWV97" s="86"/>
      <c r="FWW97" s="86"/>
      <c r="FWX97" s="86"/>
      <c r="FWY97" s="86"/>
      <c r="FWZ97" s="86"/>
      <c r="FXA97" s="86"/>
      <c r="FXB97" s="86"/>
      <c r="FXC97" s="86"/>
      <c r="FXD97" s="86"/>
      <c r="FXE97" s="86"/>
      <c r="FXF97" s="86"/>
      <c r="FXG97" s="86"/>
      <c r="FXH97" s="86"/>
      <c r="FXI97" s="86"/>
      <c r="FXJ97" s="86"/>
      <c r="FXK97" s="86"/>
      <c r="FXL97" s="86"/>
      <c r="FXM97" s="86"/>
      <c r="FXN97" s="86"/>
      <c r="FXO97" s="86"/>
      <c r="FXP97" s="86"/>
      <c r="FXQ97" s="86"/>
      <c r="FXR97" s="86"/>
      <c r="FXS97" s="86"/>
      <c r="FXT97" s="86"/>
      <c r="FXU97" s="86"/>
      <c r="FXV97" s="86"/>
      <c r="FXW97" s="86"/>
      <c r="FXX97" s="86"/>
      <c r="FXY97" s="86"/>
      <c r="FXZ97" s="86"/>
      <c r="FYA97" s="86"/>
      <c r="FYB97" s="86"/>
      <c r="FYC97" s="86"/>
      <c r="FYD97" s="86"/>
      <c r="FYE97" s="86"/>
      <c r="FYF97" s="86"/>
      <c r="FYG97" s="86"/>
      <c r="FYH97" s="86"/>
      <c r="FYI97" s="86"/>
      <c r="FYJ97" s="86"/>
      <c r="FYK97" s="86"/>
      <c r="FYL97" s="86"/>
      <c r="FYM97" s="86"/>
      <c r="FYN97" s="86"/>
      <c r="FYO97" s="86"/>
      <c r="FYP97" s="86"/>
      <c r="FYQ97" s="86"/>
      <c r="FYR97" s="86"/>
      <c r="FYS97" s="86"/>
      <c r="FYT97" s="86"/>
      <c r="FYU97" s="86"/>
      <c r="FYV97" s="86"/>
      <c r="FYW97" s="86"/>
      <c r="FYX97" s="86"/>
      <c r="FYY97" s="86"/>
      <c r="FYZ97" s="86"/>
      <c r="FZA97" s="86"/>
      <c r="FZB97" s="86"/>
      <c r="FZC97" s="86"/>
      <c r="FZD97" s="86"/>
      <c r="FZE97" s="86"/>
      <c r="FZF97" s="86"/>
      <c r="FZG97" s="86"/>
      <c r="FZH97" s="86"/>
      <c r="FZI97" s="86"/>
      <c r="FZJ97" s="86"/>
      <c r="FZK97" s="86"/>
      <c r="FZL97" s="86"/>
      <c r="FZM97" s="86"/>
      <c r="FZN97" s="86"/>
      <c r="FZO97" s="86"/>
      <c r="FZP97" s="86"/>
      <c r="FZQ97" s="86"/>
      <c r="FZR97" s="86"/>
      <c r="FZS97" s="86"/>
      <c r="FZT97" s="86"/>
      <c r="FZU97" s="86"/>
      <c r="FZV97" s="86"/>
      <c r="FZW97" s="86"/>
      <c r="FZX97" s="86"/>
      <c r="FZY97" s="86"/>
      <c r="FZZ97" s="86"/>
      <c r="GAA97" s="86"/>
      <c r="GAB97" s="86"/>
      <c r="GAC97" s="86"/>
      <c r="GAD97" s="86"/>
      <c r="GAE97" s="86"/>
      <c r="GAF97" s="86"/>
      <c r="GAG97" s="86"/>
      <c r="GAH97" s="86"/>
      <c r="GAI97" s="86"/>
      <c r="GAJ97" s="86"/>
      <c r="GAK97" s="86"/>
      <c r="GAL97" s="86"/>
      <c r="GAM97" s="86"/>
      <c r="GAN97" s="86"/>
      <c r="GAO97" s="86"/>
      <c r="GAP97" s="86"/>
      <c r="GAQ97" s="86"/>
      <c r="GAR97" s="86"/>
      <c r="GAS97" s="86"/>
      <c r="GAT97" s="86"/>
      <c r="GAU97" s="86"/>
      <c r="GAV97" s="86"/>
      <c r="GAW97" s="86"/>
      <c r="GAX97" s="86"/>
      <c r="GAY97" s="86"/>
      <c r="GAZ97" s="86"/>
      <c r="GBA97" s="86"/>
      <c r="GBB97" s="86"/>
      <c r="GBC97" s="86"/>
      <c r="GBD97" s="86"/>
      <c r="GBE97" s="86"/>
      <c r="GBF97" s="86"/>
      <c r="GBG97" s="86"/>
      <c r="GBH97" s="86"/>
      <c r="GBI97" s="86"/>
      <c r="GBJ97" s="86"/>
      <c r="GBK97" s="86"/>
      <c r="GBL97" s="86"/>
      <c r="GBM97" s="86"/>
      <c r="GBN97" s="86"/>
      <c r="GBO97" s="86"/>
      <c r="GBP97" s="86"/>
      <c r="GBQ97" s="86"/>
      <c r="GBR97" s="86"/>
      <c r="GBS97" s="86"/>
      <c r="GBT97" s="86"/>
      <c r="GBU97" s="86"/>
      <c r="GBV97" s="86"/>
      <c r="GBW97" s="86"/>
      <c r="GBX97" s="86"/>
      <c r="GBY97" s="86"/>
      <c r="GBZ97" s="86"/>
      <c r="GCA97" s="86"/>
      <c r="GCB97" s="86"/>
      <c r="GCC97" s="86"/>
      <c r="GCD97" s="86"/>
      <c r="GCE97" s="86"/>
      <c r="GCF97" s="86"/>
      <c r="GCG97" s="86"/>
      <c r="GCH97" s="86"/>
      <c r="GCI97" s="86"/>
      <c r="GCJ97" s="86"/>
      <c r="GCK97" s="86"/>
      <c r="GCL97" s="86"/>
      <c r="GCM97" s="86"/>
      <c r="GCN97" s="86"/>
      <c r="GCO97" s="86"/>
      <c r="GCP97" s="86"/>
      <c r="GCQ97" s="86"/>
      <c r="GCR97" s="86"/>
      <c r="GCS97" s="86"/>
      <c r="GCT97" s="86"/>
      <c r="GCU97" s="86"/>
      <c r="GCV97" s="86"/>
      <c r="GCW97" s="86"/>
      <c r="GCX97" s="86"/>
      <c r="GCY97" s="86"/>
      <c r="GCZ97" s="86"/>
      <c r="GDA97" s="86"/>
      <c r="GDB97" s="86"/>
      <c r="GDC97" s="86"/>
      <c r="GDD97" s="86"/>
      <c r="GDE97" s="86"/>
      <c r="GDF97" s="86"/>
      <c r="GDG97" s="86"/>
      <c r="GDH97" s="86"/>
      <c r="GDI97" s="86"/>
      <c r="GDJ97" s="86"/>
      <c r="GDK97" s="86"/>
      <c r="GDL97" s="86"/>
      <c r="GDM97" s="86"/>
      <c r="GDN97" s="86"/>
      <c r="GDO97" s="86"/>
      <c r="GDP97" s="86"/>
      <c r="GDQ97" s="86"/>
      <c r="GDR97" s="86"/>
      <c r="GDS97" s="86"/>
      <c r="GDT97" s="86"/>
      <c r="GDU97" s="86"/>
      <c r="GDV97" s="86"/>
      <c r="GDW97" s="86"/>
      <c r="GDX97" s="86"/>
      <c r="GDY97" s="86"/>
      <c r="GDZ97" s="86"/>
      <c r="GEA97" s="86"/>
      <c r="GEB97" s="86"/>
      <c r="GEC97" s="86"/>
      <c r="GED97" s="86"/>
      <c r="GEE97" s="86"/>
      <c r="GEF97" s="86"/>
      <c r="GEG97" s="86"/>
      <c r="GEH97" s="86"/>
      <c r="GEI97" s="86"/>
      <c r="GEJ97" s="86"/>
      <c r="GEK97" s="86"/>
      <c r="GEL97" s="86"/>
      <c r="GEM97" s="86"/>
      <c r="GEN97" s="86"/>
      <c r="GEO97" s="86"/>
      <c r="GEP97" s="86"/>
      <c r="GEQ97" s="86"/>
      <c r="GER97" s="86"/>
      <c r="GES97" s="86"/>
      <c r="GET97" s="86"/>
      <c r="GEU97" s="86"/>
      <c r="GEV97" s="86"/>
      <c r="GEW97" s="86"/>
      <c r="GEX97" s="86"/>
      <c r="GEY97" s="86"/>
      <c r="GEZ97" s="86"/>
      <c r="GFA97" s="86"/>
      <c r="GFB97" s="86"/>
      <c r="GFC97" s="86"/>
      <c r="GFD97" s="86"/>
      <c r="GFE97" s="86"/>
      <c r="GFF97" s="86"/>
      <c r="GFG97" s="86"/>
      <c r="GFH97" s="86"/>
      <c r="GFI97" s="86"/>
      <c r="GFJ97" s="86"/>
      <c r="GFK97" s="86"/>
      <c r="GFL97" s="86"/>
      <c r="GFM97" s="86"/>
      <c r="GFN97" s="86"/>
      <c r="GFO97" s="86"/>
      <c r="GFP97" s="86"/>
      <c r="GFQ97" s="86"/>
      <c r="GFR97" s="86"/>
      <c r="GFS97" s="86"/>
      <c r="GFT97" s="86"/>
      <c r="GFU97" s="86"/>
      <c r="GFV97" s="86"/>
      <c r="GFW97" s="86"/>
      <c r="GFX97" s="86"/>
      <c r="GFY97" s="86"/>
      <c r="GFZ97" s="86"/>
      <c r="GGA97" s="86"/>
      <c r="GGB97" s="86"/>
      <c r="GGC97" s="86"/>
      <c r="GGD97" s="86"/>
      <c r="GGE97" s="86"/>
      <c r="GGF97" s="86"/>
      <c r="GGG97" s="86"/>
      <c r="GGH97" s="86"/>
      <c r="GGI97" s="86"/>
      <c r="GGJ97" s="86"/>
      <c r="GGK97" s="86"/>
      <c r="GGL97" s="86"/>
      <c r="GGM97" s="86"/>
      <c r="GGN97" s="86"/>
      <c r="GGO97" s="86"/>
      <c r="GGP97" s="86"/>
      <c r="GGQ97" s="86"/>
      <c r="GGR97" s="86"/>
      <c r="GGS97" s="86"/>
      <c r="GGT97" s="86"/>
      <c r="GGU97" s="86"/>
      <c r="GGV97" s="86"/>
      <c r="GGW97" s="86"/>
      <c r="GGX97" s="86"/>
      <c r="GGY97" s="86"/>
      <c r="GGZ97" s="86"/>
      <c r="GHA97" s="86"/>
      <c r="GHB97" s="86"/>
      <c r="GHC97" s="86"/>
      <c r="GHD97" s="86"/>
      <c r="GHE97" s="86"/>
      <c r="GHF97" s="86"/>
      <c r="GHG97" s="86"/>
      <c r="GHH97" s="86"/>
      <c r="GHI97" s="86"/>
      <c r="GHJ97" s="86"/>
      <c r="GHK97" s="86"/>
      <c r="GHL97" s="86"/>
      <c r="GHM97" s="86"/>
      <c r="GHN97" s="86"/>
      <c r="GHO97" s="86"/>
      <c r="GHP97" s="86"/>
      <c r="GHQ97" s="86"/>
      <c r="GHR97" s="86"/>
      <c r="GHS97" s="86"/>
      <c r="GHT97" s="86"/>
      <c r="GHU97" s="86"/>
      <c r="GHV97" s="86"/>
      <c r="GHW97" s="86"/>
      <c r="GHX97" s="86"/>
      <c r="GHY97" s="86"/>
      <c r="GHZ97" s="86"/>
      <c r="GIA97" s="86"/>
      <c r="GIB97" s="86"/>
      <c r="GIC97" s="86"/>
      <c r="GID97" s="86"/>
      <c r="GIE97" s="86"/>
      <c r="GIF97" s="86"/>
      <c r="GIG97" s="86"/>
      <c r="GIH97" s="86"/>
      <c r="GII97" s="86"/>
      <c r="GIJ97" s="86"/>
      <c r="GIK97" s="86"/>
      <c r="GIL97" s="86"/>
      <c r="GIM97" s="86"/>
      <c r="GIN97" s="86"/>
      <c r="GIO97" s="86"/>
      <c r="GIP97" s="86"/>
      <c r="GIQ97" s="86"/>
      <c r="GIR97" s="86"/>
      <c r="GIS97" s="86"/>
      <c r="GIT97" s="86"/>
      <c r="GIU97" s="86"/>
      <c r="GIV97" s="86"/>
      <c r="GIW97" s="86"/>
      <c r="GIX97" s="86"/>
      <c r="GIY97" s="86"/>
      <c r="GIZ97" s="86"/>
      <c r="GJA97" s="86"/>
      <c r="GJB97" s="86"/>
      <c r="GJC97" s="86"/>
      <c r="GJD97" s="86"/>
      <c r="GJE97" s="86"/>
      <c r="GJF97" s="86"/>
      <c r="GJG97" s="86"/>
      <c r="GJH97" s="86"/>
      <c r="GJI97" s="86"/>
      <c r="GJJ97" s="86"/>
      <c r="GJK97" s="86"/>
      <c r="GJL97" s="86"/>
      <c r="GJM97" s="86"/>
      <c r="GJN97" s="86"/>
      <c r="GJO97" s="86"/>
      <c r="GJP97" s="86"/>
      <c r="GJQ97" s="86"/>
      <c r="GJR97" s="86"/>
      <c r="GJS97" s="86"/>
      <c r="GJT97" s="86"/>
      <c r="GJU97" s="86"/>
      <c r="GJV97" s="86"/>
      <c r="GJW97" s="86"/>
      <c r="GJX97" s="86"/>
      <c r="GJY97" s="86"/>
      <c r="GJZ97" s="86"/>
      <c r="GKA97" s="86"/>
      <c r="GKB97" s="86"/>
      <c r="GKC97" s="86"/>
      <c r="GKD97" s="86"/>
      <c r="GKE97" s="86"/>
      <c r="GKF97" s="86"/>
      <c r="GKG97" s="86"/>
      <c r="GKH97" s="86"/>
      <c r="GKI97" s="86"/>
      <c r="GKJ97" s="86"/>
      <c r="GKK97" s="86"/>
      <c r="GKL97" s="86"/>
      <c r="GKM97" s="86"/>
      <c r="GKN97" s="86"/>
      <c r="GKO97" s="86"/>
      <c r="GKP97" s="86"/>
      <c r="GKQ97" s="86"/>
      <c r="GKR97" s="86"/>
      <c r="GKS97" s="86"/>
      <c r="GKT97" s="86"/>
      <c r="GKU97" s="86"/>
      <c r="GKV97" s="86"/>
      <c r="GKW97" s="86"/>
      <c r="GKX97" s="86"/>
      <c r="GKY97" s="86"/>
      <c r="GKZ97" s="86"/>
      <c r="GLA97" s="86"/>
      <c r="GLB97" s="86"/>
      <c r="GLC97" s="86"/>
      <c r="GLD97" s="86"/>
      <c r="GLE97" s="86"/>
      <c r="GLF97" s="86"/>
      <c r="GLG97" s="86"/>
      <c r="GLH97" s="86"/>
      <c r="GLI97" s="86"/>
      <c r="GLJ97" s="86"/>
      <c r="GLK97" s="86"/>
      <c r="GLL97" s="86"/>
      <c r="GLM97" s="86"/>
      <c r="GLN97" s="86"/>
      <c r="GLO97" s="86"/>
      <c r="GLP97" s="86"/>
      <c r="GLQ97" s="86"/>
      <c r="GLR97" s="86"/>
      <c r="GLS97" s="86"/>
      <c r="GLT97" s="86"/>
      <c r="GLU97" s="86"/>
      <c r="GLV97" s="86"/>
      <c r="GLW97" s="86"/>
      <c r="GLX97" s="86"/>
      <c r="GLY97" s="86"/>
      <c r="GLZ97" s="86"/>
      <c r="GMA97" s="86"/>
      <c r="GMB97" s="86"/>
      <c r="GMC97" s="86"/>
      <c r="GMD97" s="86"/>
      <c r="GME97" s="86"/>
      <c r="GMF97" s="86"/>
      <c r="GMG97" s="86"/>
      <c r="GMH97" s="86"/>
      <c r="GMI97" s="86"/>
      <c r="GMJ97" s="86"/>
      <c r="GMK97" s="86"/>
      <c r="GML97" s="86"/>
      <c r="GMM97" s="86"/>
      <c r="GMN97" s="86"/>
      <c r="GMO97" s="86"/>
      <c r="GMP97" s="86"/>
      <c r="GMQ97" s="86"/>
      <c r="GMR97" s="86"/>
      <c r="GMS97" s="86"/>
      <c r="GMT97" s="86"/>
      <c r="GMU97" s="86"/>
      <c r="GMV97" s="86"/>
      <c r="GMW97" s="86"/>
      <c r="GMX97" s="86"/>
      <c r="GMY97" s="86"/>
      <c r="GMZ97" s="86"/>
      <c r="GNA97" s="86"/>
      <c r="GNB97" s="86"/>
      <c r="GNC97" s="86"/>
      <c r="GND97" s="86"/>
      <c r="GNE97" s="86"/>
      <c r="GNF97" s="86"/>
      <c r="GNG97" s="86"/>
      <c r="GNH97" s="86"/>
      <c r="GNI97" s="86"/>
      <c r="GNJ97" s="86"/>
      <c r="GNK97" s="86"/>
      <c r="GNL97" s="86"/>
      <c r="GNM97" s="86"/>
      <c r="GNN97" s="86"/>
      <c r="GNO97" s="86"/>
      <c r="GNP97" s="86"/>
      <c r="GNQ97" s="86"/>
      <c r="GNR97" s="86"/>
      <c r="GNS97" s="86"/>
      <c r="GNT97" s="86"/>
      <c r="GNU97" s="86"/>
      <c r="GNV97" s="86"/>
      <c r="GNW97" s="86"/>
      <c r="GNX97" s="86"/>
      <c r="GNY97" s="86"/>
      <c r="GNZ97" s="86"/>
      <c r="GOA97" s="86"/>
      <c r="GOB97" s="86"/>
      <c r="GOC97" s="86"/>
      <c r="GOD97" s="86"/>
      <c r="GOE97" s="86"/>
      <c r="GOF97" s="86"/>
      <c r="GOG97" s="86"/>
      <c r="GOH97" s="86"/>
      <c r="GOI97" s="86"/>
      <c r="GOJ97" s="86"/>
      <c r="GOK97" s="86"/>
      <c r="GOL97" s="86"/>
      <c r="GOM97" s="86"/>
      <c r="GON97" s="86"/>
      <c r="GOO97" s="86"/>
      <c r="GOP97" s="86"/>
      <c r="GOQ97" s="86"/>
      <c r="GOR97" s="86"/>
      <c r="GOS97" s="86"/>
      <c r="GOT97" s="86"/>
      <c r="GOU97" s="86"/>
      <c r="GOV97" s="86"/>
      <c r="GOW97" s="86"/>
      <c r="GOX97" s="86"/>
      <c r="GOY97" s="86"/>
      <c r="GOZ97" s="86"/>
      <c r="GPA97" s="86"/>
      <c r="GPB97" s="86"/>
      <c r="GPC97" s="86"/>
      <c r="GPD97" s="86"/>
      <c r="GPE97" s="86"/>
      <c r="GPF97" s="86"/>
      <c r="GPG97" s="86"/>
      <c r="GPH97" s="86"/>
      <c r="GPI97" s="86"/>
      <c r="GPJ97" s="86"/>
      <c r="GPK97" s="86"/>
      <c r="GPL97" s="86"/>
      <c r="GPM97" s="86"/>
      <c r="GPN97" s="86"/>
      <c r="GPO97" s="86"/>
      <c r="GPP97" s="86"/>
      <c r="GPQ97" s="86"/>
      <c r="GPR97" s="86"/>
      <c r="GPS97" s="86"/>
      <c r="GPT97" s="86"/>
      <c r="GPU97" s="86"/>
      <c r="GPV97" s="86"/>
      <c r="GPW97" s="86"/>
      <c r="GPX97" s="86"/>
      <c r="GPY97" s="86"/>
      <c r="GPZ97" s="86"/>
      <c r="GQA97" s="86"/>
      <c r="GQB97" s="86"/>
      <c r="GQC97" s="86"/>
      <c r="GQD97" s="86"/>
      <c r="GQE97" s="86"/>
      <c r="GQF97" s="86"/>
      <c r="GQG97" s="86"/>
      <c r="GQH97" s="86"/>
      <c r="GQI97" s="86"/>
      <c r="GQJ97" s="86"/>
      <c r="GQK97" s="86"/>
      <c r="GQL97" s="86"/>
      <c r="GQM97" s="86"/>
      <c r="GQN97" s="86"/>
      <c r="GQO97" s="86"/>
      <c r="GQP97" s="86"/>
      <c r="GQQ97" s="86"/>
      <c r="GQR97" s="86"/>
      <c r="GQS97" s="86"/>
      <c r="GQT97" s="86"/>
      <c r="GQU97" s="86"/>
      <c r="GQV97" s="86"/>
      <c r="GQW97" s="86"/>
      <c r="GQX97" s="86"/>
      <c r="GQY97" s="86"/>
      <c r="GQZ97" s="86"/>
      <c r="GRA97" s="86"/>
      <c r="GRB97" s="86"/>
      <c r="GRC97" s="86"/>
      <c r="GRD97" s="86"/>
      <c r="GRE97" s="86"/>
      <c r="GRF97" s="86"/>
      <c r="GRG97" s="86"/>
      <c r="GRH97" s="86"/>
      <c r="GRI97" s="86"/>
      <c r="GRJ97" s="86"/>
      <c r="GRK97" s="86"/>
      <c r="GRL97" s="86"/>
      <c r="GRM97" s="86"/>
      <c r="GRN97" s="86"/>
      <c r="GRO97" s="86"/>
      <c r="GRP97" s="86"/>
      <c r="GRQ97" s="86"/>
      <c r="GRR97" s="86"/>
      <c r="GRS97" s="86"/>
      <c r="GRT97" s="86"/>
      <c r="GRU97" s="86"/>
      <c r="GRV97" s="86"/>
      <c r="GRW97" s="86"/>
      <c r="GRX97" s="86"/>
      <c r="GRY97" s="86"/>
      <c r="GRZ97" s="86"/>
      <c r="GSA97" s="86"/>
      <c r="GSB97" s="86"/>
      <c r="GSC97" s="86"/>
      <c r="GSD97" s="86"/>
      <c r="GSE97" s="86"/>
      <c r="GSF97" s="86"/>
      <c r="GSG97" s="86"/>
      <c r="GSH97" s="86"/>
      <c r="GSI97" s="86"/>
      <c r="GSJ97" s="86"/>
      <c r="GSK97" s="86"/>
      <c r="GSL97" s="86"/>
      <c r="GSM97" s="86"/>
      <c r="GSN97" s="86"/>
      <c r="GSO97" s="86"/>
      <c r="GSP97" s="86"/>
      <c r="GSQ97" s="86"/>
      <c r="GSR97" s="86"/>
      <c r="GSS97" s="86"/>
      <c r="GST97" s="86"/>
      <c r="GSU97" s="86"/>
      <c r="GSV97" s="86"/>
      <c r="GSW97" s="86"/>
      <c r="GSX97" s="86"/>
      <c r="GSY97" s="86"/>
      <c r="GSZ97" s="86"/>
      <c r="GTA97" s="86"/>
      <c r="GTB97" s="86"/>
      <c r="GTC97" s="86"/>
      <c r="GTD97" s="86"/>
      <c r="GTE97" s="86"/>
      <c r="GTF97" s="86"/>
      <c r="GTG97" s="86"/>
      <c r="GTH97" s="86"/>
      <c r="GTI97" s="86"/>
      <c r="GTJ97" s="86"/>
      <c r="GTK97" s="86"/>
      <c r="GTL97" s="86"/>
      <c r="GTM97" s="86"/>
      <c r="GTN97" s="86"/>
      <c r="GTO97" s="86"/>
      <c r="GTP97" s="86"/>
      <c r="GTQ97" s="86"/>
      <c r="GTR97" s="86"/>
      <c r="GTS97" s="86"/>
      <c r="GTT97" s="86"/>
      <c r="GTU97" s="86"/>
      <c r="GTV97" s="86"/>
      <c r="GTW97" s="86"/>
      <c r="GTX97" s="86"/>
      <c r="GTY97" s="86"/>
      <c r="GTZ97" s="86"/>
      <c r="GUA97" s="86"/>
      <c r="GUB97" s="86"/>
      <c r="GUC97" s="86"/>
      <c r="GUD97" s="86"/>
      <c r="GUE97" s="86"/>
      <c r="GUF97" s="86"/>
      <c r="GUG97" s="86"/>
      <c r="GUH97" s="86"/>
      <c r="GUI97" s="86"/>
      <c r="GUJ97" s="86"/>
      <c r="GUK97" s="86"/>
      <c r="GUL97" s="86"/>
      <c r="GUM97" s="86"/>
      <c r="GUN97" s="86"/>
      <c r="GUO97" s="86"/>
      <c r="GUP97" s="86"/>
      <c r="GUQ97" s="86"/>
      <c r="GUR97" s="86"/>
      <c r="GUS97" s="86"/>
      <c r="GUT97" s="86"/>
      <c r="GUU97" s="86"/>
      <c r="GUV97" s="86"/>
      <c r="GUW97" s="86"/>
      <c r="GUX97" s="86"/>
      <c r="GUY97" s="86"/>
      <c r="GUZ97" s="86"/>
      <c r="GVA97" s="86"/>
      <c r="GVB97" s="86"/>
      <c r="GVC97" s="86"/>
      <c r="GVD97" s="86"/>
      <c r="GVE97" s="86"/>
      <c r="GVF97" s="86"/>
      <c r="GVG97" s="86"/>
      <c r="GVH97" s="86"/>
      <c r="GVI97" s="86"/>
      <c r="GVJ97" s="86"/>
      <c r="GVK97" s="86"/>
      <c r="GVL97" s="86"/>
      <c r="GVM97" s="86"/>
      <c r="GVN97" s="86"/>
      <c r="GVO97" s="86"/>
      <c r="GVP97" s="86"/>
      <c r="GVQ97" s="86"/>
      <c r="GVR97" s="86"/>
      <c r="GVS97" s="86"/>
      <c r="GVT97" s="86"/>
      <c r="GVU97" s="86"/>
      <c r="GVV97" s="86"/>
      <c r="GVW97" s="86"/>
      <c r="GVX97" s="86"/>
      <c r="GVY97" s="86"/>
      <c r="GVZ97" s="86"/>
      <c r="GWA97" s="86"/>
      <c r="GWB97" s="86"/>
      <c r="GWC97" s="86"/>
      <c r="GWD97" s="86"/>
      <c r="GWE97" s="86"/>
      <c r="GWF97" s="86"/>
      <c r="GWG97" s="86"/>
      <c r="GWH97" s="86"/>
      <c r="GWI97" s="86"/>
      <c r="GWJ97" s="86"/>
      <c r="GWK97" s="86"/>
      <c r="GWL97" s="86"/>
      <c r="GWM97" s="86"/>
      <c r="GWN97" s="86"/>
      <c r="GWO97" s="86"/>
      <c r="GWP97" s="86"/>
      <c r="GWQ97" s="86"/>
      <c r="GWR97" s="86"/>
      <c r="GWS97" s="86"/>
      <c r="GWT97" s="86"/>
      <c r="GWU97" s="86"/>
      <c r="GWV97" s="86"/>
      <c r="GWW97" s="86"/>
      <c r="GWX97" s="86"/>
      <c r="GWY97" s="86"/>
      <c r="GWZ97" s="86"/>
      <c r="GXA97" s="86"/>
      <c r="GXB97" s="86"/>
      <c r="GXC97" s="86"/>
      <c r="GXD97" s="86"/>
      <c r="GXE97" s="86"/>
      <c r="GXF97" s="86"/>
      <c r="GXG97" s="86"/>
      <c r="GXH97" s="86"/>
      <c r="GXI97" s="86"/>
      <c r="GXJ97" s="86"/>
      <c r="GXK97" s="86"/>
      <c r="GXL97" s="86"/>
      <c r="GXM97" s="86"/>
      <c r="GXN97" s="86"/>
      <c r="GXO97" s="86"/>
      <c r="GXP97" s="86"/>
      <c r="GXQ97" s="86"/>
      <c r="GXR97" s="86"/>
      <c r="GXS97" s="86"/>
      <c r="GXT97" s="86"/>
      <c r="GXU97" s="86"/>
      <c r="GXV97" s="86"/>
      <c r="GXW97" s="86"/>
      <c r="GXX97" s="86"/>
      <c r="GXY97" s="86"/>
      <c r="GXZ97" s="86"/>
      <c r="GYA97" s="86"/>
      <c r="GYB97" s="86"/>
      <c r="GYC97" s="86"/>
      <c r="GYD97" s="86"/>
      <c r="GYE97" s="86"/>
      <c r="GYF97" s="86"/>
      <c r="GYG97" s="86"/>
      <c r="GYH97" s="86"/>
      <c r="GYI97" s="86"/>
      <c r="GYJ97" s="86"/>
      <c r="GYK97" s="86"/>
      <c r="GYL97" s="86"/>
      <c r="GYM97" s="86"/>
      <c r="GYN97" s="86"/>
      <c r="GYO97" s="86"/>
      <c r="GYP97" s="86"/>
      <c r="GYQ97" s="86"/>
      <c r="GYR97" s="86"/>
      <c r="GYS97" s="86"/>
      <c r="GYT97" s="86"/>
      <c r="GYU97" s="86"/>
      <c r="GYV97" s="86"/>
      <c r="GYW97" s="86"/>
      <c r="GYX97" s="86"/>
      <c r="GYY97" s="86"/>
      <c r="GYZ97" s="86"/>
      <c r="GZA97" s="86"/>
      <c r="GZB97" s="86"/>
      <c r="GZC97" s="86"/>
      <c r="GZD97" s="86"/>
      <c r="GZE97" s="86"/>
      <c r="GZF97" s="86"/>
      <c r="GZG97" s="86"/>
      <c r="GZH97" s="86"/>
      <c r="GZI97" s="86"/>
      <c r="GZJ97" s="86"/>
      <c r="GZK97" s="86"/>
      <c r="GZL97" s="86"/>
      <c r="GZM97" s="86"/>
      <c r="GZN97" s="86"/>
      <c r="GZO97" s="86"/>
      <c r="GZP97" s="86"/>
      <c r="GZQ97" s="86"/>
      <c r="GZR97" s="86"/>
      <c r="GZS97" s="86"/>
      <c r="GZT97" s="86"/>
      <c r="GZU97" s="86"/>
      <c r="GZV97" s="86"/>
      <c r="GZW97" s="86"/>
      <c r="GZX97" s="86"/>
      <c r="GZY97" s="86"/>
      <c r="GZZ97" s="86"/>
      <c r="HAA97" s="86"/>
      <c r="HAB97" s="86"/>
      <c r="HAC97" s="86"/>
      <c r="HAD97" s="86"/>
      <c r="HAE97" s="86"/>
      <c r="HAF97" s="86"/>
      <c r="HAG97" s="86"/>
      <c r="HAH97" s="86"/>
      <c r="HAI97" s="86"/>
      <c r="HAJ97" s="86"/>
      <c r="HAK97" s="86"/>
      <c r="HAL97" s="86"/>
      <c r="HAM97" s="86"/>
      <c r="HAN97" s="86"/>
      <c r="HAO97" s="86"/>
      <c r="HAP97" s="86"/>
      <c r="HAQ97" s="86"/>
      <c r="HAR97" s="86"/>
      <c r="HAS97" s="86"/>
      <c r="HAT97" s="86"/>
      <c r="HAU97" s="86"/>
      <c r="HAV97" s="86"/>
      <c r="HAW97" s="86"/>
      <c r="HAX97" s="86"/>
      <c r="HAY97" s="86"/>
      <c r="HAZ97" s="86"/>
      <c r="HBA97" s="86"/>
      <c r="HBB97" s="86"/>
      <c r="HBC97" s="86"/>
      <c r="HBD97" s="86"/>
      <c r="HBE97" s="86"/>
      <c r="HBF97" s="86"/>
      <c r="HBG97" s="86"/>
      <c r="HBH97" s="86"/>
      <c r="HBI97" s="86"/>
      <c r="HBJ97" s="86"/>
      <c r="HBK97" s="86"/>
      <c r="HBL97" s="86"/>
      <c r="HBM97" s="86"/>
      <c r="HBN97" s="86"/>
      <c r="HBO97" s="86"/>
      <c r="HBP97" s="86"/>
      <c r="HBQ97" s="86"/>
      <c r="HBR97" s="86"/>
      <c r="HBS97" s="86"/>
      <c r="HBT97" s="86"/>
      <c r="HBU97" s="86"/>
      <c r="HBV97" s="86"/>
      <c r="HBW97" s="86"/>
      <c r="HBX97" s="86"/>
      <c r="HBY97" s="86"/>
      <c r="HBZ97" s="86"/>
      <c r="HCA97" s="86"/>
      <c r="HCB97" s="86"/>
      <c r="HCC97" s="86"/>
      <c r="HCD97" s="86"/>
      <c r="HCE97" s="86"/>
      <c r="HCF97" s="86"/>
      <c r="HCG97" s="86"/>
      <c r="HCH97" s="86"/>
      <c r="HCI97" s="86"/>
      <c r="HCJ97" s="86"/>
      <c r="HCK97" s="86"/>
      <c r="HCL97" s="86"/>
      <c r="HCM97" s="86"/>
      <c r="HCN97" s="86"/>
      <c r="HCO97" s="86"/>
      <c r="HCP97" s="86"/>
      <c r="HCQ97" s="86"/>
      <c r="HCR97" s="86"/>
      <c r="HCS97" s="86"/>
      <c r="HCT97" s="86"/>
      <c r="HCU97" s="86"/>
      <c r="HCV97" s="86"/>
      <c r="HCW97" s="86"/>
      <c r="HCX97" s="86"/>
      <c r="HCY97" s="86"/>
      <c r="HCZ97" s="86"/>
      <c r="HDA97" s="86"/>
      <c r="HDB97" s="86"/>
      <c r="HDC97" s="86"/>
      <c r="HDD97" s="86"/>
      <c r="HDE97" s="86"/>
      <c r="HDF97" s="86"/>
      <c r="HDG97" s="86"/>
      <c r="HDH97" s="86"/>
      <c r="HDI97" s="86"/>
      <c r="HDJ97" s="86"/>
      <c r="HDK97" s="86"/>
      <c r="HDL97" s="86"/>
      <c r="HDM97" s="86"/>
      <c r="HDN97" s="86"/>
      <c r="HDO97" s="86"/>
      <c r="HDP97" s="86"/>
      <c r="HDQ97" s="86"/>
      <c r="HDR97" s="86"/>
      <c r="HDS97" s="86"/>
      <c r="HDT97" s="86"/>
      <c r="HDU97" s="86"/>
      <c r="HDV97" s="86"/>
      <c r="HDW97" s="86"/>
      <c r="HDX97" s="86"/>
      <c r="HDY97" s="86"/>
      <c r="HDZ97" s="86"/>
      <c r="HEA97" s="86"/>
      <c r="HEB97" s="86"/>
      <c r="HEC97" s="86"/>
      <c r="HED97" s="86"/>
      <c r="HEE97" s="86"/>
      <c r="HEF97" s="86"/>
      <c r="HEG97" s="86"/>
      <c r="HEH97" s="86"/>
      <c r="HEI97" s="86"/>
      <c r="HEJ97" s="86"/>
      <c r="HEK97" s="86"/>
      <c r="HEL97" s="86"/>
      <c r="HEM97" s="86"/>
      <c r="HEN97" s="86"/>
      <c r="HEO97" s="86"/>
      <c r="HEP97" s="86"/>
      <c r="HEQ97" s="86"/>
      <c r="HER97" s="86"/>
      <c r="HES97" s="86"/>
      <c r="HET97" s="86"/>
      <c r="HEU97" s="86"/>
      <c r="HEV97" s="86"/>
      <c r="HEW97" s="86"/>
      <c r="HEX97" s="86"/>
      <c r="HEY97" s="86"/>
      <c r="HEZ97" s="86"/>
      <c r="HFA97" s="86"/>
      <c r="HFB97" s="86"/>
      <c r="HFC97" s="86"/>
      <c r="HFD97" s="86"/>
      <c r="HFE97" s="86"/>
      <c r="HFF97" s="86"/>
      <c r="HFG97" s="86"/>
      <c r="HFH97" s="86"/>
      <c r="HFI97" s="86"/>
      <c r="HFJ97" s="86"/>
      <c r="HFK97" s="86"/>
      <c r="HFL97" s="86"/>
      <c r="HFM97" s="86"/>
      <c r="HFN97" s="86"/>
      <c r="HFO97" s="86"/>
      <c r="HFP97" s="86"/>
      <c r="HFQ97" s="86"/>
      <c r="HFR97" s="86"/>
      <c r="HFS97" s="86"/>
      <c r="HFT97" s="86"/>
      <c r="HFU97" s="86"/>
      <c r="HFV97" s="86"/>
      <c r="HFW97" s="86"/>
      <c r="HFX97" s="86"/>
      <c r="HFY97" s="86"/>
      <c r="HFZ97" s="86"/>
      <c r="HGA97" s="86"/>
      <c r="HGB97" s="86"/>
      <c r="HGC97" s="86"/>
      <c r="HGD97" s="86"/>
      <c r="HGE97" s="86"/>
      <c r="HGF97" s="86"/>
      <c r="HGG97" s="86"/>
      <c r="HGH97" s="86"/>
      <c r="HGI97" s="86"/>
      <c r="HGJ97" s="86"/>
      <c r="HGK97" s="86"/>
      <c r="HGL97" s="86"/>
      <c r="HGM97" s="86"/>
      <c r="HGN97" s="86"/>
      <c r="HGO97" s="86"/>
      <c r="HGP97" s="86"/>
      <c r="HGQ97" s="86"/>
      <c r="HGR97" s="86"/>
      <c r="HGS97" s="86"/>
      <c r="HGT97" s="86"/>
      <c r="HGU97" s="86"/>
      <c r="HGV97" s="86"/>
      <c r="HGW97" s="86"/>
      <c r="HGX97" s="86"/>
      <c r="HGY97" s="86"/>
      <c r="HGZ97" s="86"/>
      <c r="HHA97" s="86"/>
      <c r="HHB97" s="86"/>
      <c r="HHC97" s="86"/>
      <c r="HHD97" s="86"/>
      <c r="HHE97" s="86"/>
      <c r="HHF97" s="86"/>
      <c r="HHG97" s="86"/>
      <c r="HHH97" s="86"/>
      <c r="HHI97" s="86"/>
      <c r="HHJ97" s="86"/>
      <c r="HHK97" s="86"/>
      <c r="HHL97" s="86"/>
      <c r="HHM97" s="86"/>
      <c r="HHN97" s="86"/>
      <c r="HHO97" s="86"/>
      <c r="HHP97" s="86"/>
      <c r="HHQ97" s="86"/>
      <c r="HHR97" s="86"/>
      <c r="HHS97" s="86"/>
      <c r="HHT97" s="86"/>
      <c r="HHU97" s="86"/>
      <c r="HHV97" s="86"/>
      <c r="HHW97" s="86"/>
      <c r="HHX97" s="86"/>
      <c r="HHY97" s="86"/>
      <c r="HHZ97" s="86"/>
      <c r="HIA97" s="86"/>
      <c r="HIB97" s="86"/>
      <c r="HIC97" s="86"/>
      <c r="HID97" s="86"/>
      <c r="HIE97" s="86"/>
      <c r="HIF97" s="86"/>
      <c r="HIG97" s="86"/>
      <c r="HIH97" s="86"/>
      <c r="HII97" s="86"/>
      <c r="HIJ97" s="86"/>
      <c r="HIK97" s="86"/>
      <c r="HIL97" s="86"/>
      <c r="HIM97" s="86"/>
      <c r="HIN97" s="86"/>
      <c r="HIO97" s="86"/>
      <c r="HIP97" s="86"/>
      <c r="HIQ97" s="86"/>
      <c r="HIR97" s="86"/>
      <c r="HIS97" s="86"/>
      <c r="HIT97" s="86"/>
      <c r="HIU97" s="86"/>
      <c r="HIV97" s="86"/>
      <c r="HIW97" s="86"/>
      <c r="HIX97" s="86"/>
      <c r="HIY97" s="86"/>
      <c r="HIZ97" s="86"/>
      <c r="HJA97" s="86"/>
      <c r="HJB97" s="86"/>
      <c r="HJC97" s="86"/>
      <c r="HJD97" s="86"/>
      <c r="HJE97" s="86"/>
      <c r="HJF97" s="86"/>
      <c r="HJG97" s="86"/>
      <c r="HJH97" s="86"/>
      <c r="HJI97" s="86"/>
      <c r="HJJ97" s="86"/>
      <c r="HJK97" s="86"/>
      <c r="HJL97" s="86"/>
      <c r="HJM97" s="86"/>
      <c r="HJN97" s="86"/>
      <c r="HJO97" s="86"/>
      <c r="HJP97" s="86"/>
      <c r="HJQ97" s="86"/>
      <c r="HJR97" s="86"/>
      <c r="HJS97" s="86"/>
      <c r="HJT97" s="86"/>
      <c r="HJU97" s="86"/>
      <c r="HJV97" s="86"/>
      <c r="HJW97" s="86"/>
      <c r="HJX97" s="86"/>
      <c r="HJY97" s="86"/>
      <c r="HJZ97" s="86"/>
      <c r="HKA97" s="86"/>
      <c r="HKB97" s="86"/>
      <c r="HKC97" s="86"/>
      <c r="HKD97" s="86"/>
      <c r="HKE97" s="86"/>
      <c r="HKF97" s="86"/>
      <c r="HKG97" s="86"/>
      <c r="HKH97" s="86"/>
      <c r="HKI97" s="86"/>
      <c r="HKJ97" s="86"/>
      <c r="HKK97" s="86"/>
      <c r="HKL97" s="86"/>
      <c r="HKM97" s="86"/>
      <c r="HKN97" s="86"/>
      <c r="HKO97" s="86"/>
      <c r="HKP97" s="86"/>
      <c r="HKQ97" s="86"/>
      <c r="HKR97" s="86"/>
      <c r="HKS97" s="86"/>
      <c r="HKT97" s="86"/>
      <c r="HKU97" s="86"/>
      <c r="HKV97" s="86"/>
      <c r="HKW97" s="86"/>
      <c r="HKX97" s="86"/>
      <c r="HKY97" s="86"/>
      <c r="HKZ97" s="86"/>
      <c r="HLA97" s="86"/>
      <c r="HLB97" s="86"/>
      <c r="HLC97" s="86"/>
      <c r="HLD97" s="86"/>
      <c r="HLE97" s="86"/>
      <c r="HLF97" s="86"/>
      <c r="HLG97" s="86"/>
      <c r="HLH97" s="86"/>
      <c r="HLI97" s="86"/>
      <c r="HLJ97" s="86"/>
      <c r="HLK97" s="86"/>
      <c r="HLL97" s="86"/>
      <c r="HLM97" s="86"/>
      <c r="HLN97" s="86"/>
      <c r="HLO97" s="86"/>
      <c r="HLP97" s="86"/>
      <c r="HLQ97" s="86"/>
      <c r="HLR97" s="86"/>
      <c r="HLS97" s="86"/>
      <c r="HLT97" s="86"/>
      <c r="HLU97" s="86"/>
      <c r="HLV97" s="86"/>
      <c r="HLW97" s="86"/>
      <c r="HLX97" s="86"/>
      <c r="HLY97" s="86"/>
      <c r="HLZ97" s="86"/>
      <c r="HMA97" s="86"/>
      <c r="HMB97" s="86"/>
      <c r="HMC97" s="86"/>
      <c r="HMD97" s="86"/>
      <c r="HME97" s="86"/>
      <c r="HMF97" s="86"/>
      <c r="HMG97" s="86"/>
      <c r="HMH97" s="86"/>
      <c r="HMI97" s="86"/>
      <c r="HMJ97" s="86"/>
      <c r="HMK97" s="86"/>
      <c r="HML97" s="86"/>
      <c r="HMM97" s="86"/>
      <c r="HMN97" s="86"/>
      <c r="HMO97" s="86"/>
      <c r="HMP97" s="86"/>
      <c r="HMQ97" s="86"/>
      <c r="HMR97" s="86"/>
      <c r="HMS97" s="86"/>
      <c r="HMT97" s="86"/>
      <c r="HMU97" s="86"/>
      <c r="HMV97" s="86"/>
      <c r="HMW97" s="86"/>
      <c r="HMX97" s="86"/>
      <c r="HMY97" s="86"/>
      <c r="HMZ97" s="86"/>
      <c r="HNA97" s="86"/>
      <c r="HNB97" s="86"/>
      <c r="HNC97" s="86"/>
      <c r="HND97" s="86"/>
      <c r="HNE97" s="86"/>
      <c r="HNF97" s="86"/>
      <c r="HNG97" s="86"/>
      <c r="HNH97" s="86"/>
      <c r="HNI97" s="86"/>
      <c r="HNJ97" s="86"/>
      <c r="HNK97" s="86"/>
      <c r="HNL97" s="86"/>
      <c r="HNM97" s="86"/>
      <c r="HNN97" s="86"/>
      <c r="HNO97" s="86"/>
      <c r="HNP97" s="86"/>
      <c r="HNQ97" s="86"/>
      <c r="HNR97" s="86"/>
      <c r="HNS97" s="86"/>
      <c r="HNT97" s="86"/>
      <c r="HNU97" s="86"/>
      <c r="HNV97" s="86"/>
      <c r="HNW97" s="86"/>
      <c r="HNX97" s="86"/>
      <c r="HNY97" s="86"/>
      <c r="HNZ97" s="86"/>
      <c r="HOA97" s="86"/>
      <c r="HOB97" s="86"/>
      <c r="HOC97" s="86"/>
      <c r="HOD97" s="86"/>
      <c r="HOE97" s="86"/>
      <c r="HOF97" s="86"/>
      <c r="HOG97" s="86"/>
      <c r="HOH97" s="86"/>
      <c r="HOI97" s="86"/>
      <c r="HOJ97" s="86"/>
      <c r="HOK97" s="86"/>
      <c r="HOL97" s="86"/>
      <c r="HOM97" s="86"/>
      <c r="HON97" s="86"/>
      <c r="HOO97" s="86"/>
      <c r="HOP97" s="86"/>
      <c r="HOQ97" s="86"/>
      <c r="HOR97" s="86"/>
      <c r="HOS97" s="86"/>
      <c r="HOT97" s="86"/>
      <c r="HOU97" s="86"/>
      <c r="HOV97" s="86"/>
      <c r="HOW97" s="86"/>
      <c r="HOX97" s="86"/>
      <c r="HOY97" s="86"/>
      <c r="HOZ97" s="86"/>
      <c r="HPA97" s="86"/>
      <c r="HPB97" s="86"/>
      <c r="HPC97" s="86"/>
      <c r="HPD97" s="86"/>
      <c r="HPE97" s="86"/>
      <c r="HPF97" s="86"/>
      <c r="HPG97" s="86"/>
      <c r="HPH97" s="86"/>
      <c r="HPI97" s="86"/>
      <c r="HPJ97" s="86"/>
      <c r="HPK97" s="86"/>
      <c r="HPL97" s="86"/>
      <c r="HPM97" s="86"/>
      <c r="HPN97" s="86"/>
      <c r="HPO97" s="86"/>
      <c r="HPP97" s="86"/>
      <c r="HPQ97" s="86"/>
      <c r="HPR97" s="86"/>
      <c r="HPS97" s="86"/>
      <c r="HPT97" s="86"/>
      <c r="HPU97" s="86"/>
      <c r="HPV97" s="86"/>
      <c r="HPW97" s="86"/>
      <c r="HPX97" s="86"/>
      <c r="HPY97" s="86"/>
      <c r="HPZ97" s="86"/>
      <c r="HQA97" s="86"/>
      <c r="HQB97" s="86"/>
      <c r="HQC97" s="86"/>
      <c r="HQD97" s="86"/>
      <c r="HQE97" s="86"/>
      <c r="HQF97" s="86"/>
      <c r="HQG97" s="86"/>
      <c r="HQH97" s="86"/>
      <c r="HQI97" s="86"/>
      <c r="HQJ97" s="86"/>
      <c r="HQK97" s="86"/>
      <c r="HQL97" s="86"/>
      <c r="HQM97" s="86"/>
      <c r="HQN97" s="86"/>
      <c r="HQO97" s="86"/>
      <c r="HQP97" s="86"/>
      <c r="HQQ97" s="86"/>
      <c r="HQR97" s="86"/>
      <c r="HQS97" s="86"/>
      <c r="HQT97" s="86"/>
      <c r="HQU97" s="86"/>
      <c r="HQV97" s="86"/>
      <c r="HQW97" s="86"/>
      <c r="HQX97" s="86"/>
      <c r="HQY97" s="86"/>
      <c r="HQZ97" s="86"/>
      <c r="HRA97" s="86"/>
      <c r="HRB97" s="86"/>
      <c r="HRC97" s="86"/>
      <c r="HRD97" s="86"/>
      <c r="HRE97" s="86"/>
      <c r="HRF97" s="86"/>
      <c r="HRG97" s="86"/>
      <c r="HRH97" s="86"/>
      <c r="HRI97" s="86"/>
      <c r="HRJ97" s="86"/>
      <c r="HRK97" s="86"/>
      <c r="HRL97" s="86"/>
      <c r="HRM97" s="86"/>
      <c r="HRN97" s="86"/>
      <c r="HRO97" s="86"/>
      <c r="HRP97" s="86"/>
      <c r="HRQ97" s="86"/>
      <c r="HRR97" s="86"/>
      <c r="HRS97" s="86"/>
      <c r="HRT97" s="86"/>
      <c r="HRU97" s="86"/>
      <c r="HRV97" s="86"/>
      <c r="HRW97" s="86"/>
      <c r="HRX97" s="86"/>
      <c r="HRY97" s="86"/>
      <c r="HRZ97" s="86"/>
      <c r="HSA97" s="86"/>
      <c r="HSB97" s="86"/>
      <c r="HSC97" s="86"/>
      <c r="HSD97" s="86"/>
      <c r="HSE97" s="86"/>
      <c r="HSF97" s="86"/>
      <c r="HSG97" s="86"/>
      <c r="HSH97" s="86"/>
      <c r="HSI97" s="86"/>
      <c r="HSJ97" s="86"/>
      <c r="HSK97" s="86"/>
      <c r="HSL97" s="86"/>
      <c r="HSM97" s="86"/>
      <c r="HSN97" s="86"/>
      <c r="HSO97" s="86"/>
      <c r="HSP97" s="86"/>
      <c r="HSQ97" s="86"/>
      <c r="HSR97" s="86"/>
      <c r="HSS97" s="86"/>
      <c r="HST97" s="86"/>
      <c r="HSU97" s="86"/>
      <c r="HSV97" s="86"/>
      <c r="HSW97" s="86"/>
      <c r="HSX97" s="86"/>
      <c r="HSY97" s="86"/>
      <c r="HSZ97" s="86"/>
      <c r="HTA97" s="86"/>
      <c r="HTB97" s="86"/>
      <c r="HTC97" s="86"/>
      <c r="HTD97" s="86"/>
      <c r="HTE97" s="86"/>
      <c r="HTF97" s="86"/>
      <c r="HTG97" s="86"/>
      <c r="HTH97" s="86"/>
      <c r="HTI97" s="86"/>
      <c r="HTJ97" s="86"/>
      <c r="HTK97" s="86"/>
      <c r="HTL97" s="86"/>
      <c r="HTM97" s="86"/>
      <c r="HTN97" s="86"/>
      <c r="HTO97" s="86"/>
      <c r="HTP97" s="86"/>
      <c r="HTQ97" s="86"/>
      <c r="HTR97" s="86"/>
      <c r="HTS97" s="86"/>
      <c r="HTT97" s="86"/>
      <c r="HTU97" s="86"/>
      <c r="HTV97" s="86"/>
      <c r="HTW97" s="86"/>
      <c r="HTX97" s="86"/>
      <c r="HTY97" s="86"/>
      <c r="HTZ97" s="86"/>
      <c r="HUA97" s="86"/>
      <c r="HUB97" s="86"/>
      <c r="HUC97" s="86"/>
      <c r="HUD97" s="86"/>
      <c r="HUE97" s="86"/>
      <c r="HUF97" s="86"/>
      <c r="HUG97" s="86"/>
      <c r="HUH97" s="86"/>
      <c r="HUI97" s="86"/>
      <c r="HUJ97" s="86"/>
      <c r="HUK97" s="86"/>
      <c r="HUL97" s="86"/>
      <c r="HUM97" s="86"/>
      <c r="HUN97" s="86"/>
      <c r="HUO97" s="86"/>
      <c r="HUP97" s="86"/>
      <c r="HUQ97" s="86"/>
      <c r="HUR97" s="86"/>
      <c r="HUS97" s="86"/>
      <c r="HUT97" s="86"/>
      <c r="HUU97" s="86"/>
      <c r="HUV97" s="86"/>
      <c r="HUW97" s="86"/>
      <c r="HUX97" s="86"/>
      <c r="HUY97" s="86"/>
      <c r="HUZ97" s="86"/>
      <c r="HVA97" s="86"/>
      <c r="HVB97" s="86"/>
      <c r="HVC97" s="86"/>
      <c r="HVD97" s="86"/>
      <c r="HVE97" s="86"/>
      <c r="HVF97" s="86"/>
      <c r="HVG97" s="86"/>
      <c r="HVH97" s="86"/>
      <c r="HVI97" s="86"/>
      <c r="HVJ97" s="86"/>
      <c r="HVK97" s="86"/>
      <c r="HVL97" s="86"/>
      <c r="HVM97" s="86"/>
      <c r="HVN97" s="86"/>
      <c r="HVO97" s="86"/>
      <c r="HVP97" s="86"/>
      <c r="HVQ97" s="86"/>
      <c r="HVR97" s="86"/>
      <c r="HVS97" s="86"/>
      <c r="HVT97" s="86"/>
      <c r="HVU97" s="86"/>
      <c r="HVV97" s="86"/>
      <c r="HVW97" s="86"/>
      <c r="HVX97" s="86"/>
      <c r="HVY97" s="86"/>
      <c r="HVZ97" s="86"/>
      <c r="HWA97" s="86"/>
      <c r="HWB97" s="86"/>
      <c r="HWC97" s="86"/>
      <c r="HWD97" s="86"/>
      <c r="HWE97" s="86"/>
      <c r="HWF97" s="86"/>
      <c r="HWG97" s="86"/>
      <c r="HWH97" s="86"/>
      <c r="HWI97" s="86"/>
      <c r="HWJ97" s="86"/>
      <c r="HWK97" s="86"/>
      <c r="HWL97" s="86"/>
      <c r="HWM97" s="86"/>
      <c r="HWN97" s="86"/>
      <c r="HWO97" s="86"/>
      <c r="HWP97" s="86"/>
      <c r="HWQ97" s="86"/>
      <c r="HWR97" s="86"/>
      <c r="HWS97" s="86"/>
      <c r="HWT97" s="86"/>
      <c r="HWU97" s="86"/>
      <c r="HWV97" s="86"/>
      <c r="HWW97" s="86"/>
      <c r="HWX97" s="86"/>
      <c r="HWY97" s="86"/>
      <c r="HWZ97" s="86"/>
      <c r="HXA97" s="86"/>
      <c r="HXB97" s="86"/>
      <c r="HXC97" s="86"/>
      <c r="HXD97" s="86"/>
      <c r="HXE97" s="86"/>
      <c r="HXF97" s="86"/>
      <c r="HXG97" s="86"/>
      <c r="HXH97" s="86"/>
      <c r="HXI97" s="86"/>
      <c r="HXJ97" s="86"/>
      <c r="HXK97" s="86"/>
      <c r="HXL97" s="86"/>
      <c r="HXM97" s="86"/>
      <c r="HXN97" s="86"/>
      <c r="HXO97" s="86"/>
      <c r="HXP97" s="86"/>
      <c r="HXQ97" s="86"/>
      <c r="HXR97" s="86"/>
      <c r="HXS97" s="86"/>
      <c r="HXT97" s="86"/>
      <c r="HXU97" s="86"/>
      <c r="HXV97" s="86"/>
      <c r="HXW97" s="86"/>
      <c r="HXX97" s="86"/>
      <c r="HXY97" s="86"/>
      <c r="HXZ97" s="86"/>
      <c r="HYA97" s="86"/>
      <c r="HYB97" s="86"/>
      <c r="HYC97" s="86"/>
      <c r="HYD97" s="86"/>
      <c r="HYE97" s="86"/>
      <c r="HYF97" s="86"/>
      <c r="HYG97" s="86"/>
      <c r="HYH97" s="86"/>
      <c r="HYI97" s="86"/>
      <c r="HYJ97" s="86"/>
      <c r="HYK97" s="86"/>
      <c r="HYL97" s="86"/>
      <c r="HYM97" s="86"/>
      <c r="HYN97" s="86"/>
      <c r="HYO97" s="86"/>
      <c r="HYP97" s="86"/>
      <c r="HYQ97" s="86"/>
      <c r="HYR97" s="86"/>
      <c r="HYS97" s="86"/>
      <c r="HYT97" s="86"/>
      <c r="HYU97" s="86"/>
      <c r="HYV97" s="86"/>
      <c r="HYW97" s="86"/>
      <c r="HYX97" s="86"/>
      <c r="HYY97" s="86"/>
      <c r="HYZ97" s="86"/>
      <c r="HZA97" s="86"/>
      <c r="HZB97" s="86"/>
      <c r="HZC97" s="86"/>
      <c r="HZD97" s="86"/>
      <c r="HZE97" s="86"/>
      <c r="HZF97" s="86"/>
      <c r="HZG97" s="86"/>
      <c r="HZH97" s="86"/>
      <c r="HZI97" s="86"/>
      <c r="HZJ97" s="86"/>
      <c r="HZK97" s="86"/>
      <c r="HZL97" s="86"/>
      <c r="HZM97" s="86"/>
      <c r="HZN97" s="86"/>
      <c r="HZO97" s="86"/>
      <c r="HZP97" s="86"/>
      <c r="HZQ97" s="86"/>
      <c r="HZR97" s="86"/>
      <c r="HZS97" s="86"/>
      <c r="HZT97" s="86"/>
      <c r="HZU97" s="86"/>
      <c r="HZV97" s="86"/>
      <c r="HZW97" s="86"/>
      <c r="HZX97" s="86"/>
      <c r="HZY97" s="86"/>
      <c r="HZZ97" s="86"/>
      <c r="IAA97" s="86"/>
      <c r="IAB97" s="86"/>
      <c r="IAC97" s="86"/>
      <c r="IAD97" s="86"/>
      <c r="IAE97" s="86"/>
      <c r="IAF97" s="86"/>
      <c r="IAG97" s="86"/>
      <c r="IAH97" s="86"/>
      <c r="IAI97" s="86"/>
      <c r="IAJ97" s="86"/>
      <c r="IAK97" s="86"/>
      <c r="IAL97" s="86"/>
      <c r="IAM97" s="86"/>
      <c r="IAN97" s="86"/>
      <c r="IAO97" s="86"/>
      <c r="IAP97" s="86"/>
      <c r="IAQ97" s="86"/>
      <c r="IAR97" s="86"/>
      <c r="IAS97" s="86"/>
      <c r="IAT97" s="86"/>
      <c r="IAU97" s="86"/>
      <c r="IAV97" s="86"/>
      <c r="IAW97" s="86"/>
      <c r="IAX97" s="86"/>
      <c r="IAY97" s="86"/>
      <c r="IAZ97" s="86"/>
      <c r="IBA97" s="86"/>
      <c r="IBB97" s="86"/>
      <c r="IBC97" s="86"/>
      <c r="IBD97" s="86"/>
      <c r="IBE97" s="86"/>
      <c r="IBF97" s="86"/>
      <c r="IBG97" s="86"/>
      <c r="IBH97" s="86"/>
      <c r="IBI97" s="86"/>
      <c r="IBJ97" s="86"/>
      <c r="IBK97" s="86"/>
      <c r="IBL97" s="86"/>
      <c r="IBM97" s="86"/>
      <c r="IBN97" s="86"/>
      <c r="IBO97" s="86"/>
      <c r="IBP97" s="86"/>
      <c r="IBQ97" s="86"/>
      <c r="IBR97" s="86"/>
      <c r="IBS97" s="86"/>
      <c r="IBT97" s="86"/>
      <c r="IBU97" s="86"/>
      <c r="IBV97" s="86"/>
      <c r="IBW97" s="86"/>
      <c r="IBX97" s="86"/>
      <c r="IBY97" s="86"/>
      <c r="IBZ97" s="86"/>
      <c r="ICA97" s="86"/>
      <c r="ICB97" s="86"/>
      <c r="ICC97" s="86"/>
      <c r="ICD97" s="86"/>
      <c r="ICE97" s="86"/>
      <c r="ICF97" s="86"/>
      <c r="ICG97" s="86"/>
      <c r="ICH97" s="86"/>
      <c r="ICI97" s="86"/>
      <c r="ICJ97" s="86"/>
      <c r="ICK97" s="86"/>
      <c r="ICL97" s="86"/>
      <c r="ICM97" s="86"/>
      <c r="ICN97" s="86"/>
      <c r="ICO97" s="86"/>
      <c r="ICP97" s="86"/>
      <c r="ICQ97" s="86"/>
      <c r="ICR97" s="86"/>
      <c r="ICS97" s="86"/>
      <c r="ICT97" s="86"/>
      <c r="ICU97" s="86"/>
      <c r="ICV97" s="86"/>
      <c r="ICW97" s="86"/>
      <c r="ICX97" s="86"/>
      <c r="ICY97" s="86"/>
      <c r="ICZ97" s="86"/>
      <c r="IDA97" s="86"/>
      <c r="IDB97" s="86"/>
      <c r="IDC97" s="86"/>
      <c r="IDD97" s="86"/>
      <c r="IDE97" s="86"/>
      <c r="IDF97" s="86"/>
      <c r="IDG97" s="86"/>
      <c r="IDH97" s="86"/>
      <c r="IDI97" s="86"/>
      <c r="IDJ97" s="86"/>
      <c r="IDK97" s="86"/>
      <c r="IDL97" s="86"/>
      <c r="IDM97" s="86"/>
      <c r="IDN97" s="86"/>
      <c r="IDO97" s="86"/>
      <c r="IDP97" s="86"/>
      <c r="IDQ97" s="86"/>
      <c r="IDR97" s="86"/>
      <c r="IDS97" s="86"/>
      <c r="IDT97" s="86"/>
      <c r="IDU97" s="86"/>
      <c r="IDV97" s="86"/>
      <c r="IDW97" s="86"/>
      <c r="IDX97" s="86"/>
      <c r="IDY97" s="86"/>
      <c r="IDZ97" s="86"/>
      <c r="IEA97" s="86"/>
      <c r="IEB97" s="86"/>
      <c r="IEC97" s="86"/>
      <c r="IED97" s="86"/>
      <c r="IEE97" s="86"/>
      <c r="IEF97" s="86"/>
      <c r="IEG97" s="86"/>
      <c r="IEH97" s="86"/>
      <c r="IEI97" s="86"/>
      <c r="IEJ97" s="86"/>
      <c r="IEK97" s="86"/>
      <c r="IEL97" s="86"/>
      <c r="IEM97" s="86"/>
      <c r="IEN97" s="86"/>
      <c r="IEO97" s="86"/>
      <c r="IEP97" s="86"/>
      <c r="IEQ97" s="86"/>
      <c r="IER97" s="86"/>
      <c r="IES97" s="86"/>
      <c r="IET97" s="86"/>
      <c r="IEU97" s="86"/>
      <c r="IEV97" s="86"/>
      <c r="IEW97" s="86"/>
      <c r="IEX97" s="86"/>
      <c r="IEY97" s="86"/>
      <c r="IEZ97" s="86"/>
      <c r="IFA97" s="86"/>
      <c r="IFB97" s="86"/>
      <c r="IFC97" s="86"/>
      <c r="IFD97" s="86"/>
      <c r="IFE97" s="86"/>
      <c r="IFF97" s="86"/>
      <c r="IFG97" s="86"/>
      <c r="IFH97" s="86"/>
      <c r="IFI97" s="86"/>
      <c r="IFJ97" s="86"/>
      <c r="IFK97" s="86"/>
      <c r="IFL97" s="86"/>
      <c r="IFM97" s="86"/>
      <c r="IFN97" s="86"/>
      <c r="IFO97" s="86"/>
      <c r="IFP97" s="86"/>
      <c r="IFQ97" s="86"/>
      <c r="IFR97" s="86"/>
      <c r="IFS97" s="86"/>
      <c r="IFT97" s="86"/>
      <c r="IFU97" s="86"/>
      <c r="IFV97" s="86"/>
      <c r="IFW97" s="86"/>
      <c r="IFX97" s="86"/>
      <c r="IFY97" s="86"/>
      <c r="IFZ97" s="86"/>
      <c r="IGA97" s="86"/>
      <c r="IGB97" s="86"/>
      <c r="IGC97" s="86"/>
      <c r="IGD97" s="86"/>
      <c r="IGE97" s="86"/>
      <c r="IGF97" s="86"/>
      <c r="IGG97" s="86"/>
      <c r="IGH97" s="86"/>
      <c r="IGI97" s="86"/>
      <c r="IGJ97" s="86"/>
      <c r="IGK97" s="86"/>
      <c r="IGL97" s="86"/>
      <c r="IGM97" s="86"/>
      <c r="IGN97" s="86"/>
      <c r="IGO97" s="86"/>
      <c r="IGP97" s="86"/>
      <c r="IGQ97" s="86"/>
      <c r="IGR97" s="86"/>
      <c r="IGS97" s="86"/>
      <c r="IGT97" s="86"/>
      <c r="IGU97" s="86"/>
      <c r="IGV97" s="86"/>
      <c r="IGW97" s="86"/>
      <c r="IGX97" s="86"/>
      <c r="IGY97" s="86"/>
      <c r="IGZ97" s="86"/>
      <c r="IHA97" s="86"/>
      <c r="IHB97" s="86"/>
      <c r="IHC97" s="86"/>
      <c r="IHD97" s="86"/>
      <c r="IHE97" s="86"/>
      <c r="IHF97" s="86"/>
      <c r="IHG97" s="86"/>
      <c r="IHH97" s="86"/>
      <c r="IHI97" s="86"/>
      <c r="IHJ97" s="86"/>
      <c r="IHK97" s="86"/>
      <c r="IHL97" s="86"/>
      <c r="IHM97" s="86"/>
      <c r="IHN97" s="86"/>
      <c r="IHO97" s="86"/>
      <c r="IHP97" s="86"/>
      <c r="IHQ97" s="86"/>
      <c r="IHR97" s="86"/>
      <c r="IHS97" s="86"/>
      <c r="IHT97" s="86"/>
      <c r="IHU97" s="86"/>
      <c r="IHV97" s="86"/>
      <c r="IHW97" s="86"/>
      <c r="IHX97" s="86"/>
      <c r="IHY97" s="86"/>
      <c r="IHZ97" s="86"/>
      <c r="IIA97" s="86"/>
      <c r="IIB97" s="86"/>
      <c r="IIC97" s="86"/>
      <c r="IID97" s="86"/>
      <c r="IIE97" s="86"/>
      <c r="IIF97" s="86"/>
      <c r="IIG97" s="86"/>
      <c r="IIH97" s="86"/>
      <c r="III97" s="86"/>
      <c r="IIJ97" s="86"/>
      <c r="IIK97" s="86"/>
      <c r="IIL97" s="86"/>
      <c r="IIM97" s="86"/>
      <c r="IIN97" s="86"/>
      <c r="IIO97" s="86"/>
      <c r="IIP97" s="86"/>
      <c r="IIQ97" s="86"/>
      <c r="IIR97" s="86"/>
      <c r="IIS97" s="86"/>
      <c r="IIT97" s="86"/>
      <c r="IIU97" s="86"/>
      <c r="IIV97" s="86"/>
      <c r="IIW97" s="86"/>
      <c r="IIX97" s="86"/>
      <c r="IIY97" s="86"/>
      <c r="IIZ97" s="86"/>
      <c r="IJA97" s="86"/>
      <c r="IJB97" s="86"/>
      <c r="IJC97" s="86"/>
      <c r="IJD97" s="86"/>
      <c r="IJE97" s="86"/>
      <c r="IJF97" s="86"/>
      <c r="IJG97" s="86"/>
      <c r="IJH97" s="86"/>
      <c r="IJI97" s="86"/>
      <c r="IJJ97" s="86"/>
      <c r="IJK97" s="86"/>
      <c r="IJL97" s="86"/>
      <c r="IJM97" s="86"/>
      <c r="IJN97" s="86"/>
      <c r="IJO97" s="86"/>
      <c r="IJP97" s="86"/>
      <c r="IJQ97" s="86"/>
      <c r="IJR97" s="86"/>
      <c r="IJS97" s="86"/>
      <c r="IJT97" s="86"/>
      <c r="IJU97" s="86"/>
      <c r="IJV97" s="86"/>
      <c r="IJW97" s="86"/>
      <c r="IJX97" s="86"/>
      <c r="IJY97" s="86"/>
      <c r="IJZ97" s="86"/>
      <c r="IKA97" s="86"/>
      <c r="IKB97" s="86"/>
      <c r="IKC97" s="86"/>
      <c r="IKD97" s="86"/>
      <c r="IKE97" s="86"/>
      <c r="IKF97" s="86"/>
      <c r="IKG97" s="86"/>
      <c r="IKH97" s="86"/>
      <c r="IKI97" s="86"/>
      <c r="IKJ97" s="86"/>
      <c r="IKK97" s="86"/>
      <c r="IKL97" s="86"/>
      <c r="IKM97" s="86"/>
      <c r="IKN97" s="86"/>
      <c r="IKO97" s="86"/>
      <c r="IKP97" s="86"/>
      <c r="IKQ97" s="86"/>
      <c r="IKR97" s="86"/>
      <c r="IKS97" s="86"/>
      <c r="IKT97" s="86"/>
      <c r="IKU97" s="86"/>
      <c r="IKV97" s="86"/>
      <c r="IKW97" s="86"/>
      <c r="IKX97" s="86"/>
      <c r="IKY97" s="86"/>
      <c r="IKZ97" s="86"/>
      <c r="ILA97" s="86"/>
      <c r="ILB97" s="86"/>
      <c r="ILC97" s="86"/>
      <c r="ILD97" s="86"/>
      <c r="ILE97" s="86"/>
      <c r="ILF97" s="86"/>
      <c r="ILG97" s="86"/>
      <c r="ILH97" s="86"/>
      <c r="ILI97" s="86"/>
      <c r="ILJ97" s="86"/>
      <c r="ILK97" s="86"/>
      <c r="ILL97" s="86"/>
      <c r="ILM97" s="86"/>
      <c r="ILN97" s="86"/>
      <c r="ILO97" s="86"/>
      <c r="ILP97" s="86"/>
      <c r="ILQ97" s="86"/>
      <c r="ILR97" s="86"/>
      <c r="ILS97" s="86"/>
      <c r="ILT97" s="86"/>
      <c r="ILU97" s="86"/>
      <c r="ILV97" s="86"/>
      <c r="ILW97" s="86"/>
      <c r="ILX97" s="86"/>
      <c r="ILY97" s="86"/>
      <c r="ILZ97" s="86"/>
      <c r="IMA97" s="86"/>
      <c r="IMB97" s="86"/>
      <c r="IMC97" s="86"/>
      <c r="IMD97" s="86"/>
      <c r="IME97" s="86"/>
      <c r="IMF97" s="86"/>
      <c r="IMG97" s="86"/>
      <c r="IMH97" s="86"/>
      <c r="IMI97" s="86"/>
      <c r="IMJ97" s="86"/>
      <c r="IMK97" s="86"/>
      <c r="IML97" s="86"/>
      <c r="IMM97" s="86"/>
      <c r="IMN97" s="86"/>
      <c r="IMO97" s="86"/>
      <c r="IMP97" s="86"/>
      <c r="IMQ97" s="86"/>
      <c r="IMR97" s="86"/>
      <c r="IMS97" s="86"/>
      <c r="IMT97" s="86"/>
      <c r="IMU97" s="86"/>
      <c r="IMV97" s="86"/>
      <c r="IMW97" s="86"/>
      <c r="IMX97" s="86"/>
      <c r="IMY97" s="86"/>
      <c r="IMZ97" s="86"/>
      <c r="INA97" s="86"/>
      <c r="INB97" s="86"/>
      <c r="INC97" s="86"/>
      <c r="IND97" s="86"/>
      <c r="INE97" s="86"/>
      <c r="INF97" s="86"/>
      <c r="ING97" s="86"/>
      <c r="INH97" s="86"/>
      <c r="INI97" s="86"/>
      <c r="INJ97" s="86"/>
      <c r="INK97" s="86"/>
      <c r="INL97" s="86"/>
      <c r="INM97" s="86"/>
      <c r="INN97" s="86"/>
      <c r="INO97" s="86"/>
      <c r="INP97" s="86"/>
      <c r="INQ97" s="86"/>
      <c r="INR97" s="86"/>
      <c r="INS97" s="86"/>
      <c r="INT97" s="86"/>
      <c r="INU97" s="86"/>
      <c r="INV97" s="86"/>
      <c r="INW97" s="86"/>
      <c r="INX97" s="86"/>
      <c r="INY97" s="86"/>
      <c r="INZ97" s="86"/>
      <c r="IOA97" s="86"/>
      <c r="IOB97" s="86"/>
      <c r="IOC97" s="86"/>
      <c r="IOD97" s="86"/>
      <c r="IOE97" s="86"/>
      <c r="IOF97" s="86"/>
      <c r="IOG97" s="86"/>
      <c r="IOH97" s="86"/>
      <c r="IOI97" s="86"/>
      <c r="IOJ97" s="86"/>
      <c r="IOK97" s="86"/>
      <c r="IOL97" s="86"/>
      <c r="IOM97" s="86"/>
      <c r="ION97" s="86"/>
      <c r="IOO97" s="86"/>
      <c r="IOP97" s="86"/>
      <c r="IOQ97" s="86"/>
      <c r="IOR97" s="86"/>
      <c r="IOS97" s="86"/>
      <c r="IOT97" s="86"/>
      <c r="IOU97" s="86"/>
      <c r="IOV97" s="86"/>
      <c r="IOW97" s="86"/>
      <c r="IOX97" s="86"/>
      <c r="IOY97" s="86"/>
      <c r="IOZ97" s="86"/>
      <c r="IPA97" s="86"/>
      <c r="IPB97" s="86"/>
      <c r="IPC97" s="86"/>
      <c r="IPD97" s="86"/>
      <c r="IPE97" s="86"/>
      <c r="IPF97" s="86"/>
      <c r="IPG97" s="86"/>
      <c r="IPH97" s="86"/>
      <c r="IPI97" s="86"/>
      <c r="IPJ97" s="86"/>
      <c r="IPK97" s="86"/>
      <c r="IPL97" s="86"/>
      <c r="IPM97" s="86"/>
      <c r="IPN97" s="86"/>
      <c r="IPO97" s="86"/>
      <c r="IPP97" s="86"/>
      <c r="IPQ97" s="86"/>
      <c r="IPR97" s="86"/>
      <c r="IPS97" s="86"/>
      <c r="IPT97" s="86"/>
      <c r="IPU97" s="86"/>
      <c r="IPV97" s="86"/>
      <c r="IPW97" s="86"/>
      <c r="IPX97" s="86"/>
      <c r="IPY97" s="86"/>
      <c r="IPZ97" s="86"/>
      <c r="IQA97" s="86"/>
      <c r="IQB97" s="86"/>
      <c r="IQC97" s="86"/>
      <c r="IQD97" s="86"/>
      <c r="IQE97" s="86"/>
      <c r="IQF97" s="86"/>
      <c r="IQG97" s="86"/>
      <c r="IQH97" s="86"/>
      <c r="IQI97" s="86"/>
      <c r="IQJ97" s="86"/>
      <c r="IQK97" s="86"/>
      <c r="IQL97" s="86"/>
      <c r="IQM97" s="86"/>
      <c r="IQN97" s="86"/>
      <c r="IQO97" s="86"/>
      <c r="IQP97" s="86"/>
      <c r="IQQ97" s="86"/>
      <c r="IQR97" s="86"/>
      <c r="IQS97" s="86"/>
      <c r="IQT97" s="86"/>
      <c r="IQU97" s="86"/>
      <c r="IQV97" s="86"/>
      <c r="IQW97" s="86"/>
      <c r="IQX97" s="86"/>
      <c r="IQY97" s="86"/>
      <c r="IQZ97" s="86"/>
      <c r="IRA97" s="86"/>
      <c r="IRB97" s="86"/>
      <c r="IRC97" s="86"/>
      <c r="IRD97" s="86"/>
      <c r="IRE97" s="86"/>
      <c r="IRF97" s="86"/>
      <c r="IRG97" s="86"/>
      <c r="IRH97" s="86"/>
      <c r="IRI97" s="86"/>
      <c r="IRJ97" s="86"/>
      <c r="IRK97" s="86"/>
      <c r="IRL97" s="86"/>
      <c r="IRM97" s="86"/>
      <c r="IRN97" s="86"/>
      <c r="IRO97" s="86"/>
      <c r="IRP97" s="86"/>
      <c r="IRQ97" s="86"/>
      <c r="IRR97" s="86"/>
      <c r="IRS97" s="86"/>
      <c r="IRT97" s="86"/>
      <c r="IRU97" s="86"/>
      <c r="IRV97" s="86"/>
      <c r="IRW97" s="86"/>
      <c r="IRX97" s="86"/>
      <c r="IRY97" s="86"/>
      <c r="IRZ97" s="86"/>
      <c r="ISA97" s="86"/>
      <c r="ISB97" s="86"/>
      <c r="ISC97" s="86"/>
      <c r="ISD97" s="86"/>
      <c r="ISE97" s="86"/>
      <c r="ISF97" s="86"/>
      <c r="ISG97" s="86"/>
      <c r="ISH97" s="86"/>
      <c r="ISI97" s="86"/>
      <c r="ISJ97" s="86"/>
      <c r="ISK97" s="86"/>
      <c r="ISL97" s="86"/>
      <c r="ISM97" s="86"/>
      <c r="ISN97" s="86"/>
      <c r="ISO97" s="86"/>
      <c r="ISP97" s="86"/>
      <c r="ISQ97" s="86"/>
      <c r="ISR97" s="86"/>
      <c r="ISS97" s="86"/>
      <c r="IST97" s="86"/>
      <c r="ISU97" s="86"/>
      <c r="ISV97" s="86"/>
      <c r="ISW97" s="86"/>
      <c r="ISX97" s="86"/>
      <c r="ISY97" s="86"/>
      <c r="ISZ97" s="86"/>
      <c r="ITA97" s="86"/>
      <c r="ITB97" s="86"/>
      <c r="ITC97" s="86"/>
      <c r="ITD97" s="86"/>
      <c r="ITE97" s="86"/>
      <c r="ITF97" s="86"/>
      <c r="ITG97" s="86"/>
      <c r="ITH97" s="86"/>
      <c r="ITI97" s="86"/>
      <c r="ITJ97" s="86"/>
      <c r="ITK97" s="86"/>
      <c r="ITL97" s="86"/>
      <c r="ITM97" s="86"/>
      <c r="ITN97" s="86"/>
      <c r="ITO97" s="86"/>
      <c r="ITP97" s="86"/>
      <c r="ITQ97" s="86"/>
      <c r="ITR97" s="86"/>
      <c r="ITS97" s="86"/>
      <c r="ITT97" s="86"/>
      <c r="ITU97" s="86"/>
      <c r="ITV97" s="86"/>
      <c r="ITW97" s="86"/>
      <c r="ITX97" s="86"/>
      <c r="ITY97" s="86"/>
      <c r="ITZ97" s="86"/>
      <c r="IUA97" s="86"/>
      <c r="IUB97" s="86"/>
      <c r="IUC97" s="86"/>
      <c r="IUD97" s="86"/>
      <c r="IUE97" s="86"/>
      <c r="IUF97" s="86"/>
      <c r="IUG97" s="86"/>
      <c r="IUH97" s="86"/>
      <c r="IUI97" s="86"/>
      <c r="IUJ97" s="86"/>
      <c r="IUK97" s="86"/>
      <c r="IUL97" s="86"/>
      <c r="IUM97" s="86"/>
      <c r="IUN97" s="86"/>
      <c r="IUO97" s="86"/>
      <c r="IUP97" s="86"/>
      <c r="IUQ97" s="86"/>
      <c r="IUR97" s="86"/>
      <c r="IUS97" s="86"/>
      <c r="IUT97" s="86"/>
      <c r="IUU97" s="86"/>
      <c r="IUV97" s="86"/>
      <c r="IUW97" s="86"/>
      <c r="IUX97" s="86"/>
      <c r="IUY97" s="86"/>
      <c r="IUZ97" s="86"/>
      <c r="IVA97" s="86"/>
      <c r="IVB97" s="86"/>
      <c r="IVC97" s="86"/>
      <c r="IVD97" s="86"/>
      <c r="IVE97" s="86"/>
      <c r="IVF97" s="86"/>
      <c r="IVG97" s="86"/>
      <c r="IVH97" s="86"/>
      <c r="IVI97" s="86"/>
      <c r="IVJ97" s="86"/>
      <c r="IVK97" s="86"/>
      <c r="IVL97" s="86"/>
      <c r="IVM97" s="86"/>
      <c r="IVN97" s="86"/>
      <c r="IVO97" s="86"/>
      <c r="IVP97" s="86"/>
      <c r="IVQ97" s="86"/>
      <c r="IVR97" s="86"/>
      <c r="IVS97" s="86"/>
      <c r="IVT97" s="86"/>
      <c r="IVU97" s="86"/>
      <c r="IVV97" s="86"/>
      <c r="IVW97" s="86"/>
      <c r="IVX97" s="86"/>
      <c r="IVY97" s="86"/>
      <c r="IVZ97" s="86"/>
      <c r="IWA97" s="86"/>
      <c r="IWB97" s="86"/>
      <c r="IWC97" s="86"/>
      <c r="IWD97" s="86"/>
      <c r="IWE97" s="86"/>
      <c r="IWF97" s="86"/>
      <c r="IWG97" s="86"/>
      <c r="IWH97" s="86"/>
      <c r="IWI97" s="86"/>
      <c r="IWJ97" s="86"/>
      <c r="IWK97" s="86"/>
      <c r="IWL97" s="86"/>
      <c r="IWM97" s="86"/>
      <c r="IWN97" s="86"/>
      <c r="IWO97" s="86"/>
      <c r="IWP97" s="86"/>
      <c r="IWQ97" s="86"/>
      <c r="IWR97" s="86"/>
      <c r="IWS97" s="86"/>
      <c r="IWT97" s="86"/>
      <c r="IWU97" s="86"/>
      <c r="IWV97" s="86"/>
      <c r="IWW97" s="86"/>
      <c r="IWX97" s="86"/>
      <c r="IWY97" s="86"/>
      <c r="IWZ97" s="86"/>
      <c r="IXA97" s="86"/>
      <c r="IXB97" s="86"/>
      <c r="IXC97" s="86"/>
      <c r="IXD97" s="86"/>
      <c r="IXE97" s="86"/>
      <c r="IXF97" s="86"/>
      <c r="IXG97" s="86"/>
      <c r="IXH97" s="86"/>
      <c r="IXI97" s="86"/>
      <c r="IXJ97" s="86"/>
      <c r="IXK97" s="86"/>
      <c r="IXL97" s="86"/>
      <c r="IXM97" s="86"/>
      <c r="IXN97" s="86"/>
      <c r="IXO97" s="86"/>
      <c r="IXP97" s="86"/>
      <c r="IXQ97" s="86"/>
      <c r="IXR97" s="86"/>
      <c r="IXS97" s="86"/>
      <c r="IXT97" s="86"/>
      <c r="IXU97" s="86"/>
      <c r="IXV97" s="86"/>
      <c r="IXW97" s="86"/>
      <c r="IXX97" s="86"/>
      <c r="IXY97" s="86"/>
      <c r="IXZ97" s="86"/>
      <c r="IYA97" s="86"/>
      <c r="IYB97" s="86"/>
      <c r="IYC97" s="86"/>
      <c r="IYD97" s="86"/>
      <c r="IYE97" s="86"/>
      <c r="IYF97" s="86"/>
      <c r="IYG97" s="86"/>
      <c r="IYH97" s="86"/>
      <c r="IYI97" s="86"/>
      <c r="IYJ97" s="86"/>
      <c r="IYK97" s="86"/>
      <c r="IYL97" s="86"/>
      <c r="IYM97" s="86"/>
      <c r="IYN97" s="86"/>
      <c r="IYO97" s="86"/>
      <c r="IYP97" s="86"/>
      <c r="IYQ97" s="86"/>
      <c r="IYR97" s="86"/>
      <c r="IYS97" s="86"/>
      <c r="IYT97" s="86"/>
      <c r="IYU97" s="86"/>
      <c r="IYV97" s="86"/>
      <c r="IYW97" s="86"/>
      <c r="IYX97" s="86"/>
      <c r="IYY97" s="86"/>
      <c r="IYZ97" s="86"/>
      <c r="IZA97" s="86"/>
      <c r="IZB97" s="86"/>
      <c r="IZC97" s="86"/>
      <c r="IZD97" s="86"/>
      <c r="IZE97" s="86"/>
      <c r="IZF97" s="86"/>
      <c r="IZG97" s="86"/>
      <c r="IZH97" s="86"/>
      <c r="IZI97" s="86"/>
      <c r="IZJ97" s="86"/>
      <c r="IZK97" s="86"/>
      <c r="IZL97" s="86"/>
      <c r="IZM97" s="86"/>
      <c r="IZN97" s="86"/>
      <c r="IZO97" s="86"/>
      <c r="IZP97" s="86"/>
      <c r="IZQ97" s="86"/>
      <c r="IZR97" s="86"/>
      <c r="IZS97" s="86"/>
      <c r="IZT97" s="86"/>
      <c r="IZU97" s="86"/>
      <c r="IZV97" s="86"/>
      <c r="IZW97" s="86"/>
      <c r="IZX97" s="86"/>
      <c r="IZY97" s="86"/>
      <c r="IZZ97" s="86"/>
      <c r="JAA97" s="86"/>
      <c r="JAB97" s="86"/>
      <c r="JAC97" s="86"/>
      <c r="JAD97" s="86"/>
      <c r="JAE97" s="86"/>
      <c r="JAF97" s="86"/>
      <c r="JAG97" s="86"/>
      <c r="JAH97" s="86"/>
      <c r="JAI97" s="86"/>
      <c r="JAJ97" s="86"/>
      <c r="JAK97" s="86"/>
      <c r="JAL97" s="86"/>
      <c r="JAM97" s="86"/>
      <c r="JAN97" s="86"/>
      <c r="JAO97" s="86"/>
      <c r="JAP97" s="86"/>
      <c r="JAQ97" s="86"/>
      <c r="JAR97" s="86"/>
      <c r="JAS97" s="86"/>
      <c r="JAT97" s="86"/>
      <c r="JAU97" s="86"/>
      <c r="JAV97" s="86"/>
      <c r="JAW97" s="86"/>
      <c r="JAX97" s="86"/>
      <c r="JAY97" s="86"/>
      <c r="JAZ97" s="86"/>
      <c r="JBA97" s="86"/>
      <c r="JBB97" s="86"/>
      <c r="JBC97" s="86"/>
      <c r="JBD97" s="86"/>
      <c r="JBE97" s="86"/>
      <c r="JBF97" s="86"/>
      <c r="JBG97" s="86"/>
      <c r="JBH97" s="86"/>
      <c r="JBI97" s="86"/>
      <c r="JBJ97" s="86"/>
      <c r="JBK97" s="86"/>
      <c r="JBL97" s="86"/>
      <c r="JBM97" s="86"/>
      <c r="JBN97" s="86"/>
      <c r="JBO97" s="86"/>
      <c r="JBP97" s="86"/>
      <c r="JBQ97" s="86"/>
      <c r="JBR97" s="86"/>
      <c r="JBS97" s="86"/>
      <c r="JBT97" s="86"/>
      <c r="JBU97" s="86"/>
      <c r="JBV97" s="86"/>
      <c r="JBW97" s="86"/>
      <c r="JBX97" s="86"/>
      <c r="JBY97" s="86"/>
      <c r="JBZ97" s="86"/>
      <c r="JCA97" s="86"/>
      <c r="JCB97" s="86"/>
      <c r="JCC97" s="86"/>
      <c r="JCD97" s="86"/>
      <c r="JCE97" s="86"/>
      <c r="JCF97" s="86"/>
      <c r="JCG97" s="86"/>
      <c r="JCH97" s="86"/>
      <c r="JCI97" s="86"/>
      <c r="JCJ97" s="86"/>
      <c r="JCK97" s="86"/>
      <c r="JCL97" s="86"/>
      <c r="JCM97" s="86"/>
      <c r="JCN97" s="86"/>
      <c r="JCO97" s="86"/>
      <c r="JCP97" s="86"/>
      <c r="JCQ97" s="86"/>
      <c r="JCR97" s="86"/>
      <c r="JCS97" s="86"/>
      <c r="JCT97" s="86"/>
      <c r="JCU97" s="86"/>
      <c r="JCV97" s="86"/>
      <c r="JCW97" s="86"/>
      <c r="JCX97" s="86"/>
      <c r="JCY97" s="86"/>
      <c r="JCZ97" s="86"/>
      <c r="JDA97" s="86"/>
      <c r="JDB97" s="86"/>
      <c r="JDC97" s="86"/>
      <c r="JDD97" s="86"/>
      <c r="JDE97" s="86"/>
      <c r="JDF97" s="86"/>
      <c r="JDG97" s="86"/>
      <c r="JDH97" s="86"/>
      <c r="JDI97" s="86"/>
      <c r="JDJ97" s="86"/>
      <c r="JDK97" s="86"/>
      <c r="JDL97" s="86"/>
      <c r="JDM97" s="86"/>
      <c r="JDN97" s="86"/>
      <c r="JDO97" s="86"/>
      <c r="JDP97" s="86"/>
      <c r="JDQ97" s="86"/>
      <c r="JDR97" s="86"/>
      <c r="JDS97" s="86"/>
      <c r="JDT97" s="86"/>
      <c r="JDU97" s="86"/>
      <c r="JDV97" s="86"/>
      <c r="JDW97" s="86"/>
      <c r="JDX97" s="86"/>
      <c r="JDY97" s="86"/>
      <c r="JDZ97" s="86"/>
      <c r="JEA97" s="86"/>
      <c r="JEB97" s="86"/>
      <c r="JEC97" s="86"/>
      <c r="JED97" s="86"/>
      <c r="JEE97" s="86"/>
      <c r="JEF97" s="86"/>
      <c r="JEG97" s="86"/>
      <c r="JEH97" s="86"/>
      <c r="JEI97" s="86"/>
      <c r="JEJ97" s="86"/>
      <c r="JEK97" s="86"/>
      <c r="JEL97" s="86"/>
      <c r="JEM97" s="86"/>
      <c r="JEN97" s="86"/>
      <c r="JEO97" s="86"/>
      <c r="JEP97" s="86"/>
      <c r="JEQ97" s="86"/>
      <c r="JER97" s="86"/>
      <c r="JES97" s="86"/>
      <c r="JET97" s="86"/>
      <c r="JEU97" s="86"/>
      <c r="JEV97" s="86"/>
      <c r="JEW97" s="86"/>
      <c r="JEX97" s="86"/>
      <c r="JEY97" s="86"/>
      <c r="JEZ97" s="86"/>
      <c r="JFA97" s="86"/>
      <c r="JFB97" s="86"/>
      <c r="JFC97" s="86"/>
      <c r="JFD97" s="86"/>
      <c r="JFE97" s="86"/>
      <c r="JFF97" s="86"/>
      <c r="JFG97" s="86"/>
      <c r="JFH97" s="86"/>
      <c r="JFI97" s="86"/>
      <c r="JFJ97" s="86"/>
      <c r="JFK97" s="86"/>
      <c r="JFL97" s="86"/>
      <c r="JFM97" s="86"/>
      <c r="JFN97" s="86"/>
      <c r="JFO97" s="86"/>
      <c r="JFP97" s="86"/>
      <c r="JFQ97" s="86"/>
      <c r="JFR97" s="86"/>
      <c r="JFS97" s="86"/>
      <c r="JFT97" s="86"/>
      <c r="JFU97" s="86"/>
      <c r="JFV97" s="86"/>
      <c r="JFW97" s="86"/>
      <c r="JFX97" s="86"/>
      <c r="JFY97" s="86"/>
      <c r="JFZ97" s="86"/>
      <c r="JGA97" s="86"/>
      <c r="JGB97" s="86"/>
      <c r="JGC97" s="86"/>
      <c r="JGD97" s="86"/>
      <c r="JGE97" s="86"/>
      <c r="JGF97" s="86"/>
      <c r="JGG97" s="86"/>
      <c r="JGH97" s="86"/>
      <c r="JGI97" s="86"/>
      <c r="JGJ97" s="86"/>
      <c r="JGK97" s="86"/>
      <c r="JGL97" s="86"/>
      <c r="JGM97" s="86"/>
      <c r="JGN97" s="86"/>
      <c r="JGO97" s="86"/>
      <c r="JGP97" s="86"/>
      <c r="JGQ97" s="86"/>
      <c r="JGR97" s="86"/>
      <c r="JGS97" s="86"/>
      <c r="JGT97" s="86"/>
      <c r="JGU97" s="86"/>
      <c r="JGV97" s="86"/>
      <c r="JGW97" s="86"/>
      <c r="JGX97" s="86"/>
      <c r="JGY97" s="86"/>
      <c r="JGZ97" s="86"/>
      <c r="JHA97" s="86"/>
      <c r="JHB97" s="86"/>
      <c r="JHC97" s="86"/>
      <c r="JHD97" s="86"/>
      <c r="JHE97" s="86"/>
      <c r="JHF97" s="86"/>
      <c r="JHG97" s="86"/>
      <c r="JHH97" s="86"/>
      <c r="JHI97" s="86"/>
      <c r="JHJ97" s="86"/>
      <c r="JHK97" s="86"/>
      <c r="JHL97" s="86"/>
      <c r="JHM97" s="86"/>
      <c r="JHN97" s="86"/>
      <c r="JHO97" s="86"/>
      <c r="JHP97" s="86"/>
      <c r="JHQ97" s="86"/>
      <c r="JHR97" s="86"/>
      <c r="JHS97" s="86"/>
      <c r="JHT97" s="86"/>
      <c r="JHU97" s="86"/>
      <c r="JHV97" s="86"/>
      <c r="JHW97" s="86"/>
      <c r="JHX97" s="86"/>
      <c r="JHY97" s="86"/>
      <c r="JHZ97" s="86"/>
      <c r="JIA97" s="86"/>
      <c r="JIB97" s="86"/>
      <c r="JIC97" s="86"/>
      <c r="JID97" s="86"/>
      <c r="JIE97" s="86"/>
      <c r="JIF97" s="86"/>
      <c r="JIG97" s="86"/>
      <c r="JIH97" s="86"/>
      <c r="JII97" s="86"/>
      <c r="JIJ97" s="86"/>
      <c r="JIK97" s="86"/>
      <c r="JIL97" s="86"/>
      <c r="JIM97" s="86"/>
      <c r="JIN97" s="86"/>
      <c r="JIO97" s="86"/>
      <c r="JIP97" s="86"/>
      <c r="JIQ97" s="86"/>
      <c r="JIR97" s="86"/>
      <c r="JIS97" s="86"/>
      <c r="JIT97" s="86"/>
      <c r="JIU97" s="86"/>
      <c r="JIV97" s="86"/>
      <c r="JIW97" s="86"/>
      <c r="JIX97" s="86"/>
      <c r="JIY97" s="86"/>
      <c r="JIZ97" s="86"/>
      <c r="JJA97" s="86"/>
      <c r="JJB97" s="86"/>
      <c r="JJC97" s="86"/>
      <c r="JJD97" s="86"/>
      <c r="JJE97" s="86"/>
      <c r="JJF97" s="86"/>
      <c r="JJG97" s="86"/>
      <c r="JJH97" s="86"/>
      <c r="JJI97" s="86"/>
      <c r="JJJ97" s="86"/>
      <c r="JJK97" s="86"/>
      <c r="JJL97" s="86"/>
      <c r="JJM97" s="86"/>
      <c r="JJN97" s="86"/>
      <c r="JJO97" s="86"/>
      <c r="JJP97" s="86"/>
      <c r="JJQ97" s="86"/>
      <c r="JJR97" s="86"/>
      <c r="JJS97" s="86"/>
      <c r="JJT97" s="86"/>
      <c r="JJU97" s="86"/>
      <c r="JJV97" s="86"/>
      <c r="JJW97" s="86"/>
      <c r="JJX97" s="86"/>
      <c r="JJY97" s="86"/>
      <c r="JJZ97" s="86"/>
      <c r="JKA97" s="86"/>
      <c r="JKB97" s="86"/>
      <c r="JKC97" s="86"/>
      <c r="JKD97" s="86"/>
      <c r="JKE97" s="86"/>
      <c r="JKF97" s="86"/>
      <c r="JKG97" s="86"/>
      <c r="JKH97" s="86"/>
      <c r="JKI97" s="86"/>
      <c r="JKJ97" s="86"/>
      <c r="JKK97" s="86"/>
      <c r="JKL97" s="86"/>
      <c r="JKM97" s="86"/>
      <c r="JKN97" s="86"/>
      <c r="JKO97" s="86"/>
      <c r="JKP97" s="86"/>
      <c r="JKQ97" s="86"/>
      <c r="JKR97" s="86"/>
      <c r="JKS97" s="86"/>
      <c r="JKT97" s="86"/>
      <c r="JKU97" s="86"/>
      <c r="JKV97" s="86"/>
      <c r="JKW97" s="86"/>
      <c r="JKX97" s="86"/>
      <c r="JKY97" s="86"/>
      <c r="JKZ97" s="86"/>
      <c r="JLA97" s="86"/>
      <c r="JLB97" s="86"/>
      <c r="JLC97" s="86"/>
      <c r="JLD97" s="86"/>
      <c r="JLE97" s="86"/>
      <c r="JLF97" s="86"/>
      <c r="JLG97" s="86"/>
      <c r="JLH97" s="86"/>
      <c r="JLI97" s="86"/>
      <c r="JLJ97" s="86"/>
      <c r="JLK97" s="86"/>
      <c r="JLL97" s="86"/>
      <c r="JLM97" s="86"/>
      <c r="JLN97" s="86"/>
      <c r="JLO97" s="86"/>
      <c r="JLP97" s="86"/>
      <c r="JLQ97" s="86"/>
      <c r="JLR97" s="86"/>
      <c r="JLS97" s="86"/>
      <c r="JLT97" s="86"/>
      <c r="JLU97" s="86"/>
      <c r="JLV97" s="86"/>
      <c r="JLW97" s="86"/>
      <c r="JLX97" s="86"/>
      <c r="JLY97" s="86"/>
      <c r="JLZ97" s="86"/>
      <c r="JMA97" s="86"/>
      <c r="JMB97" s="86"/>
      <c r="JMC97" s="86"/>
      <c r="JMD97" s="86"/>
      <c r="JME97" s="86"/>
      <c r="JMF97" s="86"/>
      <c r="JMG97" s="86"/>
      <c r="JMH97" s="86"/>
      <c r="JMI97" s="86"/>
      <c r="JMJ97" s="86"/>
      <c r="JMK97" s="86"/>
      <c r="JML97" s="86"/>
      <c r="JMM97" s="86"/>
      <c r="JMN97" s="86"/>
      <c r="JMO97" s="86"/>
      <c r="JMP97" s="86"/>
      <c r="JMQ97" s="86"/>
      <c r="JMR97" s="86"/>
      <c r="JMS97" s="86"/>
      <c r="JMT97" s="86"/>
      <c r="JMU97" s="86"/>
      <c r="JMV97" s="86"/>
      <c r="JMW97" s="86"/>
      <c r="JMX97" s="86"/>
      <c r="JMY97" s="86"/>
      <c r="JMZ97" s="86"/>
      <c r="JNA97" s="86"/>
      <c r="JNB97" s="86"/>
      <c r="JNC97" s="86"/>
      <c r="JND97" s="86"/>
      <c r="JNE97" s="86"/>
      <c r="JNF97" s="86"/>
      <c r="JNG97" s="86"/>
      <c r="JNH97" s="86"/>
      <c r="JNI97" s="86"/>
      <c r="JNJ97" s="86"/>
      <c r="JNK97" s="86"/>
      <c r="JNL97" s="86"/>
      <c r="JNM97" s="86"/>
      <c r="JNN97" s="86"/>
      <c r="JNO97" s="86"/>
      <c r="JNP97" s="86"/>
      <c r="JNQ97" s="86"/>
      <c r="JNR97" s="86"/>
      <c r="JNS97" s="86"/>
      <c r="JNT97" s="86"/>
      <c r="JNU97" s="86"/>
      <c r="JNV97" s="86"/>
      <c r="JNW97" s="86"/>
      <c r="JNX97" s="86"/>
      <c r="JNY97" s="86"/>
      <c r="JNZ97" s="86"/>
      <c r="JOA97" s="86"/>
      <c r="JOB97" s="86"/>
      <c r="JOC97" s="86"/>
      <c r="JOD97" s="86"/>
      <c r="JOE97" s="86"/>
      <c r="JOF97" s="86"/>
      <c r="JOG97" s="86"/>
      <c r="JOH97" s="86"/>
      <c r="JOI97" s="86"/>
      <c r="JOJ97" s="86"/>
      <c r="JOK97" s="86"/>
      <c r="JOL97" s="86"/>
      <c r="JOM97" s="86"/>
      <c r="JON97" s="86"/>
      <c r="JOO97" s="86"/>
      <c r="JOP97" s="86"/>
      <c r="JOQ97" s="86"/>
      <c r="JOR97" s="86"/>
      <c r="JOS97" s="86"/>
      <c r="JOT97" s="86"/>
      <c r="JOU97" s="86"/>
      <c r="JOV97" s="86"/>
      <c r="JOW97" s="86"/>
      <c r="JOX97" s="86"/>
      <c r="JOY97" s="86"/>
      <c r="JOZ97" s="86"/>
      <c r="JPA97" s="86"/>
      <c r="JPB97" s="86"/>
      <c r="JPC97" s="86"/>
      <c r="JPD97" s="86"/>
      <c r="JPE97" s="86"/>
      <c r="JPF97" s="86"/>
      <c r="JPG97" s="86"/>
      <c r="JPH97" s="86"/>
      <c r="JPI97" s="86"/>
      <c r="JPJ97" s="86"/>
      <c r="JPK97" s="86"/>
      <c r="JPL97" s="86"/>
      <c r="JPM97" s="86"/>
      <c r="JPN97" s="86"/>
      <c r="JPO97" s="86"/>
      <c r="JPP97" s="86"/>
      <c r="JPQ97" s="86"/>
      <c r="JPR97" s="86"/>
      <c r="JPS97" s="86"/>
      <c r="JPT97" s="86"/>
      <c r="JPU97" s="86"/>
      <c r="JPV97" s="86"/>
      <c r="JPW97" s="86"/>
      <c r="JPX97" s="86"/>
      <c r="JPY97" s="86"/>
      <c r="JPZ97" s="86"/>
      <c r="JQA97" s="86"/>
      <c r="JQB97" s="86"/>
      <c r="JQC97" s="86"/>
      <c r="JQD97" s="86"/>
      <c r="JQE97" s="86"/>
      <c r="JQF97" s="86"/>
      <c r="JQG97" s="86"/>
      <c r="JQH97" s="86"/>
      <c r="JQI97" s="86"/>
      <c r="JQJ97" s="86"/>
      <c r="JQK97" s="86"/>
      <c r="JQL97" s="86"/>
      <c r="JQM97" s="86"/>
      <c r="JQN97" s="86"/>
      <c r="JQO97" s="86"/>
      <c r="JQP97" s="86"/>
      <c r="JQQ97" s="86"/>
      <c r="JQR97" s="86"/>
      <c r="JQS97" s="86"/>
      <c r="JQT97" s="86"/>
      <c r="JQU97" s="86"/>
      <c r="JQV97" s="86"/>
      <c r="JQW97" s="86"/>
      <c r="JQX97" s="86"/>
      <c r="JQY97" s="86"/>
      <c r="JQZ97" s="86"/>
      <c r="JRA97" s="86"/>
      <c r="JRB97" s="86"/>
      <c r="JRC97" s="86"/>
      <c r="JRD97" s="86"/>
      <c r="JRE97" s="86"/>
      <c r="JRF97" s="86"/>
      <c r="JRG97" s="86"/>
      <c r="JRH97" s="86"/>
      <c r="JRI97" s="86"/>
      <c r="JRJ97" s="86"/>
      <c r="JRK97" s="86"/>
      <c r="JRL97" s="86"/>
      <c r="JRM97" s="86"/>
      <c r="JRN97" s="86"/>
      <c r="JRO97" s="86"/>
      <c r="JRP97" s="86"/>
      <c r="JRQ97" s="86"/>
      <c r="JRR97" s="86"/>
      <c r="JRS97" s="86"/>
      <c r="JRT97" s="86"/>
      <c r="JRU97" s="86"/>
      <c r="JRV97" s="86"/>
      <c r="JRW97" s="86"/>
      <c r="JRX97" s="86"/>
      <c r="JRY97" s="86"/>
      <c r="JRZ97" s="86"/>
      <c r="JSA97" s="86"/>
      <c r="JSB97" s="86"/>
      <c r="JSC97" s="86"/>
      <c r="JSD97" s="86"/>
      <c r="JSE97" s="86"/>
      <c r="JSF97" s="86"/>
      <c r="JSG97" s="86"/>
      <c r="JSH97" s="86"/>
      <c r="JSI97" s="86"/>
      <c r="JSJ97" s="86"/>
      <c r="JSK97" s="86"/>
      <c r="JSL97" s="86"/>
      <c r="JSM97" s="86"/>
      <c r="JSN97" s="86"/>
      <c r="JSO97" s="86"/>
      <c r="JSP97" s="86"/>
      <c r="JSQ97" s="86"/>
      <c r="JSR97" s="86"/>
      <c r="JSS97" s="86"/>
      <c r="JST97" s="86"/>
      <c r="JSU97" s="86"/>
      <c r="JSV97" s="86"/>
      <c r="JSW97" s="86"/>
      <c r="JSX97" s="86"/>
      <c r="JSY97" s="86"/>
      <c r="JSZ97" s="86"/>
      <c r="JTA97" s="86"/>
      <c r="JTB97" s="86"/>
      <c r="JTC97" s="86"/>
      <c r="JTD97" s="86"/>
      <c r="JTE97" s="86"/>
      <c r="JTF97" s="86"/>
      <c r="JTG97" s="86"/>
      <c r="JTH97" s="86"/>
      <c r="JTI97" s="86"/>
      <c r="JTJ97" s="86"/>
      <c r="JTK97" s="86"/>
      <c r="JTL97" s="86"/>
      <c r="JTM97" s="86"/>
      <c r="JTN97" s="86"/>
      <c r="JTO97" s="86"/>
      <c r="JTP97" s="86"/>
      <c r="JTQ97" s="86"/>
      <c r="JTR97" s="86"/>
      <c r="JTS97" s="86"/>
      <c r="JTT97" s="86"/>
      <c r="JTU97" s="86"/>
      <c r="JTV97" s="86"/>
      <c r="JTW97" s="86"/>
      <c r="JTX97" s="86"/>
      <c r="JTY97" s="86"/>
      <c r="JTZ97" s="86"/>
      <c r="JUA97" s="86"/>
      <c r="JUB97" s="86"/>
      <c r="JUC97" s="86"/>
      <c r="JUD97" s="86"/>
      <c r="JUE97" s="86"/>
      <c r="JUF97" s="86"/>
      <c r="JUG97" s="86"/>
      <c r="JUH97" s="86"/>
      <c r="JUI97" s="86"/>
      <c r="JUJ97" s="86"/>
      <c r="JUK97" s="86"/>
      <c r="JUL97" s="86"/>
      <c r="JUM97" s="86"/>
      <c r="JUN97" s="86"/>
      <c r="JUO97" s="86"/>
      <c r="JUP97" s="86"/>
      <c r="JUQ97" s="86"/>
      <c r="JUR97" s="86"/>
      <c r="JUS97" s="86"/>
      <c r="JUT97" s="86"/>
      <c r="JUU97" s="86"/>
      <c r="JUV97" s="86"/>
      <c r="JUW97" s="86"/>
      <c r="JUX97" s="86"/>
      <c r="JUY97" s="86"/>
      <c r="JUZ97" s="86"/>
      <c r="JVA97" s="86"/>
      <c r="JVB97" s="86"/>
      <c r="JVC97" s="86"/>
      <c r="JVD97" s="86"/>
      <c r="JVE97" s="86"/>
      <c r="JVF97" s="86"/>
      <c r="JVG97" s="86"/>
      <c r="JVH97" s="86"/>
      <c r="JVI97" s="86"/>
      <c r="JVJ97" s="86"/>
      <c r="JVK97" s="86"/>
      <c r="JVL97" s="86"/>
      <c r="JVM97" s="86"/>
      <c r="JVN97" s="86"/>
      <c r="JVO97" s="86"/>
      <c r="JVP97" s="86"/>
      <c r="JVQ97" s="86"/>
      <c r="JVR97" s="86"/>
      <c r="JVS97" s="86"/>
      <c r="JVT97" s="86"/>
      <c r="JVU97" s="86"/>
      <c r="JVV97" s="86"/>
      <c r="JVW97" s="86"/>
      <c r="JVX97" s="86"/>
      <c r="JVY97" s="86"/>
      <c r="JVZ97" s="86"/>
      <c r="JWA97" s="86"/>
      <c r="JWB97" s="86"/>
      <c r="JWC97" s="86"/>
      <c r="JWD97" s="86"/>
      <c r="JWE97" s="86"/>
      <c r="JWF97" s="86"/>
      <c r="JWG97" s="86"/>
      <c r="JWH97" s="86"/>
      <c r="JWI97" s="86"/>
      <c r="JWJ97" s="86"/>
      <c r="JWK97" s="86"/>
      <c r="JWL97" s="86"/>
      <c r="JWM97" s="86"/>
      <c r="JWN97" s="86"/>
      <c r="JWO97" s="86"/>
      <c r="JWP97" s="86"/>
      <c r="JWQ97" s="86"/>
      <c r="JWR97" s="86"/>
      <c r="JWS97" s="86"/>
      <c r="JWT97" s="86"/>
      <c r="JWU97" s="86"/>
      <c r="JWV97" s="86"/>
      <c r="JWW97" s="86"/>
      <c r="JWX97" s="86"/>
      <c r="JWY97" s="86"/>
      <c r="JWZ97" s="86"/>
      <c r="JXA97" s="86"/>
      <c r="JXB97" s="86"/>
      <c r="JXC97" s="86"/>
      <c r="JXD97" s="86"/>
      <c r="JXE97" s="86"/>
      <c r="JXF97" s="86"/>
      <c r="JXG97" s="86"/>
      <c r="JXH97" s="86"/>
      <c r="JXI97" s="86"/>
      <c r="JXJ97" s="86"/>
      <c r="JXK97" s="86"/>
      <c r="JXL97" s="86"/>
      <c r="JXM97" s="86"/>
      <c r="JXN97" s="86"/>
      <c r="JXO97" s="86"/>
      <c r="JXP97" s="86"/>
      <c r="JXQ97" s="86"/>
      <c r="JXR97" s="86"/>
      <c r="JXS97" s="86"/>
      <c r="JXT97" s="86"/>
      <c r="JXU97" s="86"/>
      <c r="JXV97" s="86"/>
      <c r="JXW97" s="86"/>
      <c r="JXX97" s="86"/>
      <c r="JXY97" s="86"/>
      <c r="JXZ97" s="86"/>
      <c r="JYA97" s="86"/>
      <c r="JYB97" s="86"/>
      <c r="JYC97" s="86"/>
      <c r="JYD97" s="86"/>
      <c r="JYE97" s="86"/>
      <c r="JYF97" s="86"/>
      <c r="JYG97" s="86"/>
      <c r="JYH97" s="86"/>
      <c r="JYI97" s="86"/>
      <c r="JYJ97" s="86"/>
      <c r="JYK97" s="86"/>
      <c r="JYL97" s="86"/>
      <c r="JYM97" s="86"/>
      <c r="JYN97" s="86"/>
      <c r="JYO97" s="86"/>
      <c r="JYP97" s="86"/>
      <c r="JYQ97" s="86"/>
      <c r="JYR97" s="86"/>
      <c r="JYS97" s="86"/>
      <c r="JYT97" s="86"/>
      <c r="JYU97" s="86"/>
      <c r="JYV97" s="86"/>
      <c r="JYW97" s="86"/>
      <c r="JYX97" s="86"/>
      <c r="JYY97" s="86"/>
      <c r="JYZ97" s="86"/>
      <c r="JZA97" s="86"/>
      <c r="JZB97" s="86"/>
      <c r="JZC97" s="86"/>
      <c r="JZD97" s="86"/>
      <c r="JZE97" s="86"/>
      <c r="JZF97" s="86"/>
      <c r="JZG97" s="86"/>
      <c r="JZH97" s="86"/>
      <c r="JZI97" s="86"/>
      <c r="JZJ97" s="86"/>
      <c r="JZK97" s="86"/>
      <c r="JZL97" s="86"/>
      <c r="JZM97" s="86"/>
      <c r="JZN97" s="86"/>
      <c r="JZO97" s="86"/>
      <c r="JZP97" s="86"/>
      <c r="JZQ97" s="86"/>
      <c r="JZR97" s="86"/>
      <c r="JZS97" s="86"/>
      <c r="JZT97" s="86"/>
      <c r="JZU97" s="86"/>
      <c r="JZV97" s="86"/>
      <c r="JZW97" s="86"/>
      <c r="JZX97" s="86"/>
      <c r="JZY97" s="86"/>
      <c r="JZZ97" s="86"/>
      <c r="KAA97" s="86"/>
      <c r="KAB97" s="86"/>
      <c r="KAC97" s="86"/>
      <c r="KAD97" s="86"/>
      <c r="KAE97" s="86"/>
      <c r="KAF97" s="86"/>
      <c r="KAG97" s="86"/>
      <c r="KAH97" s="86"/>
      <c r="KAI97" s="86"/>
      <c r="KAJ97" s="86"/>
      <c r="KAK97" s="86"/>
      <c r="KAL97" s="86"/>
      <c r="KAM97" s="86"/>
      <c r="KAN97" s="86"/>
      <c r="KAO97" s="86"/>
      <c r="KAP97" s="86"/>
      <c r="KAQ97" s="86"/>
      <c r="KAR97" s="86"/>
      <c r="KAS97" s="86"/>
      <c r="KAT97" s="86"/>
      <c r="KAU97" s="86"/>
      <c r="KAV97" s="86"/>
      <c r="KAW97" s="86"/>
      <c r="KAX97" s="86"/>
      <c r="KAY97" s="86"/>
      <c r="KAZ97" s="86"/>
      <c r="KBA97" s="86"/>
      <c r="KBB97" s="86"/>
      <c r="KBC97" s="86"/>
      <c r="KBD97" s="86"/>
      <c r="KBE97" s="86"/>
      <c r="KBF97" s="86"/>
      <c r="KBG97" s="86"/>
      <c r="KBH97" s="86"/>
      <c r="KBI97" s="86"/>
      <c r="KBJ97" s="86"/>
      <c r="KBK97" s="86"/>
      <c r="KBL97" s="86"/>
      <c r="KBM97" s="86"/>
      <c r="KBN97" s="86"/>
      <c r="KBO97" s="86"/>
      <c r="KBP97" s="86"/>
      <c r="KBQ97" s="86"/>
      <c r="KBR97" s="86"/>
      <c r="KBS97" s="86"/>
      <c r="KBT97" s="86"/>
      <c r="KBU97" s="86"/>
      <c r="KBV97" s="86"/>
      <c r="KBW97" s="86"/>
      <c r="KBX97" s="86"/>
      <c r="KBY97" s="86"/>
      <c r="KBZ97" s="86"/>
      <c r="KCA97" s="86"/>
      <c r="KCB97" s="86"/>
      <c r="KCC97" s="86"/>
      <c r="KCD97" s="86"/>
      <c r="KCE97" s="86"/>
      <c r="KCF97" s="86"/>
      <c r="KCG97" s="86"/>
      <c r="KCH97" s="86"/>
      <c r="KCI97" s="86"/>
      <c r="KCJ97" s="86"/>
      <c r="KCK97" s="86"/>
      <c r="KCL97" s="86"/>
      <c r="KCM97" s="86"/>
      <c r="KCN97" s="86"/>
      <c r="KCO97" s="86"/>
      <c r="KCP97" s="86"/>
      <c r="KCQ97" s="86"/>
      <c r="KCR97" s="86"/>
      <c r="KCS97" s="86"/>
      <c r="KCT97" s="86"/>
      <c r="KCU97" s="86"/>
      <c r="KCV97" s="86"/>
      <c r="KCW97" s="86"/>
      <c r="KCX97" s="86"/>
      <c r="KCY97" s="86"/>
      <c r="KCZ97" s="86"/>
      <c r="KDA97" s="86"/>
      <c r="KDB97" s="86"/>
      <c r="KDC97" s="86"/>
      <c r="KDD97" s="86"/>
      <c r="KDE97" s="86"/>
      <c r="KDF97" s="86"/>
      <c r="KDG97" s="86"/>
      <c r="KDH97" s="86"/>
      <c r="KDI97" s="86"/>
      <c r="KDJ97" s="86"/>
      <c r="KDK97" s="86"/>
      <c r="KDL97" s="86"/>
      <c r="KDM97" s="86"/>
      <c r="KDN97" s="86"/>
      <c r="KDO97" s="86"/>
      <c r="KDP97" s="86"/>
      <c r="KDQ97" s="86"/>
      <c r="KDR97" s="86"/>
      <c r="KDS97" s="86"/>
      <c r="KDT97" s="86"/>
      <c r="KDU97" s="86"/>
      <c r="KDV97" s="86"/>
      <c r="KDW97" s="86"/>
      <c r="KDX97" s="86"/>
      <c r="KDY97" s="86"/>
      <c r="KDZ97" s="86"/>
      <c r="KEA97" s="86"/>
      <c r="KEB97" s="86"/>
      <c r="KEC97" s="86"/>
      <c r="KED97" s="86"/>
      <c r="KEE97" s="86"/>
      <c r="KEF97" s="86"/>
      <c r="KEG97" s="86"/>
      <c r="KEH97" s="86"/>
      <c r="KEI97" s="86"/>
      <c r="KEJ97" s="86"/>
      <c r="KEK97" s="86"/>
      <c r="KEL97" s="86"/>
      <c r="KEM97" s="86"/>
      <c r="KEN97" s="86"/>
      <c r="KEO97" s="86"/>
      <c r="KEP97" s="86"/>
      <c r="KEQ97" s="86"/>
      <c r="KER97" s="86"/>
      <c r="KES97" s="86"/>
      <c r="KET97" s="86"/>
      <c r="KEU97" s="86"/>
      <c r="KEV97" s="86"/>
      <c r="KEW97" s="86"/>
      <c r="KEX97" s="86"/>
      <c r="KEY97" s="86"/>
      <c r="KEZ97" s="86"/>
      <c r="KFA97" s="86"/>
      <c r="KFB97" s="86"/>
      <c r="KFC97" s="86"/>
      <c r="KFD97" s="86"/>
      <c r="KFE97" s="86"/>
      <c r="KFF97" s="86"/>
      <c r="KFG97" s="86"/>
      <c r="KFH97" s="86"/>
      <c r="KFI97" s="86"/>
      <c r="KFJ97" s="86"/>
      <c r="KFK97" s="86"/>
      <c r="KFL97" s="86"/>
      <c r="KFM97" s="86"/>
      <c r="KFN97" s="86"/>
      <c r="KFO97" s="86"/>
      <c r="KFP97" s="86"/>
      <c r="KFQ97" s="86"/>
      <c r="KFR97" s="86"/>
      <c r="KFS97" s="86"/>
      <c r="KFT97" s="86"/>
      <c r="KFU97" s="86"/>
      <c r="KFV97" s="86"/>
      <c r="KFW97" s="86"/>
      <c r="KFX97" s="86"/>
      <c r="KFY97" s="86"/>
      <c r="KFZ97" s="86"/>
      <c r="KGA97" s="86"/>
      <c r="KGB97" s="86"/>
      <c r="KGC97" s="86"/>
      <c r="KGD97" s="86"/>
      <c r="KGE97" s="86"/>
      <c r="KGF97" s="86"/>
      <c r="KGG97" s="86"/>
      <c r="KGH97" s="86"/>
      <c r="KGI97" s="86"/>
      <c r="KGJ97" s="86"/>
      <c r="KGK97" s="86"/>
      <c r="KGL97" s="86"/>
      <c r="KGM97" s="86"/>
      <c r="KGN97" s="86"/>
      <c r="KGO97" s="86"/>
      <c r="KGP97" s="86"/>
      <c r="KGQ97" s="86"/>
      <c r="KGR97" s="86"/>
      <c r="KGS97" s="86"/>
      <c r="KGT97" s="86"/>
      <c r="KGU97" s="86"/>
      <c r="KGV97" s="86"/>
      <c r="KGW97" s="86"/>
      <c r="KGX97" s="86"/>
      <c r="KGY97" s="86"/>
      <c r="KGZ97" s="86"/>
      <c r="KHA97" s="86"/>
      <c r="KHB97" s="86"/>
      <c r="KHC97" s="86"/>
      <c r="KHD97" s="86"/>
      <c r="KHE97" s="86"/>
      <c r="KHF97" s="86"/>
      <c r="KHG97" s="86"/>
      <c r="KHH97" s="86"/>
      <c r="KHI97" s="86"/>
      <c r="KHJ97" s="86"/>
      <c r="KHK97" s="86"/>
      <c r="KHL97" s="86"/>
      <c r="KHM97" s="86"/>
      <c r="KHN97" s="86"/>
      <c r="KHO97" s="86"/>
      <c r="KHP97" s="86"/>
      <c r="KHQ97" s="86"/>
      <c r="KHR97" s="86"/>
      <c r="KHS97" s="86"/>
      <c r="KHT97" s="86"/>
      <c r="KHU97" s="86"/>
      <c r="KHV97" s="86"/>
      <c r="KHW97" s="86"/>
      <c r="KHX97" s="86"/>
      <c r="KHY97" s="86"/>
      <c r="KHZ97" s="86"/>
      <c r="KIA97" s="86"/>
      <c r="KIB97" s="86"/>
      <c r="KIC97" s="86"/>
      <c r="KID97" s="86"/>
      <c r="KIE97" s="86"/>
      <c r="KIF97" s="86"/>
      <c r="KIG97" s="86"/>
      <c r="KIH97" s="86"/>
      <c r="KII97" s="86"/>
      <c r="KIJ97" s="86"/>
      <c r="KIK97" s="86"/>
      <c r="KIL97" s="86"/>
      <c r="KIM97" s="86"/>
      <c r="KIN97" s="86"/>
      <c r="KIO97" s="86"/>
      <c r="KIP97" s="86"/>
      <c r="KIQ97" s="86"/>
      <c r="KIR97" s="86"/>
      <c r="KIS97" s="86"/>
      <c r="KIT97" s="86"/>
      <c r="KIU97" s="86"/>
      <c r="KIV97" s="86"/>
      <c r="KIW97" s="86"/>
      <c r="KIX97" s="86"/>
      <c r="KIY97" s="86"/>
      <c r="KIZ97" s="86"/>
      <c r="KJA97" s="86"/>
      <c r="KJB97" s="86"/>
      <c r="KJC97" s="86"/>
      <c r="KJD97" s="86"/>
      <c r="KJE97" s="86"/>
      <c r="KJF97" s="86"/>
      <c r="KJG97" s="86"/>
      <c r="KJH97" s="86"/>
      <c r="KJI97" s="86"/>
      <c r="KJJ97" s="86"/>
      <c r="KJK97" s="86"/>
      <c r="KJL97" s="86"/>
      <c r="KJM97" s="86"/>
      <c r="KJN97" s="86"/>
      <c r="KJO97" s="86"/>
      <c r="KJP97" s="86"/>
      <c r="KJQ97" s="86"/>
      <c r="KJR97" s="86"/>
      <c r="KJS97" s="86"/>
      <c r="KJT97" s="86"/>
      <c r="KJU97" s="86"/>
      <c r="KJV97" s="86"/>
      <c r="KJW97" s="86"/>
      <c r="KJX97" s="86"/>
      <c r="KJY97" s="86"/>
      <c r="KJZ97" s="86"/>
      <c r="KKA97" s="86"/>
      <c r="KKB97" s="86"/>
      <c r="KKC97" s="86"/>
      <c r="KKD97" s="86"/>
      <c r="KKE97" s="86"/>
      <c r="KKF97" s="86"/>
      <c r="KKG97" s="86"/>
      <c r="KKH97" s="86"/>
      <c r="KKI97" s="86"/>
      <c r="KKJ97" s="86"/>
      <c r="KKK97" s="86"/>
      <c r="KKL97" s="86"/>
      <c r="KKM97" s="86"/>
      <c r="KKN97" s="86"/>
      <c r="KKO97" s="86"/>
      <c r="KKP97" s="86"/>
      <c r="KKQ97" s="86"/>
      <c r="KKR97" s="86"/>
      <c r="KKS97" s="86"/>
      <c r="KKT97" s="86"/>
      <c r="KKU97" s="86"/>
      <c r="KKV97" s="86"/>
      <c r="KKW97" s="86"/>
      <c r="KKX97" s="86"/>
      <c r="KKY97" s="86"/>
      <c r="KKZ97" s="86"/>
      <c r="KLA97" s="86"/>
      <c r="KLB97" s="86"/>
      <c r="KLC97" s="86"/>
      <c r="KLD97" s="86"/>
      <c r="KLE97" s="86"/>
      <c r="KLF97" s="86"/>
      <c r="KLG97" s="86"/>
      <c r="KLH97" s="86"/>
      <c r="KLI97" s="86"/>
      <c r="KLJ97" s="86"/>
      <c r="KLK97" s="86"/>
      <c r="KLL97" s="86"/>
      <c r="KLM97" s="86"/>
      <c r="KLN97" s="86"/>
      <c r="KLO97" s="86"/>
      <c r="KLP97" s="86"/>
      <c r="KLQ97" s="86"/>
      <c r="KLR97" s="86"/>
      <c r="KLS97" s="86"/>
      <c r="KLT97" s="86"/>
      <c r="KLU97" s="86"/>
      <c r="KLV97" s="86"/>
      <c r="KLW97" s="86"/>
      <c r="KLX97" s="86"/>
      <c r="KLY97" s="86"/>
      <c r="KLZ97" s="86"/>
      <c r="KMA97" s="86"/>
      <c r="KMB97" s="86"/>
      <c r="KMC97" s="86"/>
      <c r="KMD97" s="86"/>
      <c r="KME97" s="86"/>
      <c r="KMF97" s="86"/>
      <c r="KMG97" s="86"/>
      <c r="KMH97" s="86"/>
      <c r="KMI97" s="86"/>
      <c r="KMJ97" s="86"/>
      <c r="KMK97" s="86"/>
      <c r="KML97" s="86"/>
      <c r="KMM97" s="86"/>
      <c r="KMN97" s="86"/>
      <c r="KMO97" s="86"/>
      <c r="KMP97" s="86"/>
      <c r="KMQ97" s="86"/>
      <c r="KMR97" s="86"/>
      <c r="KMS97" s="86"/>
      <c r="KMT97" s="86"/>
      <c r="KMU97" s="86"/>
      <c r="KMV97" s="86"/>
      <c r="KMW97" s="86"/>
      <c r="KMX97" s="86"/>
      <c r="KMY97" s="86"/>
      <c r="KMZ97" s="86"/>
      <c r="KNA97" s="86"/>
      <c r="KNB97" s="86"/>
      <c r="KNC97" s="86"/>
      <c r="KND97" s="86"/>
      <c r="KNE97" s="86"/>
      <c r="KNF97" s="86"/>
      <c r="KNG97" s="86"/>
      <c r="KNH97" s="86"/>
      <c r="KNI97" s="86"/>
      <c r="KNJ97" s="86"/>
      <c r="KNK97" s="86"/>
      <c r="KNL97" s="86"/>
      <c r="KNM97" s="86"/>
      <c r="KNN97" s="86"/>
      <c r="KNO97" s="86"/>
      <c r="KNP97" s="86"/>
      <c r="KNQ97" s="86"/>
      <c r="KNR97" s="86"/>
      <c r="KNS97" s="86"/>
      <c r="KNT97" s="86"/>
      <c r="KNU97" s="86"/>
      <c r="KNV97" s="86"/>
      <c r="KNW97" s="86"/>
      <c r="KNX97" s="86"/>
      <c r="KNY97" s="86"/>
      <c r="KNZ97" s="86"/>
      <c r="KOA97" s="86"/>
      <c r="KOB97" s="86"/>
      <c r="KOC97" s="86"/>
      <c r="KOD97" s="86"/>
      <c r="KOE97" s="86"/>
      <c r="KOF97" s="86"/>
      <c r="KOG97" s="86"/>
      <c r="KOH97" s="86"/>
      <c r="KOI97" s="86"/>
      <c r="KOJ97" s="86"/>
      <c r="KOK97" s="86"/>
      <c r="KOL97" s="86"/>
      <c r="KOM97" s="86"/>
      <c r="KON97" s="86"/>
      <c r="KOO97" s="86"/>
      <c r="KOP97" s="86"/>
      <c r="KOQ97" s="86"/>
      <c r="KOR97" s="86"/>
      <c r="KOS97" s="86"/>
      <c r="KOT97" s="86"/>
      <c r="KOU97" s="86"/>
      <c r="KOV97" s="86"/>
      <c r="KOW97" s="86"/>
      <c r="KOX97" s="86"/>
      <c r="KOY97" s="86"/>
      <c r="KOZ97" s="86"/>
      <c r="KPA97" s="86"/>
      <c r="KPB97" s="86"/>
      <c r="KPC97" s="86"/>
      <c r="KPD97" s="86"/>
      <c r="KPE97" s="86"/>
      <c r="KPF97" s="86"/>
      <c r="KPG97" s="86"/>
      <c r="KPH97" s="86"/>
      <c r="KPI97" s="86"/>
      <c r="KPJ97" s="86"/>
      <c r="KPK97" s="86"/>
      <c r="KPL97" s="86"/>
      <c r="KPM97" s="86"/>
      <c r="KPN97" s="86"/>
      <c r="KPO97" s="86"/>
      <c r="KPP97" s="86"/>
      <c r="KPQ97" s="86"/>
      <c r="KPR97" s="86"/>
      <c r="KPS97" s="86"/>
      <c r="KPT97" s="86"/>
      <c r="KPU97" s="86"/>
      <c r="KPV97" s="86"/>
      <c r="KPW97" s="86"/>
      <c r="KPX97" s="86"/>
      <c r="KPY97" s="86"/>
      <c r="KPZ97" s="86"/>
      <c r="KQA97" s="86"/>
      <c r="KQB97" s="86"/>
      <c r="KQC97" s="86"/>
      <c r="KQD97" s="86"/>
      <c r="KQE97" s="86"/>
      <c r="KQF97" s="86"/>
      <c r="KQG97" s="86"/>
      <c r="KQH97" s="86"/>
      <c r="KQI97" s="86"/>
      <c r="KQJ97" s="86"/>
      <c r="KQK97" s="86"/>
      <c r="KQL97" s="86"/>
      <c r="KQM97" s="86"/>
      <c r="KQN97" s="86"/>
      <c r="KQO97" s="86"/>
      <c r="KQP97" s="86"/>
      <c r="KQQ97" s="86"/>
      <c r="KQR97" s="86"/>
      <c r="KQS97" s="86"/>
      <c r="KQT97" s="86"/>
      <c r="KQU97" s="86"/>
      <c r="KQV97" s="86"/>
      <c r="KQW97" s="86"/>
      <c r="KQX97" s="86"/>
      <c r="KQY97" s="86"/>
      <c r="KQZ97" s="86"/>
      <c r="KRA97" s="86"/>
      <c r="KRB97" s="86"/>
      <c r="KRC97" s="86"/>
      <c r="KRD97" s="86"/>
      <c r="KRE97" s="86"/>
      <c r="KRF97" s="86"/>
      <c r="KRG97" s="86"/>
      <c r="KRH97" s="86"/>
      <c r="KRI97" s="86"/>
      <c r="KRJ97" s="86"/>
      <c r="KRK97" s="86"/>
      <c r="KRL97" s="86"/>
      <c r="KRM97" s="86"/>
      <c r="KRN97" s="86"/>
      <c r="KRO97" s="86"/>
      <c r="KRP97" s="86"/>
      <c r="KRQ97" s="86"/>
      <c r="KRR97" s="86"/>
      <c r="KRS97" s="86"/>
      <c r="KRT97" s="86"/>
      <c r="KRU97" s="86"/>
      <c r="KRV97" s="86"/>
      <c r="KRW97" s="86"/>
      <c r="KRX97" s="86"/>
      <c r="KRY97" s="86"/>
      <c r="KRZ97" s="86"/>
      <c r="KSA97" s="86"/>
      <c r="KSB97" s="86"/>
      <c r="KSC97" s="86"/>
      <c r="KSD97" s="86"/>
      <c r="KSE97" s="86"/>
      <c r="KSF97" s="86"/>
      <c r="KSG97" s="86"/>
      <c r="KSH97" s="86"/>
      <c r="KSI97" s="86"/>
      <c r="KSJ97" s="86"/>
      <c r="KSK97" s="86"/>
      <c r="KSL97" s="86"/>
      <c r="KSM97" s="86"/>
      <c r="KSN97" s="86"/>
      <c r="KSO97" s="86"/>
      <c r="KSP97" s="86"/>
      <c r="KSQ97" s="86"/>
      <c r="KSR97" s="86"/>
      <c r="KSS97" s="86"/>
      <c r="KST97" s="86"/>
      <c r="KSU97" s="86"/>
      <c r="KSV97" s="86"/>
      <c r="KSW97" s="86"/>
      <c r="KSX97" s="86"/>
      <c r="KSY97" s="86"/>
      <c r="KSZ97" s="86"/>
      <c r="KTA97" s="86"/>
      <c r="KTB97" s="86"/>
      <c r="KTC97" s="86"/>
      <c r="KTD97" s="86"/>
      <c r="KTE97" s="86"/>
      <c r="KTF97" s="86"/>
      <c r="KTG97" s="86"/>
      <c r="KTH97" s="86"/>
      <c r="KTI97" s="86"/>
      <c r="KTJ97" s="86"/>
      <c r="KTK97" s="86"/>
      <c r="KTL97" s="86"/>
      <c r="KTM97" s="86"/>
      <c r="KTN97" s="86"/>
      <c r="KTO97" s="86"/>
      <c r="KTP97" s="86"/>
      <c r="KTQ97" s="86"/>
      <c r="KTR97" s="86"/>
      <c r="KTS97" s="86"/>
      <c r="KTT97" s="86"/>
      <c r="KTU97" s="86"/>
      <c r="KTV97" s="86"/>
      <c r="KTW97" s="86"/>
      <c r="KTX97" s="86"/>
      <c r="KTY97" s="86"/>
      <c r="KTZ97" s="86"/>
      <c r="KUA97" s="86"/>
      <c r="KUB97" s="86"/>
      <c r="KUC97" s="86"/>
      <c r="KUD97" s="86"/>
      <c r="KUE97" s="86"/>
      <c r="KUF97" s="86"/>
      <c r="KUG97" s="86"/>
      <c r="KUH97" s="86"/>
      <c r="KUI97" s="86"/>
      <c r="KUJ97" s="86"/>
      <c r="KUK97" s="86"/>
      <c r="KUL97" s="86"/>
      <c r="KUM97" s="86"/>
      <c r="KUN97" s="86"/>
      <c r="KUO97" s="86"/>
      <c r="KUP97" s="86"/>
      <c r="KUQ97" s="86"/>
      <c r="KUR97" s="86"/>
      <c r="KUS97" s="86"/>
      <c r="KUT97" s="86"/>
      <c r="KUU97" s="86"/>
      <c r="KUV97" s="86"/>
      <c r="KUW97" s="86"/>
      <c r="KUX97" s="86"/>
      <c r="KUY97" s="86"/>
      <c r="KUZ97" s="86"/>
      <c r="KVA97" s="86"/>
      <c r="KVB97" s="86"/>
      <c r="KVC97" s="86"/>
      <c r="KVD97" s="86"/>
      <c r="KVE97" s="86"/>
      <c r="KVF97" s="86"/>
      <c r="KVG97" s="86"/>
      <c r="KVH97" s="86"/>
      <c r="KVI97" s="86"/>
      <c r="KVJ97" s="86"/>
      <c r="KVK97" s="86"/>
      <c r="KVL97" s="86"/>
      <c r="KVM97" s="86"/>
      <c r="KVN97" s="86"/>
      <c r="KVO97" s="86"/>
      <c r="KVP97" s="86"/>
      <c r="KVQ97" s="86"/>
      <c r="KVR97" s="86"/>
      <c r="KVS97" s="86"/>
      <c r="KVT97" s="86"/>
      <c r="KVU97" s="86"/>
      <c r="KVV97" s="86"/>
      <c r="KVW97" s="86"/>
      <c r="KVX97" s="86"/>
      <c r="KVY97" s="86"/>
      <c r="KVZ97" s="86"/>
      <c r="KWA97" s="86"/>
      <c r="KWB97" s="86"/>
      <c r="KWC97" s="86"/>
      <c r="KWD97" s="86"/>
      <c r="KWE97" s="86"/>
      <c r="KWF97" s="86"/>
      <c r="KWG97" s="86"/>
      <c r="KWH97" s="86"/>
      <c r="KWI97" s="86"/>
      <c r="KWJ97" s="86"/>
      <c r="KWK97" s="86"/>
      <c r="KWL97" s="86"/>
      <c r="KWM97" s="86"/>
      <c r="KWN97" s="86"/>
      <c r="KWO97" s="86"/>
      <c r="KWP97" s="86"/>
      <c r="KWQ97" s="86"/>
      <c r="KWR97" s="86"/>
      <c r="KWS97" s="86"/>
      <c r="KWT97" s="86"/>
      <c r="KWU97" s="86"/>
      <c r="KWV97" s="86"/>
      <c r="KWW97" s="86"/>
      <c r="KWX97" s="86"/>
      <c r="KWY97" s="86"/>
      <c r="KWZ97" s="86"/>
      <c r="KXA97" s="86"/>
      <c r="KXB97" s="86"/>
      <c r="KXC97" s="86"/>
      <c r="KXD97" s="86"/>
      <c r="KXE97" s="86"/>
      <c r="KXF97" s="86"/>
      <c r="KXG97" s="86"/>
      <c r="KXH97" s="86"/>
      <c r="KXI97" s="86"/>
      <c r="KXJ97" s="86"/>
      <c r="KXK97" s="86"/>
      <c r="KXL97" s="86"/>
      <c r="KXM97" s="86"/>
      <c r="KXN97" s="86"/>
      <c r="KXO97" s="86"/>
      <c r="KXP97" s="86"/>
      <c r="KXQ97" s="86"/>
      <c r="KXR97" s="86"/>
      <c r="KXS97" s="86"/>
      <c r="KXT97" s="86"/>
      <c r="KXU97" s="86"/>
      <c r="KXV97" s="86"/>
      <c r="KXW97" s="86"/>
      <c r="KXX97" s="86"/>
      <c r="KXY97" s="86"/>
      <c r="KXZ97" s="86"/>
      <c r="KYA97" s="86"/>
      <c r="KYB97" s="86"/>
      <c r="KYC97" s="86"/>
      <c r="KYD97" s="86"/>
      <c r="KYE97" s="86"/>
      <c r="KYF97" s="86"/>
      <c r="KYG97" s="86"/>
      <c r="KYH97" s="86"/>
      <c r="KYI97" s="86"/>
      <c r="KYJ97" s="86"/>
      <c r="KYK97" s="86"/>
      <c r="KYL97" s="86"/>
      <c r="KYM97" s="86"/>
      <c r="KYN97" s="86"/>
      <c r="KYO97" s="86"/>
      <c r="KYP97" s="86"/>
      <c r="KYQ97" s="86"/>
      <c r="KYR97" s="86"/>
      <c r="KYS97" s="86"/>
      <c r="KYT97" s="86"/>
      <c r="KYU97" s="86"/>
      <c r="KYV97" s="86"/>
      <c r="KYW97" s="86"/>
      <c r="KYX97" s="86"/>
      <c r="KYY97" s="86"/>
      <c r="KYZ97" s="86"/>
      <c r="KZA97" s="86"/>
      <c r="KZB97" s="86"/>
      <c r="KZC97" s="86"/>
      <c r="KZD97" s="86"/>
      <c r="KZE97" s="86"/>
      <c r="KZF97" s="86"/>
      <c r="KZG97" s="86"/>
      <c r="KZH97" s="86"/>
      <c r="KZI97" s="86"/>
      <c r="KZJ97" s="86"/>
      <c r="KZK97" s="86"/>
      <c r="KZL97" s="86"/>
      <c r="KZM97" s="86"/>
      <c r="KZN97" s="86"/>
      <c r="KZO97" s="86"/>
      <c r="KZP97" s="86"/>
      <c r="KZQ97" s="86"/>
      <c r="KZR97" s="86"/>
      <c r="KZS97" s="86"/>
      <c r="KZT97" s="86"/>
      <c r="KZU97" s="86"/>
      <c r="KZV97" s="86"/>
      <c r="KZW97" s="86"/>
      <c r="KZX97" s="86"/>
      <c r="KZY97" s="86"/>
      <c r="KZZ97" s="86"/>
      <c r="LAA97" s="86"/>
      <c r="LAB97" s="86"/>
      <c r="LAC97" s="86"/>
      <c r="LAD97" s="86"/>
      <c r="LAE97" s="86"/>
      <c r="LAF97" s="86"/>
      <c r="LAG97" s="86"/>
      <c r="LAH97" s="86"/>
      <c r="LAI97" s="86"/>
      <c r="LAJ97" s="86"/>
      <c r="LAK97" s="86"/>
      <c r="LAL97" s="86"/>
      <c r="LAM97" s="86"/>
      <c r="LAN97" s="86"/>
      <c r="LAO97" s="86"/>
      <c r="LAP97" s="86"/>
      <c r="LAQ97" s="86"/>
      <c r="LAR97" s="86"/>
      <c r="LAS97" s="86"/>
      <c r="LAT97" s="86"/>
      <c r="LAU97" s="86"/>
      <c r="LAV97" s="86"/>
      <c r="LAW97" s="86"/>
      <c r="LAX97" s="86"/>
      <c r="LAY97" s="86"/>
      <c r="LAZ97" s="86"/>
      <c r="LBA97" s="86"/>
      <c r="LBB97" s="86"/>
      <c r="LBC97" s="86"/>
      <c r="LBD97" s="86"/>
      <c r="LBE97" s="86"/>
      <c r="LBF97" s="86"/>
      <c r="LBG97" s="86"/>
      <c r="LBH97" s="86"/>
      <c r="LBI97" s="86"/>
      <c r="LBJ97" s="86"/>
      <c r="LBK97" s="86"/>
      <c r="LBL97" s="86"/>
      <c r="LBM97" s="86"/>
      <c r="LBN97" s="86"/>
      <c r="LBO97" s="86"/>
      <c r="LBP97" s="86"/>
      <c r="LBQ97" s="86"/>
      <c r="LBR97" s="86"/>
      <c r="LBS97" s="86"/>
      <c r="LBT97" s="86"/>
      <c r="LBU97" s="86"/>
      <c r="LBV97" s="86"/>
      <c r="LBW97" s="86"/>
      <c r="LBX97" s="86"/>
      <c r="LBY97" s="86"/>
      <c r="LBZ97" s="86"/>
      <c r="LCA97" s="86"/>
      <c r="LCB97" s="86"/>
      <c r="LCC97" s="86"/>
      <c r="LCD97" s="86"/>
      <c r="LCE97" s="86"/>
      <c r="LCF97" s="86"/>
      <c r="LCG97" s="86"/>
      <c r="LCH97" s="86"/>
      <c r="LCI97" s="86"/>
      <c r="LCJ97" s="86"/>
      <c r="LCK97" s="86"/>
      <c r="LCL97" s="86"/>
      <c r="LCM97" s="86"/>
      <c r="LCN97" s="86"/>
      <c r="LCO97" s="86"/>
      <c r="LCP97" s="86"/>
      <c r="LCQ97" s="86"/>
      <c r="LCR97" s="86"/>
      <c r="LCS97" s="86"/>
      <c r="LCT97" s="86"/>
      <c r="LCU97" s="86"/>
      <c r="LCV97" s="86"/>
      <c r="LCW97" s="86"/>
      <c r="LCX97" s="86"/>
      <c r="LCY97" s="86"/>
      <c r="LCZ97" s="86"/>
      <c r="LDA97" s="86"/>
      <c r="LDB97" s="86"/>
      <c r="LDC97" s="86"/>
      <c r="LDD97" s="86"/>
      <c r="LDE97" s="86"/>
      <c r="LDF97" s="86"/>
      <c r="LDG97" s="86"/>
      <c r="LDH97" s="86"/>
      <c r="LDI97" s="86"/>
      <c r="LDJ97" s="86"/>
      <c r="LDK97" s="86"/>
      <c r="LDL97" s="86"/>
      <c r="LDM97" s="86"/>
      <c r="LDN97" s="86"/>
      <c r="LDO97" s="86"/>
      <c r="LDP97" s="86"/>
      <c r="LDQ97" s="86"/>
      <c r="LDR97" s="86"/>
      <c r="LDS97" s="86"/>
      <c r="LDT97" s="86"/>
      <c r="LDU97" s="86"/>
      <c r="LDV97" s="86"/>
      <c r="LDW97" s="86"/>
      <c r="LDX97" s="86"/>
      <c r="LDY97" s="86"/>
      <c r="LDZ97" s="86"/>
      <c r="LEA97" s="86"/>
      <c r="LEB97" s="86"/>
      <c r="LEC97" s="86"/>
      <c r="LED97" s="86"/>
      <c r="LEE97" s="86"/>
      <c r="LEF97" s="86"/>
      <c r="LEG97" s="86"/>
      <c r="LEH97" s="86"/>
      <c r="LEI97" s="86"/>
      <c r="LEJ97" s="86"/>
      <c r="LEK97" s="86"/>
      <c r="LEL97" s="86"/>
      <c r="LEM97" s="86"/>
      <c r="LEN97" s="86"/>
      <c r="LEO97" s="86"/>
      <c r="LEP97" s="86"/>
      <c r="LEQ97" s="86"/>
      <c r="LER97" s="86"/>
      <c r="LES97" s="86"/>
      <c r="LET97" s="86"/>
      <c r="LEU97" s="86"/>
      <c r="LEV97" s="86"/>
      <c r="LEW97" s="86"/>
      <c r="LEX97" s="86"/>
      <c r="LEY97" s="86"/>
      <c r="LEZ97" s="86"/>
      <c r="LFA97" s="86"/>
      <c r="LFB97" s="86"/>
      <c r="LFC97" s="86"/>
      <c r="LFD97" s="86"/>
      <c r="LFE97" s="86"/>
      <c r="LFF97" s="86"/>
      <c r="LFG97" s="86"/>
      <c r="LFH97" s="86"/>
      <c r="LFI97" s="86"/>
      <c r="LFJ97" s="86"/>
      <c r="LFK97" s="86"/>
      <c r="LFL97" s="86"/>
      <c r="LFM97" s="86"/>
      <c r="LFN97" s="86"/>
      <c r="LFO97" s="86"/>
      <c r="LFP97" s="86"/>
      <c r="LFQ97" s="86"/>
      <c r="LFR97" s="86"/>
      <c r="LFS97" s="86"/>
      <c r="LFT97" s="86"/>
      <c r="LFU97" s="86"/>
      <c r="LFV97" s="86"/>
      <c r="LFW97" s="86"/>
      <c r="LFX97" s="86"/>
      <c r="LFY97" s="86"/>
      <c r="LFZ97" s="86"/>
      <c r="LGA97" s="86"/>
      <c r="LGB97" s="86"/>
      <c r="LGC97" s="86"/>
      <c r="LGD97" s="86"/>
      <c r="LGE97" s="86"/>
      <c r="LGF97" s="86"/>
      <c r="LGG97" s="86"/>
      <c r="LGH97" s="86"/>
      <c r="LGI97" s="86"/>
      <c r="LGJ97" s="86"/>
      <c r="LGK97" s="86"/>
      <c r="LGL97" s="86"/>
      <c r="LGM97" s="86"/>
      <c r="LGN97" s="86"/>
      <c r="LGO97" s="86"/>
      <c r="LGP97" s="86"/>
      <c r="LGQ97" s="86"/>
      <c r="LGR97" s="86"/>
      <c r="LGS97" s="86"/>
      <c r="LGT97" s="86"/>
      <c r="LGU97" s="86"/>
      <c r="LGV97" s="86"/>
      <c r="LGW97" s="86"/>
      <c r="LGX97" s="86"/>
      <c r="LGY97" s="86"/>
      <c r="LGZ97" s="86"/>
      <c r="LHA97" s="86"/>
      <c r="LHB97" s="86"/>
      <c r="LHC97" s="86"/>
      <c r="LHD97" s="86"/>
      <c r="LHE97" s="86"/>
      <c r="LHF97" s="86"/>
      <c r="LHG97" s="86"/>
      <c r="LHH97" s="86"/>
      <c r="LHI97" s="86"/>
      <c r="LHJ97" s="86"/>
      <c r="LHK97" s="86"/>
      <c r="LHL97" s="86"/>
      <c r="LHM97" s="86"/>
      <c r="LHN97" s="86"/>
      <c r="LHO97" s="86"/>
      <c r="LHP97" s="86"/>
      <c r="LHQ97" s="86"/>
      <c r="LHR97" s="86"/>
      <c r="LHS97" s="86"/>
      <c r="LHT97" s="86"/>
      <c r="LHU97" s="86"/>
      <c r="LHV97" s="86"/>
      <c r="LHW97" s="86"/>
      <c r="LHX97" s="86"/>
      <c r="LHY97" s="86"/>
      <c r="LHZ97" s="86"/>
      <c r="LIA97" s="86"/>
      <c r="LIB97" s="86"/>
      <c r="LIC97" s="86"/>
      <c r="LID97" s="86"/>
      <c r="LIE97" s="86"/>
      <c r="LIF97" s="86"/>
      <c r="LIG97" s="86"/>
      <c r="LIH97" s="86"/>
      <c r="LII97" s="86"/>
      <c r="LIJ97" s="86"/>
      <c r="LIK97" s="86"/>
      <c r="LIL97" s="86"/>
      <c r="LIM97" s="86"/>
      <c r="LIN97" s="86"/>
      <c r="LIO97" s="86"/>
      <c r="LIP97" s="86"/>
      <c r="LIQ97" s="86"/>
      <c r="LIR97" s="86"/>
      <c r="LIS97" s="86"/>
      <c r="LIT97" s="86"/>
      <c r="LIU97" s="86"/>
      <c r="LIV97" s="86"/>
      <c r="LIW97" s="86"/>
      <c r="LIX97" s="86"/>
      <c r="LIY97" s="86"/>
      <c r="LIZ97" s="86"/>
      <c r="LJA97" s="86"/>
      <c r="LJB97" s="86"/>
      <c r="LJC97" s="86"/>
      <c r="LJD97" s="86"/>
      <c r="LJE97" s="86"/>
      <c r="LJF97" s="86"/>
      <c r="LJG97" s="86"/>
      <c r="LJH97" s="86"/>
      <c r="LJI97" s="86"/>
      <c r="LJJ97" s="86"/>
      <c r="LJK97" s="86"/>
      <c r="LJL97" s="86"/>
      <c r="LJM97" s="86"/>
      <c r="LJN97" s="86"/>
      <c r="LJO97" s="86"/>
      <c r="LJP97" s="86"/>
      <c r="LJQ97" s="86"/>
      <c r="LJR97" s="86"/>
      <c r="LJS97" s="86"/>
      <c r="LJT97" s="86"/>
      <c r="LJU97" s="86"/>
      <c r="LJV97" s="86"/>
      <c r="LJW97" s="86"/>
      <c r="LJX97" s="86"/>
      <c r="LJY97" s="86"/>
      <c r="LJZ97" s="86"/>
      <c r="LKA97" s="86"/>
      <c r="LKB97" s="86"/>
      <c r="LKC97" s="86"/>
      <c r="LKD97" s="86"/>
      <c r="LKE97" s="86"/>
      <c r="LKF97" s="86"/>
      <c r="LKG97" s="86"/>
      <c r="LKH97" s="86"/>
      <c r="LKI97" s="86"/>
      <c r="LKJ97" s="86"/>
      <c r="LKK97" s="86"/>
      <c r="LKL97" s="86"/>
      <c r="LKM97" s="86"/>
      <c r="LKN97" s="86"/>
      <c r="LKO97" s="86"/>
      <c r="LKP97" s="86"/>
      <c r="LKQ97" s="86"/>
      <c r="LKR97" s="86"/>
      <c r="LKS97" s="86"/>
      <c r="LKT97" s="86"/>
      <c r="LKU97" s="86"/>
      <c r="LKV97" s="86"/>
      <c r="LKW97" s="86"/>
      <c r="LKX97" s="86"/>
      <c r="LKY97" s="86"/>
      <c r="LKZ97" s="86"/>
      <c r="LLA97" s="86"/>
      <c r="LLB97" s="86"/>
      <c r="LLC97" s="86"/>
      <c r="LLD97" s="86"/>
      <c r="LLE97" s="86"/>
      <c r="LLF97" s="86"/>
      <c r="LLG97" s="86"/>
      <c r="LLH97" s="86"/>
      <c r="LLI97" s="86"/>
      <c r="LLJ97" s="86"/>
      <c r="LLK97" s="86"/>
      <c r="LLL97" s="86"/>
      <c r="LLM97" s="86"/>
      <c r="LLN97" s="86"/>
      <c r="LLO97" s="86"/>
      <c r="LLP97" s="86"/>
      <c r="LLQ97" s="86"/>
      <c r="LLR97" s="86"/>
      <c r="LLS97" s="86"/>
      <c r="LLT97" s="86"/>
      <c r="LLU97" s="86"/>
      <c r="LLV97" s="86"/>
      <c r="LLW97" s="86"/>
      <c r="LLX97" s="86"/>
      <c r="LLY97" s="86"/>
      <c r="LLZ97" s="86"/>
      <c r="LMA97" s="86"/>
      <c r="LMB97" s="86"/>
      <c r="LMC97" s="86"/>
      <c r="LMD97" s="86"/>
      <c r="LME97" s="86"/>
      <c r="LMF97" s="86"/>
      <c r="LMG97" s="86"/>
      <c r="LMH97" s="86"/>
      <c r="LMI97" s="86"/>
      <c r="LMJ97" s="86"/>
      <c r="LMK97" s="86"/>
      <c r="LML97" s="86"/>
      <c r="LMM97" s="86"/>
      <c r="LMN97" s="86"/>
      <c r="LMO97" s="86"/>
      <c r="LMP97" s="86"/>
      <c r="LMQ97" s="86"/>
      <c r="LMR97" s="86"/>
      <c r="LMS97" s="86"/>
      <c r="LMT97" s="86"/>
      <c r="LMU97" s="86"/>
      <c r="LMV97" s="86"/>
      <c r="LMW97" s="86"/>
      <c r="LMX97" s="86"/>
      <c r="LMY97" s="86"/>
      <c r="LMZ97" s="86"/>
      <c r="LNA97" s="86"/>
      <c r="LNB97" s="86"/>
      <c r="LNC97" s="86"/>
      <c r="LND97" s="86"/>
      <c r="LNE97" s="86"/>
      <c r="LNF97" s="86"/>
      <c r="LNG97" s="86"/>
      <c r="LNH97" s="86"/>
      <c r="LNI97" s="86"/>
      <c r="LNJ97" s="86"/>
      <c r="LNK97" s="86"/>
      <c r="LNL97" s="86"/>
      <c r="LNM97" s="86"/>
      <c r="LNN97" s="86"/>
      <c r="LNO97" s="86"/>
      <c r="LNP97" s="86"/>
      <c r="LNQ97" s="86"/>
      <c r="LNR97" s="86"/>
      <c r="LNS97" s="86"/>
      <c r="LNT97" s="86"/>
      <c r="LNU97" s="86"/>
      <c r="LNV97" s="86"/>
      <c r="LNW97" s="86"/>
      <c r="LNX97" s="86"/>
      <c r="LNY97" s="86"/>
      <c r="LNZ97" s="86"/>
      <c r="LOA97" s="86"/>
      <c r="LOB97" s="86"/>
      <c r="LOC97" s="86"/>
      <c r="LOD97" s="86"/>
      <c r="LOE97" s="86"/>
      <c r="LOF97" s="86"/>
      <c r="LOG97" s="86"/>
      <c r="LOH97" s="86"/>
      <c r="LOI97" s="86"/>
      <c r="LOJ97" s="86"/>
      <c r="LOK97" s="86"/>
      <c r="LOL97" s="86"/>
      <c r="LOM97" s="86"/>
      <c r="LON97" s="86"/>
      <c r="LOO97" s="86"/>
      <c r="LOP97" s="86"/>
      <c r="LOQ97" s="86"/>
      <c r="LOR97" s="86"/>
      <c r="LOS97" s="86"/>
      <c r="LOT97" s="86"/>
      <c r="LOU97" s="86"/>
      <c r="LOV97" s="86"/>
      <c r="LOW97" s="86"/>
      <c r="LOX97" s="86"/>
      <c r="LOY97" s="86"/>
      <c r="LOZ97" s="86"/>
      <c r="LPA97" s="86"/>
      <c r="LPB97" s="86"/>
      <c r="LPC97" s="86"/>
      <c r="LPD97" s="86"/>
      <c r="LPE97" s="86"/>
      <c r="LPF97" s="86"/>
      <c r="LPG97" s="86"/>
      <c r="LPH97" s="86"/>
      <c r="LPI97" s="86"/>
      <c r="LPJ97" s="86"/>
      <c r="LPK97" s="86"/>
      <c r="LPL97" s="86"/>
      <c r="LPM97" s="86"/>
      <c r="LPN97" s="86"/>
      <c r="LPO97" s="86"/>
      <c r="LPP97" s="86"/>
      <c r="LPQ97" s="86"/>
      <c r="LPR97" s="86"/>
      <c r="LPS97" s="86"/>
      <c r="LPT97" s="86"/>
      <c r="LPU97" s="86"/>
      <c r="LPV97" s="86"/>
      <c r="LPW97" s="86"/>
      <c r="LPX97" s="86"/>
      <c r="LPY97" s="86"/>
      <c r="LPZ97" s="86"/>
      <c r="LQA97" s="86"/>
      <c r="LQB97" s="86"/>
      <c r="LQC97" s="86"/>
      <c r="LQD97" s="86"/>
      <c r="LQE97" s="86"/>
      <c r="LQF97" s="86"/>
      <c r="LQG97" s="86"/>
      <c r="LQH97" s="86"/>
      <c r="LQI97" s="86"/>
      <c r="LQJ97" s="86"/>
      <c r="LQK97" s="86"/>
      <c r="LQL97" s="86"/>
      <c r="LQM97" s="86"/>
      <c r="LQN97" s="86"/>
      <c r="LQO97" s="86"/>
      <c r="LQP97" s="86"/>
      <c r="LQQ97" s="86"/>
      <c r="LQR97" s="86"/>
      <c r="LQS97" s="86"/>
      <c r="LQT97" s="86"/>
      <c r="LQU97" s="86"/>
      <c r="LQV97" s="86"/>
      <c r="LQW97" s="86"/>
      <c r="LQX97" s="86"/>
      <c r="LQY97" s="86"/>
      <c r="LQZ97" s="86"/>
      <c r="LRA97" s="86"/>
      <c r="LRB97" s="86"/>
      <c r="LRC97" s="86"/>
      <c r="LRD97" s="86"/>
      <c r="LRE97" s="86"/>
      <c r="LRF97" s="86"/>
      <c r="LRG97" s="86"/>
      <c r="LRH97" s="86"/>
      <c r="LRI97" s="86"/>
      <c r="LRJ97" s="86"/>
      <c r="LRK97" s="86"/>
      <c r="LRL97" s="86"/>
      <c r="LRM97" s="86"/>
      <c r="LRN97" s="86"/>
      <c r="LRO97" s="86"/>
      <c r="LRP97" s="86"/>
      <c r="LRQ97" s="86"/>
      <c r="LRR97" s="86"/>
      <c r="LRS97" s="86"/>
      <c r="LRT97" s="86"/>
      <c r="LRU97" s="86"/>
      <c r="LRV97" s="86"/>
      <c r="LRW97" s="86"/>
      <c r="LRX97" s="86"/>
      <c r="LRY97" s="86"/>
      <c r="LRZ97" s="86"/>
      <c r="LSA97" s="86"/>
      <c r="LSB97" s="86"/>
      <c r="LSC97" s="86"/>
      <c r="LSD97" s="86"/>
      <c r="LSE97" s="86"/>
      <c r="LSF97" s="86"/>
      <c r="LSG97" s="86"/>
      <c r="LSH97" s="86"/>
      <c r="LSI97" s="86"/>
      <c r="LSJ97" s="86"/>
      <c r="LSK97" s="86"/>
      <c r="LSL97" s="86"/>
      <c r="LSM97" s="86"/>
      <c r="LSN97" s="86"/>
      <c r="LSO97" s="86"/>
      <c r="LSP97" s="86"/>
      <c r="LSQ97" s="86"/>
      <c r="LSR97" s="86"/>
      <c r="LSS97" s="86"/>
      <c r="LST97" s="86"/>
      <c r="LSU97" s="86"/>
      <c r="LSV97" s="86"/>
      <c r="LSW97" s="86"/>
      <c r="LSX97" s="86"/>
      <c r="LSY97" s="86"/>
      <c r="LSZ97" s="86"/>
      <c r="LTA97" s="86"/>
      <c r="LTB97" s="86"/>
      <c r="LTC97" s="86"/>
      <c r="LTD97" s="86"/>
      <c r="LTE97" s="86"/>
      <c r="LTF97" s="86"/>
      <c r="LTG97" s="86"/>
      <c r="LTH97" s="86"/>
      <c r="LTI97" s="86"/>
      <c r="LTJ97" s="86"/>
      <c r="LTK97" s="86"/>
      <c r="LTL97" s="86"/>
      <c r="LTM97" s="86"/>
      <c r="LTN97" s="86"/>
      <c r="LTO97" s="86"/>
      <c r="LTP97" s="86"/>
      <c r="LTQ97" s="86"/>
      <c r="LTR97" s="86"/>
      <c r="LTS97" s="86"/>
      <c r="LTT97" s="86"/>
      <c r="LTU97" s="86"/>
      <c r="LTV97" s="86"/>
      <c r="LTW97" s="86"/>
      <c r="LTX97" s="86"/>
      <c r="LTY97" s="86"/>
      <c r="LTZ97" s="86"/>
      <c r="LUA97" s="86"/>
      <c r="LUB97" s="86"/>
      <c r="LUC97" s="86"/>
      <c r="LUD97" s="86"/>
      <c r="LUE97" s="86"/>
      <c r="LUF97" s="86"/>
      <c r="LUG97" s="86"/>
      <c r="LUH97" s="86"/>
      <c r="LUI97" s="86"/>
      <c r="LUJ97" s="86"/>
      <c r="LUK97" s="86"/>
      <c r="LUL97" s="86"/>
      <c r="LUM97" s="86"/>
      <c r="LUN97" s="86"/>
      <c r="LUO97" s="86"/>
      <c r="LUP97" s="86"/>
      <c r="LUQ97" s="86"/>
      <c r="LUR97" s="86"/>
      <c r="LUS97" s="86"/>
      <c r="LUT97" s="86"/>
      <c r="LUU97" s="86"/>
      <c r="LUV97" s="86"/>
      <c r="LUW97" s="86"/>
      <c r="LUX97" s="86"/>
      <c r="LUY97" s="86"/>
      <c r="LUZ97" s="86"/>
      <c r="LVA97" s="86"/>
      <c r="LVB97" s="86"/>
      <c r="LVC97" s="86"/>
      <c r="LVD97" s="86"/>
      <c r="LVE97" s="86"/>
      <c r="LVF97" s="86"/>
      <c r="LVG97" s="86"/>
      <c r="LVH97" s="86"/>
      <c r="LVI97" s="86"/>
      <c r="LVJ97" s="86"/>
      <c r="LVK97" s="86"/>
      <c r="LVL97" s="86"/>
      <c r="LVM97" s="86"/>
      <c r="LVN97" s="86"/>
      <c r="LVO97" s="86"/>
      <c r="LVP97" s="86"/>
      <c r="LVQ97" s="86"/>
      <c r="LVR97" s="86"/>
      <c r="LVS97" s="86"/>
      <c r="LVT97" s="86"/>
      <c r="LVU97" s="86"/>
      <c r="LVV97" s="86"/>
      <c r="LVW97" s="86"/>
      <c r="LVX97" s="86"/>
      <c r="LVY97" s="86"/>
      <c r="LVZ97" s="86"/>
      <c r="LWA97" s="86"/>
      <c r="LWB97" s="86"/>
      <c r="LWC97" s="86"/>
      <c r="LWD97" s="86"/>
      <c r="LWE97" s="86"/>
      <c r="LWF97" s="86"/>
      <c r="LWG97" s="86"/>
      <c r="LWH97" s="86"/>
      <c r="LWI97" s="86"/>
      <c r="LWJ97" s="86"/>
      <c r="LWK97" s="86"/>
      <c r="LWL97" s="86"/>
      <c r="LWM97" s="86"/>
      <c r="LWN97" s="86"/>
      <c r="LWO97" s="86"/>
      <c r="LWP97" s="86"/>
      <c r="LWQ97" s="86"/>
      <c r="LWR97" s="86"/>
      <c r="LWS97" s="86"/>
      <c r="LWT97" s="86"/>
      <c r="LWU97" s="86"/>
      <c r="LWV97" s="86"/>
      <c r="LWW97" s="86"/>
      <c r="LWX97" s="86"/>
      <c r="LWY97" s="86"/>
      <c r="LWZ97" s="86"/>
      <c r="LXA97" s="86"/>
      <c r="LXB97" s="86"/>
      <c r="LXC97" s="86"/>
      <c r="LXD97" s="86"/>
      <c r="LXE97" s="86"/>
      <c r="LXF97" s="86"/>
      <c r="LXG97" s="86"/>
      <c r="LXH97" s="86"/>
      <c r="LXI97" s="86"/>
      <c r="LXJ97" s="86"/>
      <c r="LXK97" s="86"/>
      <c r="LXL97" s="86"/>
      <c r="LXM97" s="86"/>
      <c r="LXN97" s="86"/>
      <c r="LXO97" s="86"/>
      <c r="LXP97" s="86"/>
      <c r="LXQ97" s="86"/>
      <c r="LXR97" s="86"/>
      <c r="LXS97" s="86"/>
      <c r="LXT97" s="86"/>
      <c r="LXU97" s="86"/>
      <c r="LXV97" s="86"/>
      <c r="LXW97" s="86"/>
      <c r="LXX97" s="86"/>
      <c r="LXY97" s="86"/>
      <c r="LXZ97" s="86"/>
      <c r="LYA97" s="86"/>
      <c r="LYB97" s="86"/>
      <c r="LYC97" s="86"/>
      <c r="LYD97" s="86"/>
      <c r="LYE97" s="86"/>
      <c r="LYF97" s="86"/>
      <c r="LYG97" s="86"/>
      <c r="LYH97" s="86"/>
      <c r="LYI97" s="86"/>
      <c r="LYJ97" s="86"/>
      <c r="LYK97" s="86"/>
      <c r="LYL97" s="86"/>
      <c r="LYM97" s="86"/>
      <c r="LYN97" s="86"/>
      <c r="LYO97" s="86"/>
      <c r="LYP97" s="86"/>
      <c r="LYQ97" s="86"/>
      <c r="LYR97" s="86"/>
      <c r="LYS97" s="86"/>
      <c r="LYT97" s="86"/>
      <c r="LYU97" s="86"/>
      <c r="LYV97" s="86"/>
      <c r="LYW97" s="86"/>
      <c r="LYX97" s="86"/>
      <c r="LYY97" s="86"/>
      <c r="LYZ97" s="86"/>
      <c r="LZA97" s="86"/>
      <c r="LZB97" s="86"/>
      <c r="LZC97" s="86"/>
      <c r="LZD97" s="86"/>
      <c r="LZE97" s="86"/>
      <c r="LZF97" s="86"/>
      <c r="LZG97" s="86"/>
      <c r="LZH97" s="86"/>
      <c r="LZI97" s="86"/>
      <c r="LZJ97" s="86"/>
      <c r="LZK97" s="86"/>
      <c r="LZL97" s="86"/>
      <c r="LZM97" s="86"/>
      <c r="LZN97" s="86"/>
      <c r="LZO97" s="86"/>
      <c r="LZP97" s="86"/>
      <c r="LZQ97" s="86"/>
      <c r="LZR97" s="86"/>
      <c r="LZS97" s="86"/>
      <c r="LZT97" s="86"/>
      <c r="LZU97" s="86"/>
      <c r="LZV97" s="86"/>
      <c r="LZW97" s="86"/>
      <c r="LZX97" s="86"/>
      <c r="LZY97" s="86"/>
      <c r="LZZ97" s="86"/>
      <c r="MAA97" s="86"/>
      <c r="MAB97" s="86"/>
      <c r="MAC97" s="86"/>
      <c r="MAD97" s="86"/>
      <c r="MAE97" s="86"/>
      <c r="MAF97" s="86"/>
      <c r="MAG97" s="86"/>
      <c r="MAH97" s="86"/>
      <c r="MAI97" s="86"/>
      <c r="MAJ97" s="86"/>
      <c r="MAK97" s="86"/>
      <c r="MAL97" s="86"/>
      <c r="MAM97" s="86"/>
      <c r="MAN97" s="86"/>
      <c r="MAO97" s="86"/>
      <c r="MAP97" s="86"/>
      <c r="MAQ97" s="86"/>
      <c r="MAR97" s="86"/>
      <c r="MAS97" s="86"/>
      <c r="MAT97" s="86"/>
      <c r="MAU97" s="86"/>
      <c r="MAV97" s="86"/>
      <c r="MAW97" s="86"/>
      <c r="MAX97" s="86"/>
      <c r="MAY97" s="86"/>
      <c r="MAZ97" s="86"/>
      <c r="MBA97" s="86"/>
      <c r="MBB97" s="86"/>
      <c r="MBC97" s="86"/>
      <c r="MBD97" s="86"/>
      <c r="MBE97" s="86"/>
      <c r="MBF97" s="86"/>
      <c r="MBG97" s="86"/>
      <c r="MBH97" s="86"/>
      <c r="MBI97" s="86"/>
      <c r="MBJ97" s="86"/>
      <c r="MBK97" s="86"/>
      <c r="MBL97" s="86"/>
      <c r="MBM97" s="86"/>
      <c r="MBN97" s="86"/>
      <c r="MBO97" s="86"/>
      <c r="MBP97" s="86"/>
      <c r="MBQ97" s="86"/>
      <c r="MBR97" s="86"/>
      <c r="MBS97" s="86"/>
      <c r="MBT97" s="86"/>
      <c r="MBU97" s="86"/>
      <c r="MBV97" s="86"/>
      <c r="MBW97" s="86"/>
      <c r="MBX97" s="86"/>
      <c r="MBY97" s="86"/>
      <c r="MBZ97" s="86"/>
      <c r="MCA97" s="86"/>
      <c r="MCB97" s="86"/>
      <c r="MCC97" s="86"/>
      <c r="MCD97" s="86"/>
      <c r="MCE97" s="86"/>
      <c r="MCF97" s="86"/>
      <c r="MCG97" s="86"/>
      <c r="MCH97" s="86"/>
      <c r="MCI97" s="86"/>
      <c r="MCJ97" s="86"/>
      <c r="MCK97" s="86"/>
      <c r="MCL97" s="86"/>
      <c r="MCM97" s="86"/>
      <c r="MCN97" s="86"/>
      <c r="MCO97" s="86"/>
      <c r="MCP97" s="86"/>
      <c r="MCQ97" s="86"/>
      <c r="MCR97" s="86"/>
      <c r="MCS97" s="86"/>
      <c r="MCT97" s="86"/>
      <c r="MCU97" s="86"/>
      <c r="MCV97" s="86"/>
      <c r="MCW97" s="86"/>
      <c r="MCX97" s="86"/>
      <c r="MCY97" s="86"/>
      <c r="MCZ97" s="86"/>
      <c r="MDA97" s="86"/>
      <c r="MDB97" s="86"/>
      <c r="MDC97" s="86"/>
      <c r="MDD97" s="86"/>
      <c r="MDE97" s="86"/>
      <c r="MDF97" s="86"/>
      <c r="MDG97" s="86"/>
      <c r="MDH97" s="86"/>
      <c r="MDI97" s="86"/>
      <c r="MDJ97" s="86"/>
      <c r="MDK97" s="86"/>
      <c r="MDL97" s="86"/>
      <c r="MDM97" s="86"/>
      <c r="MDN97" s="86"/>
      <c r="MDO97" s="86"/>
      <c r="MDP97" s="86"/>
      <c r="MDQ97" s="86"/>
      <c r="MDR97" s="86"/>
      <c r="MDS97" s="86"/>
      <c r="MDT97" s="86"/>
      <c r="MDU97" s="86"/>
      <c r="MDV97" s="86"/>
      <c r="MDW97" s="86"/>
      <c r="MDX97" s="86"/>
      <c r="MDY97" s="86"/>
      <c r="MDZ97" s="86"/>
      <c r="MEA97" s="86"/>
      <c r="MEB97" s="86"/>
      <c r="MEC97" s="86"/>
      <c r="MED97" s="86"/>
      <c r="MEE97" s="86"/>
      <c r="MEF97" s="86"/>
      <c r="MEG97" s="86"/>
      <c r="MEH97" s="86"/>
      <c r="MEI97" s="86"/>
      <c r="MEJ97" s="86"/>
      <c r="MEK97" s="86"/>
      <c r="MEL97" s="86"/>
      <c r="MEM97" s="86"/>
      <c r="MEN97" s="86"/>
      <c r="MEO97" s="86"/>
      <c r="MEP97" s="86"/>
      <c r="MEQ97" s="86"/>
      <c r="MER97" s="86"/>
      <c r="MES97" s="86"/>
      <c r="MET97" s="86"/>
      <c r="MEU97" s="86"/>
      <c r="MEV97" s="86"/>
      <c r="MEW97" s="86"/>
      <c r="MEX97" s="86"/>
      <c r="MEY97" s="86"/>
      <c r="MEZ97" s="86"/>
      <c r="MFA97" s="86"/>
      <c r="MFB97" s="86"/>
      <c r="MFC97" s="86"/>
      <c r="MFD97" s="86"/>
      <c r="MFE97" s="86"/>
      <c r="MFF97" s="86"/>
      <c r="MFG97" s="86"/>
      <c r="MFH97" s="86"/>
      <c r="MFI97" s="86"/>
      <c r="MFJ97" s="86"/>
      <c r="MFK97" s="86"/>
      <c r="MFL97" s="86"/>
      <c r="MFM97" s="86"/>
      <c r="MFN97" s="86"/>
      <c r="MFO97" s="86"/>
      <c r="MFP97" s="86"/>
      <c r="MFQ97" s="86"/>
      <c r="MFR97" s="86"/>
      <c r="MFS97" s="86"/>
      <c r="MFT97" s="86"/>
      <c r="MFU97" s="86"/>
      <c r="MFV97" s="86"/>
      <c r="MFW97" s="86"/>
      <c r="MFX97" s="86"/>
      <c r="MFY97" s="86"/>
      <c r="MFZ97" s="86"/>
      <c r="MGA97" s="86"/>
      <c r="MGB97" s="86"/>
      <c r="MGC97" s="86"/>
      <c r="MGD97" s="86"/>
      <c r="MGE97" s="86"/>
      <c r="MGF97" s="86"/>
      <c r="MGG97" s="86"/>
      <c r="MGH97" s="86"/>
      <c r="MGI97" s="86"/>
      <c r="MGJ97" s="86"/>
      <c r="MGK97" s="86"/>
      <c r="MGL97" s="86"/>
      <c r="MGM97" s="86"/>
      <c r="MGN97" s="86"/>
      <c r="MGO97" s="86"/>
      <c r="MGP97" s="86"/>
      <c r="MGQ97" s="86"/>
      <c r="MGR97" s="86"/>
      <c r="MGS97" s="86"/>
      <c r="MGT97" s="86"/>
      <c r="MGU97" s="86"/>
      <c r="MGV97" s="86"/>
      <c r="MGW97" s="86"/>
      <c r="MGX97" s="86"/>
      <c r="MGY97" s="86"/>
      <c r="MGZ97" s="86"/>
      <c r="MHA97" s="86"/>
      <c r="MHB97" s="86"/>
      <c r="MHC97" s="86"/>
      <c r="MHD97" s="86"/>
      <c r="MHE97" s="86"/>
      <c r="MHF97" s="86"/>
      <c r="MHG97" s="86"/>
      <c r="MHH97" s="86"/>
      <c r="MHI97" s="86"/>
      <c r="MHJ97" s="86"/>
      <c r="MHK97" s="86"/>
      <c r="MHL97" s="86"/>
      <c r="MHM97" s="86"/>
      <c r="MHN97" s="86"/>
      <c r="MHO97" s="86"/>
      <c r="MHP97" s="86"/>
      <c r="MHQ97" s="86"/>
      <c r="MHR97" s="86"/>
      <c r="MHS97" s="86"/>
      <c r="MHT97" s="86"/>
      <c r="MHU97" s="86"/>
      <c r="MHV97" s="86"/>
      <c r="MHW97" s="86"/>
      <c r="MHX97" s="86"/>
      <c r="MHY97" s="86"/>
      <c r="MHZ97" s="86"/>
      <c r="MIA97" s="86"/>
      <c r="MIB97" s="86"/>
      <c r="MIC97" s="86"/>
      <c r="MID97" s="86"/>
      <c r="MIE97" s="86"/>
      <c r="MIF97" s="86"/>
      <c r="MIG97" s="86"/>
      <c r="MIH97" s="86"/>
      <c r="MII97" s="86"/>
      <c r="MIJ97" s="86"/>
      <c r="MIK97" s="86"/>
      <c r="MIL97" s="86"/>
      <c r="MIM97" s="86"/>
      <c r="MIN97" s="86"/>
      <c r="MIO97" s="86"/>
      <c r="MIP97" s="86"/>
      <c r="MIQ97" s="86"/>
      <c r="MIR97" s="86"/>
      <c r="MIS97" s="86"/>
      <c r="MIT97" s="86"/>
      <c r="MIU97" s="86"/>
      <c r="MIV97" s="86"/>
      <c r="MIW97" s="86"/>
      <c r="MIX97" s="86"/>
      <c r="MIY97" s="86"/>
      <c r="MIZ97" s="86"/>
      <c r="MJA97" s="86"/>
      <c r="MJB97" s="86"/>
      <c r="MJC97" s="86"/>
      <c r="MJD97" s="86"/>
      <c r="MJE97" s="86"/>
      <c r="MJF97" s="86"/>
      <c r="MJG97" s="86"/>
      <c r="MJH97" s="86"/>
      <c r="MJI97" s="86"/>
      <c r="MJJ97" s="86"/>
      <c r="MJK97" s="86"/>
      <c r="MJL97" s="86"/>
      <c r="MJM97" s="86"/>
      <c r="MJN97" s="86"/>
      <c r="MJO97" s="86"/>
      <c r="MJP97" s="86"/>
      <c r="MJQ97" s="86"/>
      <c r="MJR97" s="86"/>
      <c r="MJS97" s="86"/>
      <c r="MJT97" s="86"/>
      <c r="MJU97" s="86"/>
      <c r="MJV97" s="86"/>
      <c r="MJW97" s="86"/>
      <c r="MJX97" s="86"/>
      <c r="MJY97" s="86"/>
      <c r="MJZ97" s="86"/>
      <c r="MKA97" s="86"/>
      <c r="MKB97" s="86"/>
      <c r="MKC97" s="86"/>
      <c r="MKD97" s="86"/>
      <c r="MKE97" s="86"/>
      <c r="MKF97" s="86"/>
      <c r="MKG97" s="86"/>
      <c r="MKH97" s="86"/>
      <c r="MKI97" s="86"/>
      <c r="MKJ97" s="86"/>
      <c r="MKK97" s="86"/>
      <c r="MKL97" s="86"/>
      <c r="MKM97" s="86"/>
      <c r="MKN97" s="86"/>
      <c r="MKO97" s="86"/>
      <c r="MKP97" s="86"/>
      <c r="MKQ97" s="86"/>
      <c r="MKR97" s="86"/>
      <c r="MKS97" s="86"/>
      <c r="MKT97" s="86"/>
      <c r="MKU97" s="86"/>
      <c r="MKV97" s="86"/>
      <c r="MKW97" s="86"/>
      <c r="MKX97" s="86"/>
      <c r="MKY97" s="86"/>
      <c r="MKZ97" s="86"/>
      <c r="MLA97" s="86"/>
      <c r="MLB97" s="86"/>
      <c r="MLC97" s="86"/>
      <c r="MLD97" s="86"/>
      <c r="MLE97" s="86"/>
      <c r="MLF97" s="86"/>
      <c r="MLG97" s="86"/>
      <c r="MLH97" s="86"/>
      <c r="MLI97" s="86"/>
      <c r="MLJ97" s="86"/>
      <c r="MLK97" s="86"/>
      <c r="MLL97" s="86"/>
      <c r="MLM97" s="86"/>
      <c r="MLN97" s="86"/>
      <c r="MLO97" s="86"/>
      <c r="MLP97" s="86"/>
      <c r="MLQ97" s="86"/>
      <c r="MLR97" s="86"/>
      <c r="MLS97" s="86"/>
      <c r="MLT97" s="86"/>
      <c r="MLU97" s="86"/>
      <c r="MLV97" s="86"/>
      <c r="MLW97" s="86"/>
      <c r="MLX97" s="86"/>
      <c r="MLY97" s="86"/>
      <c r="MLZ97" s="86"/>
      <c r="MMA97" s="86"/>
      <c r="MMB97" s="86"/>
      <c r="MMC97" s="86"/>
      <c r="MMD97" s="86"/>
      <c r="MME97" s="86"/>
      <c r="MMF97" s="86"/>
      <c r="MMG97" s="86"/>
      <c r="MMH97" s="86"/>
      <c r="MMI97" s="86"/>
      <c r="MMJ97" s="86"/>
      <c r="MMK97" s="86"/>
      <c r="MML97" s="86"/>
      <c r="MMM97" s="86"/>
      <c r="MMN97" s="86"/>
      <c r="MMO97" s="86"/>
      <c r="MMP97" s="86"/>
      <c r="MMQ97" s="86"/>
      <c r="MMR97" s="86"/>
      <c r="MMS97" s="86"/>
      <c r="MMT97" s="86"/>
      <c r="MMU97" s="86"/>
      <c r="MMV97" s="86"/>
      <c r="MMW97" s="86"/>
      <c r="MMX97" s="86"/>
      <c r="MMY97" s="86"/>
      <c r="MMZ97" s="86"/>
      <c r="MNA97" s="86"/>
      <c r="MNB97" s="86"/>
      <c r="MNC97" s="86"/>
      <c r="MND97" s="86"/>
      <c r="MNE97" s="86"/>
      <c r="MNF97" s="86"/>
      <c r="MNG97" s="86"/>
      <c r="MNH97" s="86"/>
      <c r="MNI97" s="86"/>
      <c r="MNJ97" s="86"/>
      <c r="MNK97" s="86"/>
      <c r="MNL97" s="86"/>
      <c r="MNM97" s="86"/>
      <c r="MNN97" s="86"/>
      <c r="MNO97" s="86"/>
      <c r="MNP97" s="86"/>
      <c r="MNQ97" s="86"/>
      <c r="MNR97" s="86"/>
      <c r="MNS97" s="86"/>
      <c r="MNT97" s="86"/>
      <c r="MNU97" s="86"/>
      <c r="MNV97" s="86"/>
      <c r="MNW97" s="86"/>
      <c r="MNX97" s="86"/>
      <c r="MNY97" s="86"/>
      <c r="MNZ97" s="86"/>
      <c r="MOA97" s="86"/>
      <c r="MOB97" s="86"/>
      <c r="MOC97" s="86"/>
      <c r="MOD97" s="86"/>
      <c r="MOE97" s="86"/>
      <c r="MOF97" s="86"/>
      <c r="MOG97" s="86"/>
      <c r="MOH97" s="86"/>
      <c r="MOI97" s="86"/>
      <c r="MOJ97" s="86"/>
      <c r="MOK97" s="86"/>
      <c r="MOL97" s="86"/>
      <c r="MOM97" s="86"/>
      <c r="MON97" s="86"/>
      <c r="MOO97" s="86"/>
      <c r="MOP97" s="86"/>
      <c r="MOQ97" s="86"/>
      <c r="MOR97" s="86"/>
      <c r="MOS97" s="86"/>
      <c r="MOT97" s="86"/>
      <c r="MOU97" s="86"/>
      <c r="MOV97" s="86"/>
      <c r="MOW97" s="86"/>
      <c r="MOX97" s="86"/>
      <c r="MOY97" s="86"/>
      <c r="MOZ97" s="86"/>
      <c r="MPA97" s="86"/>
      <c r="MPB97" s="86"/>
      <c r="MPC97" s="86"/>
      <c r="MPD97" s="86"/>
      <c r="MPE97" s="86"/>
      <c r="MPF97" s="86"/>
      <c r="MPG97" s="86"/>
      <c r="MPH97" s="86"/>
      <c r="MPI97" s="86"/>
      <c r="MPJ97" s="86"/>
      <c r="MPK97" s="86"/>
      <c r="MPL97" s="86"/>
      <c r="MPM97" s="86"/>
      <c r="MPN97" s="86"/>
      <c r="MPO97" s="86"/>
      <c r="MPP97" s="86"/>
      <c r="MPQ97" s="86"/>
      <c r="MPR97" s="86"/>
      <c r="MPS97" s="86"/>
      <c r="MPT97" s="86"/>
      <c r="MPU97" s="86"/>
      <c r="MPV97" s="86"/>
      <c r="MPW97" s="86"/>
      <c r="MPX97" s="86"/>
      <c r="MPY97" s="86"/>
      <c r="MPZ97" s="86"/>
      <c r="MQA97" s="86"/>
      <c r="MQB97" s="86"/>
      <c r="MQC97" s="86"/>
      <c r="MQD97" s="86"/>
      <c r="MQE97" s="86"/>
      <c r="MQF97" s="86"/>
      <c r="MQG97" s="86"/>
      <c r="MQH97" s="86"/>
      <c r="MQI97" s="86"/>
      <c r="MQJ97" s="86"/>
      <c r="MQK97" s="86"/>
      <c r="MQL97" s="86"/>
      <c r="MQM97" s="86"/>
      <c r="MQN97" s="86"/>
      <c r="MQO97" s="86"/>
      <c r="MQP97" s="86"/>
      <c r="MQQ97" s="86"/>
      <c r="MQR97" s="86"/>
      <c r="MQS97" s="86"/>
      <c r="MQT97" s="86"/>
      <c r="MQU97" s="86"/>
      <c r="MQV97" s="86"/>
      <c r="MQW97" s="86"/>
      <c r="MQX97" s="86"/>
      <c r="MQY97" s="86"/>
      <c r="MQZ97" s="86"/>
      <c r="MRA97" s="86"/>
      <c r="MRB97" s="86"/>
      <c r="MRC97" s="86"/>
      <c r="MRD97" s="86"/>
      <c r="MRE97" s="86"/>
      <c r="MRF97" s="86"/>
      <c r="MRG97" s="86"/>
      <c r="MRH97" s="86"/>
      <c r="MRI97" s="86"/>
      <c r="MRJ97" s="86"/>
      <c r="MRK97" s="86"/>
      <c r="MRL97" s="86"/>
      <c r="MRM97" s="86"/>
      <c r="MRN97" s="86"/>
      <c r="MRO97" s="86"/>
      <c r="MRP97" s="86"/>
      <c r="MRQ97" s="86"/>
      <c r="MRR97" s="86"/>
      <c r="MRS97" s="86"/>
      <c r="MRT97" s="86"/>
      <c r="MRU97" s="86"/>
      <c r="MRV97" s="86"/>
      <c r="MRW97" s="86"/>
      <c r="MRX97" s="86"/>
      <c r="MRY97" s="86"/>
      <c r="MRZ97" s="86"/>
      <c r="MSA97" s="86"/>
      <c r="MSB97" s="86"/>
      <c r="MSC97" s="86"/>
      <c r="MSD97" s="86"/>
      <c r="MSE97" s="86"/>
      <c r="MSF97" s="86"/>
      <c r="MSG97" s="86"/>
      <c r="MSH97" s="86"/>
      <c r="MSI97" s="86"/>
      <c r="MSJ97" s="86"/>
      <c r="MSK97" s="86"/>
      <c r="MSL97" s="86"/>
      <c r="MSM97" s="86"/>
      <c r="MSN97" s="86"/>
      <c r="MSO97" s="86"/>
      <c r="MSP97" s="86"/>
      <c r="MSQ97" s="86"/>
      <c r="MSR97" s="86"/>
      <c r="MSS97" s="86"/>
      <c r="MST97" s="86"/>
      <c r="MSU97" s="86"/>
      <c r="MSV97" s="86"/>
      <c r="MSW97" s="86"/>
      <c r="MSX97" s="86"/>
      <c r="MSY97" s="86"/>
      <c r="MSZ97" s="86"/>
      <c r="MTA97" s="86"/>
      <c r="MTB97" s="86"/>
      <c r="MTC97" s="86"/>
      <c r="MTD97" s="86"/>
      <c r="MTE97" s="86"/>
      <c r="MTF97" s="86"/>
      <c r="MTG97" s="86"/>
      <c r="MTH97" s="86"/>
      <c r="MTI97" s="86"/>
      <c r="MTJ97" s="86"/>
      <c r="MTK97" s="86"/>
      <c r="MTL97" s="86"/>
      <c r="MTM97" s="86"/>
      <c r="MTN97" s="86"/>
      <c r="MTO97" s="86"/>
      <c r="MTP97" s="86"/>
      <c r="MTQ97" s="86"/>
      <c r="MTR97" s="86"/>
      <c r="MTS97" s="86"/>
      <c r="MTT97" s="86"/>
      <c r="MTU97" s="86"/>
      <c r="MTV97" s="86"/>
      <c r="MTW97" s="86"/>
      <c r="MTX97" s="86"/>
      <c r="MTY97" s="86"/>
      <c r="MTZ97" s="86"/>
      <c r="MUA97" s="86"/>
      <c r="MUB97" s="86"/>
      <c r="MUC97" s="86"/>
      <c r="MUD97" s="86"/>
      <c r="MUE97" s="86"/>
      <c r="MUF97" s="86"/>
      <c r="MUG97" s="86"/>
      <c r="MUH97" s="86"/>
      <c r="MUI97" s="86"/>
      <c r="MUJ97" s="86"/>
      <c r="MUK97" s="86"/>
      <c r="MUL97" s="86"/>
      <c r="MUM97" s="86"/>
      <c r="MUN97" s="86"/>
      <c r="MUO97" s="86"/>
      <c r="MUP97" s="86"/>
      <c r="MUQ97" s="86"/>
      <c r="MUR97" s="86"/>
      <c r="MUS97" s="86"/>
      <c r="MUT97" s="86"/>
      <c r="MUU97" s="86"/>
      <c r="MUV97" s="86"/>
      <c r="MUW97" s="86"/>
      <c r="MUX97" s="86"/>
      <c r="MUY97" s="86"/>
      <c r="MUZ97" s="86"/>
      <c r="MVA97" s="86"/>
      <c r="MVB97" s="86"/>
      <c r="MVC97" s="86"/>
      <c r="MVD97" s="86"/>
      <c r="MVE97" s="86"/>
      <c r="MVF97" s="86"/>
      <c r="MVG97" s="86"/>
      <c r="MVH97" s="86"/>
      <c r="MVI97" s="86"/>
      <c r="MVJ97" s="86"/>
      <c r="MVK97" s="86"/>
      <c r="MVL97" s="86"/>
      <c r="MVM97" s="86"/>
      <c r="MVN97" s="86"/>
      <c r="MVO97" s="86"/>
      <c r="MVP97" s="86"/>
      <c r="MVQ97" s="86"/>
      <c r="MVR97" s="86"/>
      <c r="MVS97" s="86"/>
      <c r="MVT97" s="86"/>
      <c r="MVU97" s="86"/>
      <c r="MVV97" s="86"/>
      <c r="MVW97" s="86"/>
      <c r="MVX97" s="86"/>
      <c r="MVY97" s="86"/>
      <c r="MVZ97" s="86"/>
      <c r="MWA97" s="86"/>
      <c r="MWB97" s="86"/>
      <c r="MWC97" s="86"/>
      <c r="MWD97" s="86"/>
      <c r="MWE97" s="86"/>
      <c r="MWF97" s="86"/>
      <c r="MWG97" s="86"/>
      <c r="MWH97" s="86"/>
      <c r="MWI97" s="86"/>
      <c r="MWJ97" s="86"/>
      <c r="MWK97" s="86"/>
      <c r="MWL97" s="86"/>
      <c r="MWM97" s="86"/>
      <c r="MWN97" s="86"/>
      <c r="MWO97" s="86"/>
      <c r="MWP97" s="86"/>
      <c r="MWQ97" s="86"/>
      <c r="MWR97" s="86"/>
      <c r="MWS97" s="86"/>
      <c r="MWT97" s="86"/>
      <c r="MWU97" s="86"/>
      <c r="MWV97" s="86"/>
      <c r="MWW97" s="86"/>
      <c r="MWX97" s="86"/>
      <c r="MWY97" s="86"/>
      <c r="MWZ97" s="86"/>
      <c r="MXA97" s="86"/>
      <c r="MXB97" s="86"/>
      <c r="MXC97" s="86"/>
      <c r="MXD97" s="86"/>
      <c r="MXE97" s="86"/>
      <c r="MXF97" s="86"/>
      <c r="MXG97" s="86"/>
      <c r="MXH97" s="86"/>
      <c r="MXI97" s="86"/>
      <c r="MXJ97" s="86"/>
      <c r="MXK97" s="86"/>
      <c r="MXL97" s="86"/>
      <c r="MXM97" s="86"/>
      <c r="MXN97" s="86"/>
      <c r="MXO97" s="86"/>
      <c r="MXP97" s="86"/>
      <c r="MXQ97" s="86"/>
      <c r="MXR97" s="86"/>
      <c r="MXS97" s="86"/>
      <c r="MXT97" s="86"/>
      <c r="MXU97" s="86"/>
      <c r="MXV97" s="86"/>
      <c r="MXW97" s="86"/>
      <c r="MXX97" s="86"/>
      <c r="MXY97" s="86"/>
      <c r="MXZ97" s="86"/>
      <c r="MYA97" s="86"/>
      <c r="MYB97" s="86"/>
      <c r="MYC97" s="86"/>
      <c r="MYD97" s="86"/>
      <c r="MYE97" s="86"/>
      <c r="MYF97" s="86"/>
      <c r="MYG97" s="86"/>
      <c r="MYH97" s="86"/>
      <c r="MYI97" s="86"/>
      <c r="MYJ97" s="86"/>
      <c r="MYK97" s="86"/>
      <c r="MYL97" s="86"/>
      <c r="MYM97" s="86"/>
      <c r="MYN97" s="86"/>
      <c r="MYO97" s="86"/>
      <c r="MYP97" s="86"/>
      <c r="MYQ97" s="86"/>
      <c r="MYR97" s="86"/>
      <c r="MYS97" s="86"/>
      <c r="MYT97" s="86"/>
      <c r="MYU97" s="86"/>
      <c r="MYV97" s="86"/>
      <c r="MYW97" s="86"/>
      <c r="MYX97" s="86"/>
      <c r="MYY97" s="86"/>
      <c r="MYZ97" s="86"/>
      <c r="MZA97" s="86"/>
      <c r="MZB97" s="86"/>
      <c r="MZC97" s="86"/>
      <c r="MZD97" s="86"/>
      <c r="MZE97" s="86"/>
      <c r="MZF97" s="86"/>
      <c r="MZG97" s="86"/>
      <c r="MZH97" s="86"/>
      <c r="MZI97" s="86"/>
      <c r="MZJ97" s="86"/>
      <c r="MZK97" s="86"/>
      <c r="MZL97" s="86"/>
      <c r="MZM97" s="86"/>
      <c r="MZN97" s="86"/>
      <c r="MZO97" s="86"/>
      <c r="MZP97" s="86"/>
      <c r="MZQ97" s="86"/>
      <c r="MZR97" s="86"/>
      <c r="MZS97" s="86"/>
      <c r="MZT97" s="86"/>
      <c r="MZU97" s="86"/>
      <c r="MZV97" s="86"/>
      <c r="MZW97" s="86"/>
      <c r="MZX97" s="86"/>
      <c r="MZY97" s="86"/>
      <c r="MZZ97" s="86"/>
      <c r="NAA97" s="86"/>
      <c r="NAB97" s="86"/>
      <c r="NAC97" s="86"/>
      <c r="NAD97" s="86"/>
      <c r="NAE97" s="86"/>
      <c r="NAF97" s="86"/>
      <c r="NAG97" s="86"/>
      <c r="NAH97" s="86"/>
      <c r="NAI97" s="86"/>
      <c r="NAJ97" s="86"/>
      <c r="NAK97" s="86"/>
      <c r="NAL97" s="86"/>
      <c r="NAM97" s="86"/>
      <c r="NAN97" s="86"/>
      <c r="NAO97" s="86"/>
      <c r="NAP97" s="86"/>
      <c r="NAQ97" s="86"/>
      <c r="NAR97" s="86"/>
      <c r="NAS97" s="86"/>
      <c r="NAT97" s="86"/>
      <c r="NAU97" s="86"/>
      <c r="NAV97" s="86"/>
      <c r="NAW97" s="86"/>
      <c r="NAX97" s="86"/>
      <c r="NAY97" s="86"/>
      <c r="NAZ97" s="86"/>
      <c r="NBA97" s="86"/>
      <c r="NBB97" s="86"/>
      <c r="NBC97" s="86"/>
      <c r="NBD97" s="86"/>
      <c r="NBE97" s="86"/>
      <c r="NBF97" s="86"/>
      <c r="NBG97" s="86"/>
      <c r="NBH97" s="86"/>
      <c r="NBI97" s="86"/>
      <c r="NBJ97" s="86"/>
      <c r="NBK97" s="86"/>
      <c r="NBL97" s="86"/>
      <c r="NBM97" s="86"/>
      <c r="NBN97" s="86"/>
      <c r="NBO97" s="86"/>
      <c r="NBP97" s="86"/>
      <c r="NBQ97" s="86"/>
      <c r="NBR97" s="86"/>
      <c r="NBS97" s="86"/>
      <c r="NBT97" s="86"/>
      <c r="NBU97" s="86"/>
      <c r="NBV97" s="86"/>
      <c r="NBW97" s="86"/>
      <c r="NBX97" s="86"/>
      <c r="NBY97" s="86"/>
      <c r="NBZ97" s="86"/>
      <c r="NCA97" s="86"/>
      <c r="NCB97" s="86"/>
      <c r="NCC97" s="86"/>
      <c r="NCD97" s="86"/>
      <c r="NCE97" s="86"/>
      <c r="NCF97" s="86"/>
      <c r="NCG97" s="86"/>
      <c r="NCH97" s="86"/>
      <c r="NCI97" s="86"/>
      <c r="NCJ97" s="86"/>
      <c r="NCK97" s="86"/>
      <c r="NCL97" s="86"/>
      <c r="NCM97" s="86"/>
      <c r="NCN97" s="86"/>
      <c r="NCO97" s="86"/>
      <c r="NCP97" s="86"/>
      <c r="NCQ97" s="86"/>
      <c r="NCR97" s="86"/>
      <c r="NCS97" s="86"/>
      <c r="NCT97" s="86"/>
      <c r="NCU97" s="86"/>
      <c r="NCV97" s="86"/>
      <c r="NCW97" s="86"/>
      <c r="NCX97" s="86"/>
      <c r="NCY97" s="86"/>
      <c r="NCZ97" s="86"/>
      <c r="NDA97" s="86"/>
      <c r="NDB97" s="86"/>
      <c r="NDC97" s="86"/>
      <c r="NDD97" s="86"/>
      <c r="NDE97" s="86"/>
      <c r="NDF97" s="86"/>
      <c r="NDG97" s="86"/>
      <c r="NDH97" s="86"/>
      <c r="NDI97" s="86"/>
      <c r="NDJ97" s="86"/>
      <c r="NDK97" s="86"/>
      <c r="NDL97" s="86"/>
      <c r="NDM97" s="86"/>
      <c r="NDN97" s="86"/>
      <c r="NDO97" s="86"/>
      <c r="NDP97" s="86"/>
      <c r="NDQ97" s="86"/>
      <c r="NDR97" s="86"/>
      <c r="NDS97" s="86"/>
      <c r="NDT97" s="86"/>
      <c r="NDU97" s="86"/>
      <c r="NDV97" s="86"/>
      <c r="NDW97" s="86"/>
      <c r="NDX97" s="86"/>
      <c r="NDY97" s="86"/>
      <c r="NDZ97" s="86"/>
      <c r="NEA97" s="86"/>
      <c r="NEB97" s="86"/>
      <c r="NEC97" s="86"/>
      <c r="NED97" s="86"/>
      <c r="NEE97" s="86"/>
      <c r="NEF97" s="86"/>
      <c r="NEG97" s="86"/>
      <c r="NEH97" s="86"/>
      <c r="NEI97" s="86"/>
      <c r="NEJ97" s="86"/>
      <c r="NEK97" s="86"/>
      <c r="NEL97" s="86"/>
      <c r="NEM97" s="86"/>
      <c r="NEN97" s="86"/>
      <c r="NEO97" s="86"/>
      <c r="NEP97" s="86"/>
      <c r="NEQ97" s="86"/>
      <c r="NER97" s="86"/>
      <c r="NES97" s="86"/>
      <c r="NET97" s="86"/>
      <c r="NEU97" s="86"/>
      <c r="NEV97" s="86"/>
      <c r="NEW97" s="86"/>
      <c r="NEX97" s="86"/>
      <c r="NEY97" s="86"/>
      <c r="NEZ97" s="86"/>
      <c r="NFA97" s="86"/>
      <c r="NFB97" s="86"/>
      <c r="NFC97" s="86"/>
      <c r="NFD97" s="86"/>
      <c r="NFE97" s="86"/>
      <c r="NFF97" s="86"/>
      <c r="NFG97" s="86"/>
      <c r="NFH97" s="86"/>
      <c r="NFI97" s="86"/>
      <c r="NFJ97" s="86"/>
      <c r="NFK97" s="86"/>
      <c r="NFL97" s="86"/>
      <c r="NFM97" s="86"/>
      <c r="NFN97" s="86"/>
      <c r="NFO97" s="86"/>
      <c r="NFP97" s="86"/>
      <c r="NFQ97" s="86"/>
      <c r="NFR97" s="86"/>
      <c r="NFS97" s="86"/>
      <c r="NFT97" s="86"/>
      <c r="NFU97" s="86"/>
      <c r="NFV97" s="86"/>
      <c r="NFW97" s="86"/>
      <c r="NFX97" s="86"/>
      <c r="NFY97" s="86"/>
      <c r="NFZ97" s="86"/>
      <c r="NGA97" s="86"/>
      <c r="NGB97" s="86"/>
      <c r="NGC97" s="86"/>
      <c r="NGD97" s="86"/>
      <c r="NGE97" s="86"/>
      <c r="NGF97" s="86"/>
      <c r="NGG97" s="86"/>
      <c r="NGH97" s="86"/>
      <c r="NGI97" s="86"/>
      <c r="NGJ97" s="86"/>
      <c r="NGK97" s="86"/>
      <c r="NGL97" s="86"/>
      <c r="NGM97" s="86"/>
      <c r="NGN97" s="86"/>
      <c r="NGO97" s="86"/>
      <c r="NGP97" s="86"/>
      <c r="NGQ97" s="86"/>
      <c r="NGR97" s="86"/>
      <c r="NGS97" s="86"/>
      <c r="NGT97" s="86"/>
      <c r="NGU97" s="86"/>
      <c r="NGV97" s="86"/>
      <c r="NGW97" s="86"/>
      <c r="NGX97" s="86"/>
      <c r="NGY97" s="86"/>
      <c r="NGZ97" s="86"/>
      <c r="NHA97" s="86"/>
      <c r="NHB97" s="86"/>
      <c r="NHC97" s="86"/>
      <c r="NHD97" s="86"/>
      <c r="NHE97" s="86"/>
      <c r="NHF97" s="86"/>
      <c r="NHG97" s="86"/>
      <c r="NHH97" s="86"/>
      <c r="NHI97" s="86"/>
      <c r="NHJ97" s="86"/>
      <c r="NHK97" s="86"/>
      <c r="NHL97" s="86"/>
      <c r="NHM97" s="86"/>
      <c r="NHN97" s="86"/>
      <c r="NHO97" s="86"/>
      <c r="NHP97" s="86"/>
      <c r="NHQ97" s="86"/>
      <c r="NHR97" s="86"/>
      <c r="NHS97" s="86"/>
      <c r="NHT97" s="86"/>
      <c r="NHU97" s="86"/>
      <c r="NHV97" s="86"/>
      <c r="NHW97" s="86"/>
      <c r="NHX97" s="86"/>
      <c r="NHY97" s="86"/>
      <c r="NHZ97" s="86"/>
      <c r="NIA97" s="86"/>
      <c r="NIB97" s="86"/>
      <c r="NIC97" s="86"/>
      <c r="NID97" s="86"/>
      <c r="NIE97" s="86"/>
      <c r="NIF97" s="86"/>
      <c r="NIG97" s="86"/>
      <c r="NIH97" s="86"/>
      <c r="NII97" s="86"/>
      <c r="NIJ97" s="86"/>
      <c r="NIK97" s="86"/>
      <c r="NIL97" s="86"/>
      <c r="NIM97" s="86"/>
      <c r="NIN97" s="86"/>
      <c r="NIO97" s="86"/>
      <c r="NIP97" s="86"/>
      <c r="NIQ97" s="86"/>
      <c r="NIR97" s="86"/>
      <c r="NIS97" s="86"/>
      <c r="NIT97" s="86"/>
      <c r="NIU97" s="86"/>
      <c r="NIV97" s="86"/>
      <c r="NIW97" s="86"/>
      <c r="NIX97" s="86"/>
      <c r="NIY97" s="86"/>
      <c r="NIZ97" s="86"/>
      <c r="NJA97" s="86"/>
      <c r="NJB97" s="86"/>
      <c r="NJC97" s="86"/>
      <c r="NJD97" s="86"/>
      <c r="NJE97" s="86"/>
      <c r="NJF97" s="86"/>
      <c r="NJG97" s="86"/>
      <c r="NJH97" s="86"/>
      <c r="NJI97" s="86"/>
      <c r="NJJ97" s="86"/>
      <c r="NJK97" s="86"/>
      <c r="NJL97" s="86"/>
      <c r="NJM97" s="86"/>
      <c r="NJN97" s="86"/>
      <c r="NJO97" s="86"/>
      <c r="NJP97" s="86"/>
      <c r="NJQ97" s="86"/>
      <c r="NJR97" s="86"/>
      <c r="NJS97" s="86"/>
      <c r="NJT97" s="86"/>
      <c r="NJU97" s="86"/>
      <c r="NJV97" s="86"/>
      <c r="NJW97" s="86"/>
      <c r="NJX97" s="86"/>
      <c r="NJY97" s="86"/>
      <c r="NJZ97" s="86"/>
      <c r="NKA97" s="86"/>
      <c r="NKB97" s="86"/>
      <c r="NKC97" s="86"/>
      <c r="NKD97" s="86"/>
      <c r="NKE97" s="86"/>
      <c r="NKF97" s="86"/>
      <c r="NKG97" s="86"/>
      <c r="NKH97" s="86"/>
      <c r="NKI97" s="86"/>
      <c r="NKJ97" s="86"/>
      <c r="NKK97" s="86"/>
      <c r="NKL97" s="86"/>
      <c r="NKM97" s="86"/>
      <c r="NKN97" s="86"/>
      <c r="NKO97" s="86"/>
      <c r="NKP97" s="86"/>
      <c r="NKQ97" s="86"/>
      <c r="NKR97" s="86"/>
      <c r="NKS97" s="86"/>
      <c r="NKT97" s="86"/>
      <c r="NKU97" s="86"/>
      <c r="NKV97" s="86"/>
      <c r="NKW97" s="86"/>
      <c r="NKX97" s="86"/>
      <c r="NKY97" s="86"/>
      <c r="NKZ97" s="86"/>
      <c r="NLA97" s="86"/>
      <c r="NLB97" s="86"/>
      <c r="NLC97" s="86"/>
      <c r="NLD97" s="86"/>
      <c r="NLE97" s="86"/>
      <c r="NLF97" s="86"/>
      <c r="NLG97" s="86"/>
      <c r="NLH97" s="86"/>
      <c r="NLI97" s="86"/>
      <c r="NLJ97" s="86"/>
      <c r="NLK97" s="86"/>
      <c r="NLL97" s="86"/>
      <c r="NLM97" s="86"/>
      <c r="NLN97" s="86"/>
      <c r="NLO97" s="86"/>
      <c r="NLP97" s="86"/>
      <c r="NLQ97" s="86"/>
      <c r="NLR97" s="86"/>
      <c r="NLS97" s="86"/>
      <c r="NLT97" s="86"/>
      <c r="NLU97" s="86"/>
      <c r="NLV97" s="86"/>
      <c r="NLW97" s="86"/>
      <c r="NLX97" s="86"/>
      <c r="NLY97" s="86"/>
      <c r="NLZ97" s="86"/>
      <c r="NMA97" s="86"/>
      <c r="NMB97" s="86"/>
      <c r="NMC97" s="86"/>
      <c r="NMD97" s="86"/>
      <c r="NME97" s="86"/>
      <c r="NMF97" s="86"/>
      <c r="NMG97" s="86"/>
      <c r="NMH97" s="86"/>
      <c r="NMI97" s="86"/>
      <c r="NMJ97" s="86"/>
      <c r="NMK97" s="86"/>
      <c r="NML97" s="86"/>
      <c r="NMM97" s="86"/>
      <c r="NMN97" s="86"/>
      <c r="NMO97" s="86"/>
      <c r="NMP97" s="86"/>
      <c r="NMQ97" s="86"/>
      <c r="NMR97" s="86"/>
      <c r="NMS97" s="86"/>
      <c r="NMT97" s="86"/>
      <c r="NMU97" s="86"/>
      <c r="NMV97" s="86"/>
      <c r="NMW97" s="86"/>
      <c r="NMX97" s="86"/>
      <c r="NMY97" s="86"/>
      <c r="NMZ97" s="86"/>
      <c r="NNA97" s="86"/>
      <c r="NNB97" s="86"/>
      <c r="NNC97" s="86"/>
      <c r="NND97" s="86"/>
      <c r="NNE97" s="86"/>
      <c r="NNF97" s="86"/>
      <c r="NNG97" s="86"/>
      <c r="NNH97" s="86"/>
      <c r="NNI97" s="86"/>
      <c r="NNJ97" s="86"/>
      <c r="NNK97" s="86"/>
      <c r="NNL97" s="86"/>
      <c r="NNM97" s="86"/>
      <c r="NNN97" s="86"/>
      <c r="NNO97" s="86"/>
      <c r="NNP97" s="86"/>
      <c r="NNQ97" s="86"/>
      <c r="NNR97" s="86"/>
      <c r="NNS97" s="86"/>
      <c r="NNT97" s="86"/>
      <c r="NNU97" s="86"/>
      <c r="NNV97" s="86"/>
      <c r="NNW97" s="86"/>
      <c r="NNX97" s="86"/>
      <c r="NNY97" s="86"/>
      <c r="NNZ97" s="86"/>
      <c r="NOA97" s="86"/>
      <c r="NOB97" s="86"/>
      <c r="NOC97" s="86"/>
      <c r="NOD97" s="86"/>
      <c r="NOE97" s="86"/>
      <c r="NOF97" s="86"/>
      <c r="NOG97" s="86"/>
      <c r="NOH97" s="86"/>
      <c r="NOI97" s="86"/>
      <c r="NOJ97" s="86"/>
      <c r="NOK97" s="86"/>
      <c r="NOL97" s="86"/>
      <c r="NOM97" s="86"/>
      <c r="NON97" s="86"/>
      <c r="NOO97" s="86"/>
      <c r="NOP97" s="86"/>
      <c r="NOQ97" s="86"/>
      <c r="NOR97" s="86"/>
      <c r="NOS97" s="86"/>
      <c r="NOT97" s="86"/>
      <c r="NOU97" s="86"/>
      <c r="NOV97" s="86"/>
      <c r="NOW97" s="86"/>
      <c r="NOX97" s="86"/>
      <c r="NOY97" s="86"/>
      <c r="NOZ97" s="86"/>
      <c r="NPA97" s="86"/>
      <c r="NPB97" s="86"/>
      <c r="NPC97" s="86"/>
      <c r="NPD97" s="86"/>
      <c r="NPE97" s="86"/>
      <c r="NPF97" s="86"/>
      <c r="NPG97" s="86"/>
      <c r="NPH97" s="86"/>
      <c r="NPI97" s="86"/>
      <c r="NPJ97" s="86"/>
      <c r="NPK97" s="86"/>
      <c r="NPL97" s="86"/>
      <c r="NPM97" s="86"/>
      <c r="NPN97" s="86"/>
      <c r="NPO97" s="86"/>
      <c r="NPP97" s="86"/>
      <c r="NPQ97" s="86"/>
      <c r="NPR97" s="86"/>
      <c r="NPS97" s="86"/>
      <c r="NPT97" s="86"/>
      <c r="NPU97" s="86"/>
      <c r="NPV97" s="86"/>
      <c r="NPW97" s="86"/>
      <c r="NPX97" s="86"/>
      <c r="NPY97" s="86"/>
      <c r="NPZ97" s="86"/>
      <c r="NQA97" s="86"/>
      <c r="NQB97" s="86"/>
      <c r="NQC97" s="86"/>
      <c r="NQD97" s="86"/>
      <c r="NQE97" s="86"/>
      <c r="NQF97" s="86"/>
      <c r="NQG97" s="86"/>
      <c r="NQH97" s="86"/>
      <c r="NQI97" s="86"/>
      <c r="NQJ97" s="86"/>
      <c r="NQK97" s="86"/>
      <c r="NQL97" s="86"/>
      <c r="NQM97" s="86"/>
      <c r="NQN97" s="86"/>
      <c r="NQO97" s="86"/>
      <c r="NQP97" s="86"/>
      <c r="NQQ97" s="86"/>
      <c r="NQR97" s="86"/>
      <c r="NQS97" s="86"/>
      <c r="NQT97" s="86"/>
      <c r="NQU97" s="86"/>
      <c r="NQV97" s="86"/>
      <c r="NQW97" s="86"/>
      <c r="NQX97" s="86"/>
      <c r="NQY97" s="86"/>
      <c r="NQZ97" s="86"/>
      <c r="NRA97" s="86"/>
      <c r="NRB97" s="86"/>
      <c r="NRC97" s="86"/>
      <c r="NRD97" s="86"/>
      <c r="NRE97" s="86"/>
      <c r="NRF97" s="86"/>
      <c r="NRG97" s="86"/>
      <c r="NRH97" s="86"/>
      <c r="NRI97" s="86"/>
      <c r="NRJ97" s="86"/>
      <c r="NRK97" s="86"/>
      <c r="NRL97" s="86"/>
      <c r="NRM97" s="86"/>
      <c r="NRN97" s="86"/>
      <c r="NRO97" s="86"/>
      <c r="NRP97" s="86"/>
      <c r="NRQ97" s="86"/>
      <c r="NRR97" s="86"/>
      <c r="NRS97" s="86"/>
      <c r="NRT97" s="86"/>
      <c r="NRU97" s="86"/>
      <c r="NRV97" s="86"/>
      <c r="NRW97" s="86"/>
      <c r="NRX97" s="86"/>
      <c r="NRY97" s="86"/>
      <c r="NRZ97" s="86"/>
      <c r="NSA97" s="86"/>
      <c r="NSB97" s="86"/>
      <c r="NSC97" s="86"/>
      <c r="NSD97" s="86"/>
      <c r="NSE97" s="86"/>
      <c r="NSF97" s="86"/>
      <c r="NSG97" s="86"/>
      <c r="NSH97" s="86"/>
      <c r="NSI97" s="86"/>
      <c r="NSJ97" s="86"/>
      <c r="NSK97" s="86"/>
      <c r="NSL97" s="86"/>
      <c r="NSM97" s="86"/>
      <c r="NSN97" s="86"/>
      <c r="NSO97" s="86"/>
      <c r="NSP97" s="86"/>
      <c r="NSQ97" s="86"/>
      <c r="NSR97" s="86"/>
      <c r="NSS97" s="86"/>
      <c r="NST97" s="86"/>
      <c r="NSU97" s="86"/>
      <c r="NSV97" s="86"/>
      <c r="NSW97" s="86"/>
      <c r="NSX97" s="86"/>
      <c r="NSY97" s="86"/>
      <c r="NSZ97" s="86"/>
      <c r="NTA97" s="86"/>
      <c r="NTB97" s="86"/>
      <c r="NTC97" s="86"/>
      <c r="NTD97" s="86"/>
      <c r="NTE97" s="86"/>
      <c r="NTF97" s="86"/>
      <c r="NTG97" s="86"/>
      <c r="NTH97" s="86"/>
      <c r="NTI97" s="86"/>
      <c r="NTJ97" s="86"/>
      <c r="NTK97" s="86"/>
      <c r="NTL97" s="86"/>
      <c r="NTM97" s="86"/>
      <c r="NTN97" s="86"/>
      <c r="NTO97" s="86"/>
      <c r="NTP97" s="86"/>
      <c r="NTQ97" s="86"/>
      <c r="NTR97" s="86"/>
      <c r="NTS97" s="86"/>
      <c r="NTT97" s="86"/>
      <c r="NTU97" s="86"/>
      <c r="NTV97" s="86"/>
      <c r="NTW97" s="86"/>
      <c r="NTX97" s="86"/>
      <c r="NTY97" s="86"/>
      <c r="NTZ97" s="86"/>
      <c r="NUA97" s="86"/>
      <c r="NUB97" s="86"/>
      <c r="NUC97" s="86"/>
      <c r="NUD97" s="86"/>
      <c r="NUE97" s="86"/>
      <c r="NUF97" s="86"/>
      <c r="NUG97" s="86"/>
      <c r="NUH97" s="86"/>
      <c r="NUI97" s="86"/>
      <c r="NUJ97" s="86"/>
      <c r="NUK97" s="86"/>
      <c r="NUL97" s="86"/>
      <c r="NUM97" s="86"/>
      <c r="NUN97" s="86"/>
      <c r="NUO97" s="86"/>
      <c r="NUP97" s="86"/>
      <c r="NUQ97" s="86"/>
      <c r="NUR97" s="86"/>
      <c r="NUS97" s="86"/>
      <c r="NUT97" s="86"/>
      <c r="NUU97" s="86"/>
      <c r="NUV97" s="86"/>
      <c r="NUW97" s="86"/>
      <c r="NUX97" s="86"/>
      <c r="NUY97" s="86"/>
      <c r="NUZ97" s="86"/>
      <c r="NVA97" s="86"/>
      <c r="NVB97" s="86"/>
      <c r="NVC97" s="86"/>
      <c r="NVD97" s="86"/>
      <c r="NVE97" s="86"/>
      <c r="NVF97" s="86"/>
      <c r="NVG97" s="86"/>
      <c r="NVH97" s="86"/>
      <c r="NVI97" s="86"/>
      <c r="NVJ97" s="86"/>
      <c r="NVK97" s="86"/>
      <c r="NVL97" s="86"/>
      <c r="NVM97" s="86"/>
      <c r="NVN97" s="86"/>
      <c r="NVO97" s="86"/>
      <c r="NVP97" s="86"/>
      <c r="NVQ97" s="86"/>
      <c r="NVR97" s="86"/>
      <c r="NVS97" s="86"/>
      <c r="NVT97" s="86"/>
      <c r="NVU97" s="86"/>
      <c r="NVV97" s="86"/>
      <c r="NVW97" s="86"/>
      <c r="NVX97" s="86"/>
      <c r="NVY97" s="86"/>
      <c r="NVZ97" s="86"/>
      <c r="NWA97" s="86"/>
      <c r="NWB97" s="86"/>
      <c r="NWC97" s="86"/>
      <c r="NWD97" s="86"/>
      <c r="NWE97" s="86"/>
      <c r="NWF97" s="86"/>
      <c r="NWG97" s="86"/>
      <c r="NWH97" s="86"/>
      <c r="NWI97" s="86"/>
      <c r="NWJ97" s="86"/>
      <c r="NWK97" s="86"/>
      <c r="NWL97" s="86"/>
      <c r="NWM97" s="86"/>
      <c r="NWN97" s="86"/>
      <c r="NWO97" s="86"/>
      <c r="NWP97" s="86"/>
      <c r="NWQ97" s="86"/>
      <c r="NWR97" s="86"/>
      <c r="NWS97" s="86"/>
      <c r="NWT97" s="86"/>
      <c r="NWU97" s="86"/>
      <c r="NWV97" s="86"/>
      <c r="NWW97" s="86"/>
      <c r="NWX97" s="86"/>
      <c r="NWY97" s="86"/>
      <c r="NWZ97" s="86"/>
      <c r="NXA97" s="86"/>
      <c r="NXB97" s="86"/>
      <c r="NXC97" s="86"/>
      <c r="NXD97" s="86"/>
      <c r="NXE97" s="86"/>
      <c r="NXF97" s="86"/>
      <c r="NXG97" s="86"/>
      <c r="NXH97" s="86"/>
      <c r="NXI97" s="86"/>
      <c r="NXJ97" s="86"/>
      <c r="NXK97" s="86"/>
      <c r="NXL97" s="86"/>
      <c r="NXM97" s="86"/>
      <c r="NXN97" s="86"/>
      <c r="NXO97" s="86"/>
      <c r="NXP97" s="86"/>
      <c r="NXQ97" s="86"/>
      <c r="NXR97" s="86"/>
      <c r="NXS97" s="86"/>
      <c r="NXT97" s="86"/>
      <c r="NXU97" s="86"/>
      <c r="NXV97" s="86"/>
      <c r="NXW97" s="86"/>
      <c r="NXX97" s="86"/>
      <c r="NXY97" s="86"/>
      <c r="NXZ97" s="86"/>
      <c r="NYA97" s="86"/>
      <c r="NYB97" s="86"/>
      <c r="NYC97" s="86"/>
      <c r="NYD97" s="86"/>
      <c r="NYE97" s="86"/>
      <c r="NYF97" s="86"/>
      <c r="NYG97" s="86"/>
      <c r="NYH97" s="86"/>
      <c r="NYI97" s="86"/>
      <c r="NYJ97" s="86"/>
      <c r="NYK97" s="86"/>
      <c r="NYL97" s="86"/>
      <c r="NYM97" s="86"/>
      <c r="NYN97" s="86"/>
      <c r="NYO97" s="86"/>
      <c r="NYP97" s="86"/>
      <c r="NYQ97" s="86"/>
      <c r="NYR97" s="86"/>
      <c r="NYS97" s="86"/>
      <c r="NYT97" s="86"/>
      <c r="NYU97" s="86"/>
      <c r="NYV97" s="86"/>
      <c r="NYW97" s="86"/>
      <c r="NYX97" s="86"/>
      <c r="NYY97" s="86"/>
      <c r="NYZ97" s="86"/>
      <c r="NZA97" s="86"/>
      <c r="NZB97" s="86"/>
      <c r="NZC97" s="86"/>
      <c r="NZD97" s="86"/>
      <c r="NZE97" s="86"/>
      <c r="NZF97" s="86"/>
      <c r="NZG97" s="86"/>
      <c r="NZH97" s="86"/>
      <c r="NZI97" s="86"/>
      <c r="NZJ97" s="86"/>
      <c r="NZK97" s="86"/>
      <c r="NZL97" s="86"/>
      <c r="NZM97" s="86"/>
      <c r="NZN97" s="86"/>
      <c r="NZO97" s="86"/>
      <c r="NZP97" s="86"/>
      <c r="NZQ97" s="86"/>
      <c r="NZR97" s="86"/>
      <c r="NZS97" s="86"/>
      <c r="NZT97" s="86"/>
      <c r="NZU97" s="86"/>
      <c r="NZV97" s="86"/>
      <c r="NZW97" s="86"/>
      <c r="NZX97" s="86"/>
      <c r="NZY97" s="86"/>
      <c r="NZZ97" s="86"/>
      <c r="OAA97" s="86"/>
      <c r="OAB97" s="86"/>
      <c r="OAC97" s="86"/>
      <c r="OAD97" s="86"/>
      <c r="OAE97" s="86"/>
      <c r="OAF97" s="86"/>
      <c r="OAG97" s="86"/>
      <c r="OAH97" s="86"/>
      <c r="OAI97" s="86"/>
      <c r="OAJ97" s="86"/>
      <c r="OAK97" s="86"/>
      <c r="OAL97" s="86"/>
      <c r="OAM97" s="86"/>
      <c r="OAN97" s="86"/>
      <c r="OAO97" s="86"/>
      <c r="OAP97" s="86"/>
      <c r="OAQ97" s="86"/>
      <c r="OAR97" s="86"/>
      <c r="OAS97" s="86"/>
      <c r="OAT97" s="86"/>
      <c r="OAU97" s="86"/>
      <c r="OAV97" s="86"/>
      <c r="OAW97" s="86"/>
      <c r="OAX97" s="86"/>
      <c r="OAY97" s="86"/>
      <c r="OAZ97" s="86"/>
      <c r="OBA97" s="86"/>
      <c r="OBB97" s="86"/>
      <c r="OBC97" s="86"/>
      <c r="OBD97" s="86"/>
      <c r="OBE97" s="86"/>
      <c r="OBF97" s="86"/>
      <c r="OBG97" s="86"/>
      <c r="OBH97" s="86"/>
      <c r="OBI97" s="86"/>
      <c r="OBJ97" s="86"/>
      <c r="OBK97" s="86"/>
      <c r="OBL97" s="86"/>
      <c r="OBM97" s="86"/>
      <c r="OBN97" s="86"/>
      <c r="OBO97" s="86"/>
      <c r="OBP97" s="86"/>
      <c r="OBQ97" s="86"/>
      <c r="OBR97" s="86"/>
      <c r="OBS97" s="86"/>
      <c r="OBT97" s="86"/>
      <c r="OBU97" s="86"/>
      <c r="OBV97" s="86"/>
      <c r="OBW97" s="86"/>
      <c r="OBX97" s="86"/>
      <c r="OBY97" s="86"/>
      <c r="OBZ97" s="86"/>
      <c r="OCA97" s="86"/>
      <c r="OCB97" s="86"/>
      <c r="OCC97" s="86"/>
      <c r="OCD97" s="86"/>
      <c r="OCE97" s="86"/>
      <c r="OCF97" s="86"/>
      <c r="OCG97" s="86"/>
      <c r="OCH97" s="86"/>
      <c r="OCI97" s="86"/>
      <c r="OCJ97" s="86"/>
      <c r="OCK97" s="86"/>
      <c r="OCL97" s="86"/>
      <c r="OCM97" s="86"/>
      <c r="OCN97" s="86"/>
      <c r="OCO97" s="86"/>
      <c r="OCP97" s="86"/>
      <c r="OCQ97" s="86"/>
      <c r="OCR97" s="86"/>
      <c r="OCS97" s="86"/>
      <c r="OCT97" s="86"/>
      <c r="OCU97" s="86"/>
      <c r="OCV97" s="86"/>
      <c r="OCW97" s="86"/>
      <c r="OCX97" s="86"/>
      <c r="OCY97" s="86"/>
      <c r="OCZ97" s="86"/>
      <c r="ODA97" s="86"/>
      <c r="ODB97" s="86"/>
      <c r="ODC97" s="86"/>
      <c r="ODD97" s="86"/>
      <c r="ODE97" s="86"/>
      <c r="ODF97" s="86"/>
      <c r="ODG97" s="86"/>
      <c r="ODH97" s="86"/>
      <c r="ODI97" s="86"/>
      <c r="ODJ97" s="86"/>
      <c r="ODK97" s="86"/>
      <c r="ODL97" s="86"/>
      <c r="ODM97" s="86"/>
      <c r="ODN97" s="86"/>
      <c r="ODO97" s="86"/>
      <c r="ODP97" s="86"/>
      <c r="ODQ97" s="86"/>
      <c r="ODR97" s="86"/>
      <c r="ODS97" s="86"/>
      <c r="ODT97" s="86"/>
      <c r="ODU97" s="86"/>
      <c r="ODV97" s="86"/>
      <c r="ODW97" s="86"/>
      <c r="ODX97" s="86"/>
      <c r="ODY97" s="86"/>
      <c r="ODZ97" s="86"/>
      <c r="OEA97" s="86"/>
      <c r="OEB97" s="86"/>
      <c r="OEC97" s="86"/>
      <c r="OED97" s="86"/>
      <c r="OEE97" s="86"/>
      <c r="OEF97" s="86"/>
      <c r="OEG97" s="86"/>
      <c r="OEH97" s="86"/>
      <c r="OEI97" s="86"/>
      <c r="OEJ97" s="86"/>
      <c r="OEK97" s="86"/>
      <c r="OEL97" s="86"/>
      <c r="OEM97" s="86"/>
      <c r="OEN97" s="86"/>
      <c r="OEO97" s="86"/>
      <c r="OEP97" s="86"/>
      <c r="OEQ97" s="86"/>
      <c r="OER97" s="86"/>
      <c r="OES97" s="86"/>
      <c r="OET97" s="86"/>
      <c r="OEU97" s="86"/>
      <c r="OEV97" s="86"/>
      <c r="OEW97" s="86"/>
      <c r="OEX97" s="86"/>
      <c r="OEY97" s="86"/>
      <c r="OEZ97" s="86"/>
      <c r="OFA97" s="86"/>
      <c r="OFB97" s="86"/>
      <c r="OFC97" s="86"/>
      <c r="OFD97" s="86"/>
      <c r="OFE97" s="86"/>
      <c r="OFF97" s="86"/>
      <c r="OFG97" s="86"/>
      <c r="OFH97" s="86"/>
      <c r="OFI97" s="86"/>
      <c r="OFJ97" s="86"/>
      <c r="OFK97" s="86"/>
      <c r="OFL97" s="86"/>
      <c r="OFM97" s="86"/>
      <c r="OFN97" s="86"/>
      <c r="OFO97" s="86"/>
      <c r="OFP97" s="86"/>
      <c r="OFQ97" s="86"/>
      <c r="OFR97" s="86"/>
      <c r="OFS97" s="86"/>
      <c r="OFT97" s="86"/>
      <c r="OFU97" s="86"/>
      <c r="OFV97" s="86"/>
      <c r="OFW97" s="86"/>
      <c r="OFX97" s="86"/>
      <c r="OFY97" s="86"/>
      <c r="OFZ97" s="86"/>
      <c r="OGA97" s="86"/>
      <c r="OGB97" s="86"/>
      <c r="OGC97" s="86"/>
      <c r="OGD97" s="86"/>
      <c r="OGE97" s="86"/>
      <c r="OGF97" s="86"/>
      <c r="OGG97" s="86"/>
      <c r="OGH97" s="86"/>
      <c r="OGI97" s="86"/>
      <c r="OGJ97" s="86"/>
      <c r="OGK97" s="86"/>
      <c r="OGL97" s="86"/>
      <c r="OGM97" s="86"/>
      <c r="OGN97" s="86"/>
      <c r="OGO97" s="86"/>
      <c r="OGP97" s="86"/>
      <c r="OGQ97" s="86"/>
      <c r="OGR97" s="86"/>
      <c r="OGS97" s="86"/>
      <c r="OGT97" s="86"/>
      <c r="OGU97" s="86"/>
      <c r="OGV97" s="86"/>
      <c r="OGW97" s="86"/>
      <c r="OGX97" s="86"/>
      <c r="OGY97" s="86"/>
      <c r="OGZ97" s="86"/>
      <c r="OHA97" s="86"/>
      <c r="OHB97" s="86"/>
      <c r="OHC97" s="86"/>
      <c r="OHD97" s="86"/>
      <c r="OHE97" s="86"/>
      <c r="OHF97" s="86"/>
      <c r="OHG97" s="86"/>
      <c r="OHH97" s="86"/>
      <c r="OHI97" s="86"/>
      <c r="OHJ97" s="86"/>
      <c r="OHK97" s="86"/>
      <c r="OHL97" s="86"/>
      <c r="OHM97" s="86"/>
      <c r="OHN97" s="86"/>
      <c r="OHO97" s="86"/>
      <c r="OHP97" s="86"/>
      <c r="OHQ97" s="86"/>
      <c r="OHR97" s="86"/>
      <c r="OHS97" s="86"/>
      <c r="OHT97" s="86"/>
      <c r="OHU97" s="86"/>
      <c r="OHV97" s="86"/>
      <c r="OHW97" s="86"/>
      <c r="OHX97" s="86"/>
      <c r="OHY97" s="86"/>
      <c r="OHZ97" s="86"/>
      <c r="OIA97" s="86"/>
      <c r="OIB97" s="86"/>
      <c r="OIC97" s="86"/>
      <c r="OID97" s="86"/>
      <c r="OIE97" s="86"/>
      <c r="OIF97" s="86"/>
      <c r="OIG97" s="86"/>
      <c r="OIH97" s="86"/>
      <c r="OII97" s="86"/>
      <c r="OIJ97" s="86"/>
      <c r="OIK97" s="86"/>
      <c r="OIL97" s="86"/>
      <c r="OIM97" s="86"/>
      <c r="OIN97" s="86"/>
      <c r="OIO97" s="86"/>
      <c r="OIP97" s="86"/>
      <c r="OIQ97" s="86"/>
      <c r="OIR97" s="86"/>
      <c r="OIS97" s="86"/>
      <c r="OIT97" s="86"/>
      <c r="OIU97" s="86"/>
      <c r="OIV97" s="86"/>
      <c r="OIW97" s="86"/>
      <c r="OIX97" s="86"/>
      <c r="OIY97" s="86"/>
      <c r="OIZ97" s="86"/>
      <c r="OJA97" s="86"/>
      <c r="OJB97" s="86"/>
      <c r="OJC97" s="86"/>
      <c r="OJD97" s="86"/>
      <c r="OJE97" s="86"/>
      <c r="OJF97" s="86"/>
      <c r="OJG97" s="86"/>
      <c r="OJH97" s="86"/>
      <c r="OJI97" s="86"/>
      <c r="OJJ97" s="86"/>
      <c r="OJK97" s="86"/>
      <c r="OJL97" s="86"/>
      <c r="OJM97" s="86"/>
      <c r="OJN97" s="86"/>
      <c r="OJO97" s="86"/>
      <c r="OJP97" s="86"/>
      <c r="OJQ97" s="86"/>
      <c r="OJR97" s="86"/>
      <c r="OJS97" s="86"/>
      <c r="OJT97" s="86"/>
      <c r="OJU97" s="86"/>
      <c r="OJV97" s="86"/>
      <c r="OJW97" s="86"/>
      <c r="OJX97" s="86"/>
      <c r="OJY97" s="86"/>
      <c r="OJZ97" s="86"/>
      <c r="OKA97" s="86"/>
      <c r="OKB97" s="86"/>
      <c r="OKC97" s="86"/>
      <c r="OKD97" s="86"/>
      <c r="OKE97" s="86"/>
      <c r="OKF97" s="86"/>
      <c r="OKG97" s="86"/>
      <c r="OKH97" s="86"/>
      <c r="OKI97" s="86"/>
      <c r="OKJ97" s="86"/>
      <c r="OKK97" s="86"/>
      <c r="OKL97" s="86"/>
      <c r="OKM97" s="86"/>
      <c r="OKN97" s="86"/>
      <c r="OKO97" s="86"/>
      <c r="OKP97" s="86"/>
      <c r="OKQ97" s="86"/>
      <c r="OKR97" s="86"/>
      <c r="OKS97" s="86"/>
      <c r="OKT97" s="86"/>
      <c r="OKU97" s="86"/>
      <c r="OKV97" s="86"/>
      <c r="OKW97" s="86"/>
      <c r="OKX97" s="86"/>
      <c r="OKY97" s="86"/>
      <c r="OKZ97" s="86"/>
      <c r="OLA97" s="86"/>
      <c r="OLB97" s="86"/>
      <c r="OLC97" s="86"/>
      <c r="OLD97" s="86"/>
      <c r="OLE97" s="86"/>
      <c r="OLF97" s="86"/>
      <c r="OLG97" s="86"/>
      <c r="OLH97" s="86"/>
      <c r="OLI97" s="86"/>
      <c r="OLJ97" s="86"/>
      <c r="OLK97" s="86"/>
      <c r="OLL97" s="86"/>
      <c r="OLM97" s="86"/>
      <c r="OLN97" s="86"/>
      <c r="OLO97" s="86"/>
      <c r="OLP97" s="86"/>
      <c r="OLQ97" s="86"/>
      <c r="OLR97" s="86"/>
      <c r="OLS97" s="86"/>
      <c r="OLT97" s="86"/>
      <c r="OLU97" s="86"/>
      <c r="OLV97" s="86"/>
      <c r="OLW97" s="86"/>
      <c r="OLX97" s="86"/>
      <c r="OLY97" s="86"/>
      <c r="OLZ97" s="86"/>
      <c r="OMA97" s="86"/>
      <c r="OMB97" s="86"/>
      <c r="OMC97" s="86"/>
      <c r="OMD97" s="86"/>
      <c r="OME97" s="86"/>
      <c r="OMF97" s="86"/>
      <c r="OMG97" s="86"/>
      <c r="OMH97" s="86"/>
      <c r="OMI97" s="86"/>
      <c r="OMJ97" s="86"/>
      <c r="OMK97" s="86"/>
      <c r="OML97" s="86"/>
      <c r="OMM97" s="86"/>
      <c r="OMN97" s="86"/>
      <c r="OMO97" s="86"/>
      <c r="OMP97" s="86"/>
      <c r="OMQ97" s="86"/>
      <c r="OMR97" s="86"/>
      <c r="OMS97" s="86"/>
      <c r="OMT97" s="86"/>
      <c r="OMU97" s="86"/>
      <c r="OMV97" s="86"/>
      <c r="OMW97" s="86"/>
      <c r="OMX97" s="86"/>
      <c r="OMY97" s="86"/>
      <c r="OMZ97" s="86"/>
      <c r="ONA97" s="86"/>
      <c r="ONB97" s="86"/>
      <c r="ONC97" s="86"/>
      <c r="OND97" s="86"/>
      <c r="ONE97" s="86"/>
      <c r="ONF97" s="86"/>
      <c r="ONG97" s="86"/>
      <c r="ONH97" s="86"/>
      <c r="ONI97" s="86"/>
      <c r="ONJ97" s="86"/>
      <c r="ONK97" s="86"/>
      <c r="ONL97" s="86"/>
      <c r="ONM97" s="86"/>
      <c r="ONN97" s="86"/>
      <c r="ONO97" s="86"/>
      <c r="ONP97" s="86"/>
      <c r="ONQ97" s="86"/>
      <c r="ONR97" s="86"/>
      <c r="ONS97" s="86"/>
      <c r="ONT97" s="86"/>
      <c r="ONU97" s="86"/>
      <c r="ONV97" s="86"/>
      <c r="ONW97" s="86"/>
      <c r="ONX97" s="86"/>
      <c r="ONY97" s="86"/>
      <c r="ONZ97" s="86"/>
      <c r="OOA97" s="86"/>
      <c r="OOB97" s="86"/>
      <c r="OOC97" s="86"/>
      <c r="OOD97" s="86"/>
      <c r="OOE97" s="86"/>
      <c r="OOF97" s="86"/>
      <c r="OOG97" s="86"/>
      <c r="OOH97" s="86"/>
      <c r="OOI97" s="86"/>
      <c r="OOJ97" s="86"/>
      <c r="OOK97" s="86"/>
      <c r="OOL97" s="86"/>
      <c r="OOM97" s="86"/>
      <c r="OON97" s="86"/>
      <c r="OOO97" s="86"/>
      <c r="OOP97" s="86"/>
      <c r="OOQ97" s="86"/>
      <c r="OOR97" s="86"/>
      <c r="OOS97" s="86"/>
      <c r="OOT97" s="86"/>
      <c r="OOU97" s="86"/>
      <c r="OOV97" s="86"/>
      <c r="OOW97" s="86"/>
      <c r="OOX97" s="86"/>
      <c r="OOY97" s="86"/>
      <c r="OOZ97" s="86"/>
      <c r="OPA97" s="86"/>
      <c r="OPB97" s="86"/>
      <c r="OPC97" s="86"/>
      <c r="OPD97" s="86"/>
      <c r="OPE97" s="86"/>
      <c r="OPF97" s="86"/>
      <c r="OPG97" s="86"/>
      <c r="OPH97" s="86"/>
      <c r="OPI97" s="86"/>
      <c r="OPJ97" s="86"/>
      <c r="OPK97" s="86"/>
      <c r="OPL97" s="86"/>
      <c r="OPM97" s="86"/>
      <c r="OPN97" s="86"/>
      <c r="OPO97" s="86"/>
      <c r="OPP97" s="86"/>
      <c r="OPQ97" s="86"/>
      <c r="OPR97" s="86"/>
      <c r="OPS97" s="86"/>
      <c r="OPT97" s="86"/>
      <c r="OPU97" s="86"/>
      <c r="OPV97" s="86"/>
      <c r="OPW97" s="86"/>
      <c r="OPX97" s="86"/>
      <c r="OPY97" s="86"/>
      <c r="OPZ97" s="86"/>
      <c r="OQA97" s="86"/>
      <c r="OQB97" s="86"/>
      <c r="OQC97" s="86"/>
      <c r="OQD97" s="86"/>
      <c r="OQE97" s="86"/>
      <c r="OQF97" s="86"/>
      <c r="OQG97" s="86"/>
      <c r="OQH97" s="86"/>
      <c r="OQI97" s="86"/>
      <c r="OQJ97" s="86"/>
      <c r="OQK97" s="86"/>
      <c r="OQL97" s="86"/>
      <c r="OQM97" s="86"/>
      <c r="OQN97" s="86"/>
      <c r="OQO97" s="86"/>
      <c r="OQP97" s="86"/>
      <c r="OQQ97" s="86"/>
      <c r="OQR97" s="86"/>
      <c r="OQS97" s="86"/>
      <c r="OQT97" s="86"/>
      <c r="OQU97" s="86"/>
      <c r="OQV97" s="86"/>
      <c r="OQW97" s="86"/>
      <c r="OQX97" s="86"/>
      <c r="OQY97" s="86"/>
      <c r="OQZ97" s="86"/>
      <c r="ORA97" s="86"/>
      <c r="ORB97" s="86"/>
      <c r="ORC97" s="86"/>
      <c r="ORD97" s="86"/>
      <c r="ORE97" s="86"/>
      <c r="ORF97" s="86"/>
      <c r="ORG97" s="86"/>
      <c r="ORH97" s="86"/>
      <c r="ORI97" s="86"/>
      <c r="ORJ97" s="86"/>
      <c r="ORK97" s="86"/>
      <c r="ORL97" s="86"/>
      <c r="ORM97" s="86"/>
      <c r="ORN97" s="86"/>
      <c r="ORO97" s="86"/>
      <c r="ORP97" s="86"/>
      <c r="ORQ97" s="86"/>
      <c r="ORR97" s="86"/>
      <c r="ORS97" s="86"/>
      <c r="ORT97" s="86"/>
      <c r="ORU97" s="86"/>
      <c r="ORV97" s="86"/>
      <c r="ORW97" s="86"/>
      <c r="ORX97" s="86"/>
      <c r="ORY97" s="86"/>
      <c r="ORZ97" s="86"/>
      <c r="OSA97" s="86"/>
      <c r="OSB97" s="86"/>
      <c r="OSC97" s="86"/>
      <c r="OSD97" s="86"/>
      <c r="OSE97" s="86"/>
      <c r="OSF97" s="86"/>
      <c r="OSG97" s="86"/>
      <c r="OSH97" s="86"/>
      <c r="OSI97" s="86"/>
      <c r="OSJ97" s="86"/>
      <c r="OSK97" s="86"/>
      <c r="OSL97" s="86"/>
      <c r="OSM97" s="86"/>
      <c r="OSN97" s="86"/>
      <c r="OSO97" s="86"/>
      <c r="OSP97" s="86"/>
      <c r="OSQ97" s="86"/>
      <c r="OSR97" s="86"/>
      <c r="OSS97" s="86"/>
      <c r="OST97" s="86"/>
      <c r="OSU97" s="86"/>
      <c r="OSV97" s="86"/>
      <c r="OSW97" s="86"/>
      <c r="OSX97" s="86"/>
      <c r="OSY97" s="86"/>
      <c r="OSZ97" s="86"/>
      <c r="OTA97" s="86"/>
      <c r="OTB97" s="86"/>
      <c r="OTC97" s="86"/>
      <c r="OTD97" s="86"/>
      <c r="OTE97" s="86"/>
      <c r="OTF97" s="86"/>
      <c r="OTG97" s="86"/>
      <c r="OTH97" s="86"/>
      <c r="OTI97" s="86"/>
      <c r="OTJ97" s="86"/>
      <c r="OTK97" s="86"/>
      <c r="OTL97" s="86"/>
      <c r="OTM97" s="86"/>
      <c r="OTN97" s="86"/>
      <c r="OTO97" s="86"/>
      <c r="OTP97" s="86"/>
      <c r="OTQ97" s="86"/>
      <c r="OTR97" s="86"/>
      <c r="OTS97" s="86"/>
      <c r="OTT97" s="86"/>
      <c r="OTU97" s="86"/>
      <c r="OTV97" s="86"/>
      <c r="OTW97" s="86"/>
      <c r="OTX97" s="86"/>
      <c r="OTY97" s="86"/>
      <c r="OTZ97" s="86"/>
      <c r="OUA97" s="86"/>
      <c r="OUB97" s="86"/>
      <c r="OUC97" s="86"/>
      <c r="OUD97" s="86"/>
      <c r="OUE97" s="86"/>
      <c r="OUF97" s="86"/>
      <c r="OUG97" s="86"/>
      <c r="OUH97" s="86"/>
      <c r="OUI97" s="86"/>
      <c r="OUJ97" s="86"/>
      <c r="OUK97" s="86"/>
      <c r="OUL97" s="86"/>
      <c r="OUM97" s="86"/>
      <c r="OUN97" s="86"/>
      <c r="OUO97" s="86"/>
      <c r="OUP97" s="86"/>
      <c r="OUQ97" s="86"/>
      <c r="OUR97" s="86"/>
      <c r="OUS97" s="86"/>
      <c r="OUT97" s="86"/>
      <c r="OUU97" s="86"/>
      <c r="OUV97" s="86"/>
      <c r="OUW97" s="86"/>
      <c r="OUX97" s="86"/>
      <c r="OUY97" s="86"/>
      <c r="OUZ97" s="86"/>
      <c r="OVA97" s="86"/>
      <c r="OVB97" s="86"/>
      <c r="OVC97" s="86"/>
      <c r="OVD97" s="86"/>
      <c r="OVE97" s="86"/>
      <c r="OVF97" s="86"/>
      <c r="OVG97" s="86"/>
      <c r="OVH97" s="86"/>
      <c r="OVI97" s="86"/>
      <c r="OVJ97" s="86"/>
      <c r="OVK97" s="86"/>
      <c r="OVL97" s="86"/>
      <c r="OVM97" s="86"/>
      <c r="OVN97" s="86"/>
      <c r="OVO97" s="86"/>
      <c r="OVP97" s="86"/>
      <c r="OVQ97" s="86"/>
      <c r="OVR97" s="86"/>
      <c r="OVS97" s="86"/>
      <c r="OVT97" s="86"/>
      <c r="OVU97" s="86"/>
      <c r="OVV97" s="86"/>
      <c r="OVW97" s="86"/>
      <c r="OVX97" s="86"/>
      <c r="OVY97" s="86"/>
      <c r="OVZ97" s="86"/>
      <c r="OWA97" s="86"/>
      <c r="OWB97" s="86"/>
      <c r="OWC97" s="86"/>
      <c r="OWD97" s="86"/>
      <c r="OWE97" s="86"/>
      <c r="OWF97" s="86"/>
      <c r="OWG97" s="86"/>
      <c r="OWH97" s="86"/>
      <c r="OWI97" s="86"/>
      <c r="OWJ97" s="86"/>
      <c r="OWK97" s="86"/>
      <c r="OWL97" s="86"/>
      <c r="OWM97" s="86"/>
      <c r="OWN97" s="86"/>
      <c r="OWO97" s="86"/>
      <c r="OWP97" s="86"/>
      <c r="OWQ97" s="86"/>
      <c r="OWR97" s="86"/>
      <c r="OWS97" s="86"/>
      <c r="OWT97" s="86"/>
      <c r="OWU97" s="86"/>
      <c r="OWV97" s="86"/>
      <c r="OWW97" s="86"/>
      <c r="OWX97" s="86"/>
      <c r="OWY97" s="86"/>
      <c r="OWZ97" s="86"/>
      <c r="OXA97" s="86"/>
      <c r="OXB97" s="86"/>
      <c r="OXC97" s="86"/>
      <c r="OXD97" s="86"/>
      <c r="OXE97" s="86"/>
      <c r="OXF97" s="86"/>
      <c r="OXG97" s="86"/>
      <c r="OXH97" s="86"/>
      <c r="OXI97" s="86"/>
      <c r="OXJ97" s="86"/>
      <c r="OXK97" s="86"/>
      <c r="OXL97" s="86"/>
      <c r="OXM97" s="86"/>
      <c r="OXN97" s="86"/>
      <c r="OXO97" s="86"/>
      <c r="OXP97" s="86"/>
      <c r="OXQ97" s="86"/>
      <c r="OXR97" s="86"/>
      <c r="OXS97" s="86"/>
      <c r="OXT97" s="86"/>
      <c r="OXU97" s="86"/>
      <c r="OXV97" s="86"/>
      <c r="OXW97" s="86"/>
      <c r="OXX97" s="86"/>
      <c r="OXY97" s="86"/>
      <c r="OXZ97" s="86"/>
      <c r="OYA97" s="86"/>
      <c r="OYB97" s="86"/>
      <c r="OYC97" s="86"/>
      <c r="OYD97" s="86"/>
      <c r="OYE97" s="86"/>
      <c r="OYF97" s="86"/>
      <c r="OYG97" s="86"/>
      <c r="OYH97" s="86"/>
      <c r="OYI97" s="86"/>
      <c r="OYJ97" s="86"/>
      <c r="OYK97" s="86"/>
      <c r="OYL97" s="86"/>
      <c r="OYM97" s="86"/>
      <c r="OYN97" s="86"/>
      <c r="OYO97" s="86"/>
      <c r="OYP97" s="86"/>
      <c r="OYQ97" s="86"/>
      <c r="OYR97" s="86"/>
      <c r="OYS97" s="86"/>
      <c r="OYT97" s="86"/>
      <c r="OYU97" s="86"/>
      <c r="OYV97" s="86"/>
      <c r="OYW97" s="86"/>
      <c r="OYX97" s="86"/>
      <c r="OYY97" s="86"/>
      <c r="OYZ97" s="86"/>
      <c r="OZA97" s="86"/>
      <c r="OZB97" s="86"/>
      <c r="OZC97" s="86"/>
      <c r="OZD97" s="86"/>
      <c r="OZE97" s="86"/>
      <c r="OZF97" s="86"/>
      <c r="OZG97" s="86"/>
      <c r="OZH97" s="86"/>
      <c r="OZI97" s="86"/>
      <c r="OZJ97" s="86"/>
      <c r="OZK97" s="86"/>
      <c r="OZL97" s="86"/>
      <c r="OZM97" s="86"/>
      <c r="OZN97" s="86"/>
      <c r="OZO97" s="86"/>
      <c r="OZP97" s="86"/>
      <c r="OZQ97" s="86"/>
      <c r="OZR97" s="86"/>
      <c r="OZS97" s="86"/>
      <c r="OZT97" s="86"/>
      <c r="OZU97" s="86"/>
      <c r="OZV97" s="86"/>
      <c r="OZW97" s="86"/>
      <c r="OZX97" s="86"/>
      <c r="OZY97" s="86"/>
      <c r="OZZ97" s="86"/>
      <c r="PAA97" s="86"/>
      <c r="PAB97" s="86"/>
      <c r="PAC97" s="86"/>
      <c r="PAD97" s="86"/>
      <c r="PAE97" s="86"/>
      <c r="PAF97" s="86"/>
      <c r="PAG97" s="86"/>
      <c r="PAH97" s="86"/>
      <c r="PAI97" s="86"/>
      <c r="PAJ97" s="86"/>
      <c r="PAK97" s="86"/>
      <c r="PAL97" s="86"/>
      <c r="PAM97" s="86"/>
      <c r="PAN97" s="86"/>
      <c r="PAO97" s="86"/>
      <c r="PAP97" s="86"/>
      <c r="PAQ97" s="86"/>
      <c r="PAR97" s="86"/>
      <c r="PAS97" s="86"/>
      <c r="PAT97" s="86"/>
      <c r="PAU97" s="86"/>
      <c r="PAV97" s="86"/>
      <c r="PAW97" s="86"/>
      <c r="PAX97" s="86"/>
      <c r="PAY97" s="86"/>
      <c r="PAZ97" s="86"/>
      <c r="PBA97" s="86"/>
      <c r="PBB97" s="86"/>
      <c r="PBC97" s="86"/>
      <c r="PBD97" s="86"/>
      <c r="PBE97" s="86"/>
      <c r="PBF97" s="86"/>
      <c r="PBG97" s="86"/>
      <c r="PBH97" s="86"/>
      <c r="PBI97" s="86"/>
      <c r="PBJ97" s="86"/>
      <c r="PBK97" s="86"/>
      <c r="PBL97" s="86"/>
      <c r="PBM97" s="86"/>
      <c r="PBN97" s="86"/>
      <c r="PBO97" s="86"/>
      <c r="PBP97" s="86"/>
      <c r="PBQ97" s="86"/>
      <c r="PBR97" s="86"/>
      <c r="PBS97" s="86"/>
      <c r="PBT97" s="86"/>
      <c r="PBU97" s="86"/>
      <c r="PBV97" s="86"/>
      <c r="PBW97" s="86"/>
      <c r="PBX97" s="86"/>
      <c r="PBY97" s="86"/>
      <c r="PBZ97" s="86"/>
      <c r="PCA97" s="86"/>
      <c r="PCB97" s="86"/>
      <c r="PCC97" s="86"/>
      <c r="PCD97" s="86"/>
      <c r="PCE97" s="86"/>
      <c r="PCF97" s="86"/>
      <c r="PCG97" s="86"/>
      <c r="PCH97" s="86"/>
      <c r="PCI97" s="86"/>
      <c r="PCJ97" s="86"/>
      <c r="PCK97" s="86"/>
      <c r="PCL97" s="86"/>
      <c r="PCM97" s="86"/>
      <c r="PCN97" s="86"/>
      <c r="PCO97" s="86"/>
      <c r="PCP97" s="86"/>
      <c r="PCQ97" s="86"/>
      <c r="PCR97" s="86"/>
      <c r="PCS97" s="86"/>
      <c r="PCT97" s="86"/>
      <c r="PCU97" s="86"/>
      <c r="PCV97" s="86"/>
      <c r="PCW97" s="86"/>
      <c r="PCX97" s="86"/>
      <c r="PCY97" s="86"/>
      <c r="PCZ97" s="86"/>
      <c r="PDA97" s="86"/>
      <c r="PDB97" s="86"/>
      <c r="PDC97" s="86"/>
      <c r="PDD97" s="86"/>
      <c r="PDE97" s="86"/>
      <c r="PDF97" s="86"/>
      <c r="PDG97" s="86"/>
      <c r="PDH97" s="86"/>
      <c r="PDI97" s="86"/>
      <c r="PDJ97" s="86"/>
      <c r="PDK97" s="86"/>
      <c r="PDL97" s="86"/>
      <c r="PDM97" s="86"/>
      <c r="PDN97" s="86"/>
      <c r="PDO97" s="86"/>
      <c r="PDP97" s="86"/>
      <c r="PDQ97" s="86"/>
      <c r="PDR97" s="86"/>
      <c r="PDS97" s="86"/>
      <c r="PDT97" s="86"/>
      <c r="PDU97" s="86"/>
      <c r="PDV97" s="86"/>
      <c r="PDW97" s="86"/>
      <c r="PDX97" s="86"/>
      <c r="PDY97" s="86"/>
      <c r="PDZ97" s="86"/>
      <c r="PEA97" s="86"/>
      <c r="PEB97" s="86"/>
      <c r="PEC97" s="86"/>
      <c r="PED97" s="86"/>
      <c r="PEE97" s="86"/>
      <c r="PEF97" s="86"/>
      <c r="PEG97" s="86"/>
      <c r="PEH97" s="86"/>
      <c r="PEI97" s="86"/>
      <c r="PEJ97" s="86"/>
      <c r="PEK97" s="86"/>
      <c r="PEL97" s="86"/>
      <c r="PEM97" s="86"/>
      <c r="PEN97" s="86"/>
      <c r="PEO97" s="86"/>
      <c r="PEP97" s="86"/>
      <c r="PEQ97" s="86"/>
      <c r="PER97" s="86"/>
      <c r="PES97" s="86"/>
      <c r="PET97" s="86"/>
      <c r="PEU97" s="86"/>
      <c r="PEV97" s="86"/>
      <c r="PEW97" s="86"/>
      <c r="PEX97" s="86"/>
      <c r="PEY97" s="86"/>
      <c r="PEZ97" s="86"/>
      <c r="PFA97" s="86"/>
      <c r="PFB97" s="86"/>
      <c r="PFC97" s="86"/>
      <c r="PFD97" s="86"/>
      <c r="PFE97" s="86"/>
      <c r="PFF97" s="86"/>
      <c r="PFG97" s="86"/>
      <c r="PFH97" s="86"/>
      <c r="PFI97" s="86"/>
      <c r="PFJ97" s="86"/>
      <c r="PFK97" s="86"/>
      <c r="PFL97" s="86"/>
      <c r="PFM97" s="86"/>
      <c r="PFN97" s="86"/>
      <c r="PFO97" s="86"/>
      <c r="PFP97" s="86"/>
      <c r="PFQ97" s="86"/>
      <c r="PFR97" s="86"/>
      <c r="PFS97" s="86"/>
      <c r="PFT97" s="86"/>
      <c r="PFU97" s="86"/>
      <c r="PFV97" s="86"/>
      <c r="PFW97" s="86"/>
      <c r="PFX97" s="86"/>
      <c r="PFY97" s="86"/>
      <c r="PFZ97" s="86"/>
      <c r="PGA97" s="86"/>
      <c r="PGB97" s="86"/>
      <c r="PGC97" s="86"/>
      <c r="PGD97" s="86"/>
      <c r="PGE97" s="86"/>
      <c r="PGF97" s="86"/>
      <c r="PGG97" s="86"/>
      <c r="PGH97" s="86"/>
      <c r="PGI97" s="86"/>
      <c r="PGJ97" s="86"/>
      <c r="PGK97" s="86"/>
      <c r="PGL97" s="86"/>
      <c r="PGM97" s="86"/>
      <c r="PGN97" s="86"/>
      <c r="PGO97" s="86"/>
      <c r="PGP97" s="86"/>
      <c r="PGQ97" s="86"/>
      <c r="PGR97" s="86"/>
      <c r="PGS97" s="86"/>
      <c r="PGT97" s="86"/>
      <c r="PGU97" s="86"/>
      <c r="PGV97" s="86"/>
      <c r="PGW97" s="86"/>
      <c r="PGX97" s="86"/>
      <c r="PGY97" s="86"/>
      <c r="PGZ97" s="86"/>
      <c r="PHA97" s="86"/>
      <c r="PHB97" s="86"/>
      <c r="PHC97" s="86"/>
      <c r="PHD97" s="86"/>
      <c r="PHE97" s="86"/>
      <c r="PHF97" s="86"/>
      <c r="PHG97" s="86"/>
      <c r="PHH97" s="86"/>
      <c r="PHI97" s="86"/>
      <c r="PHJ97" s="86"/>
      <c r="PHK97" s="86"/>
      <c r="PHL97" s="86"/>
      <c r="PHM97" s="86"/>
      <c r="PHN97" s="86"/>
      <c r="PHO97" s="86"/>
      <c r="PHP97" s="86"/>
      <c r="PHQ97" s="86"/>
      <c r="PHR97" s="86"/>
      <c r="PHS97" s="86"/>
      <c r="PHT97" s="86"/>
      <c r="PHU97" s="86"/>
      <c r="PHV97" s="86"/>
      <c r="PHW97" s="86"/>
      <c r="PHX97" s="86"/>
      <c r="PHY97" s="86"/>
      <c r="PHZ97" s="86"/>
      <c r="PIA97" s="86"/>
      <c r="PIB97" s="86"/>
      <c r="PIC97" s="86"/>
      <c r="PID97" s="86"/>
      <c r="PIE97" s="86"/>
      <c r="PIF97" s="86"/>
      <c r="PIG97" s="86"/>
      <c r="PIH97" s="86"/>
      <c r="PII97" s="86"/>
      <c r="PIJ97" s="86"/>
      <c r="PIK97" s="86"/>
      <c r="PIL97" s="86"/>
      <c r="PIM97" s="86"/>
      <c r="PIN97" s="86"/>
      <c r="PIO97" s="86"/>
      <c r="PIP97" s="86"/>
      <c r="PIQ97" s="86"/>
      <c r="PIR97" s="86"/>
      <c r="PIS97" s="86"/>
      <c r="PIT97" s="86"/>
      <c r="PIU97" s="86"/>
      <c r="PIV97" s="86"/>
      <c r="PIW97" s="86"/>
      <c r="PIX97" s="86"/>
      <c r="PIY97" s="86"/>
      <c r="PIZ97" s="86"/>
      <c r="PJA97" s="86"/>
      <c r="PJB97" s="86"/>
      <c r="PJC97" s="86"/>
      <c r="PJD97" s="86"/>
      <c r="PJE97" s="86"/>
      <c r="PJF97" s="86"/>
      <c r="PJG97" s="86"/>
      <c r="PJH97" s="86"/>
      <c r="PJI97" s="86"/>
      <c r="PJJ97" s="86"/>
      <c r="PJK97" s="86"/>
      <c r="PJL97" s="86"/>
      <c r="PJM97" s="86"/>
      <c r="PJN97" s="86"/>
      <c r="PJO97" s="86"/>
      <c r="PJP97" s="86"/>
      <c r="PJQ97" s="86"/>
      <c r="PJR97" s="86"/>
      <c r="PJS97" s="86"/>
      <c r="PJT97" s="86"/>
      <c r="PJU97" s="86"/>
      <c r="PJV97" s="86"/>
      <c r="PJW97" s="86"/>
      <c r="PJX97" s="86"/>
      <c r="PJY97" s="86"/>
      <c r="PJZ97" s="86"/>
      <c r="PKA97" s="86"/>
      <c r="PKB97" s="86"/>
      <c r="PKC97" s="86"/>
      <c r="PKD97" s="86"/>
      <c r="PKE97" s="86"/>
      <c r="PKF97" s="86"/>
      <c r="PKG97" s="86"/>
      <c r="PKH97" s="86"/>
      <c r="PKI97" s="86"/>
      <c r="PKJ97" s="86"/>
      <c r="PKK97" s="86"/>
      <c r="PKL97" s="86"/>
      <c r="PKM97" s="86"/>
      <c r="PKN97" s="86"/>
      <c r="PKO97" s="86"/>
      <c r="PKP97" s="86"/>
      <c r="PKQ97" s="86"/>
      <c r="PKR97" s="86"/>
      <c r="PKS97" s="86"/>
      <c r="PKT97" s="86"/>
      <c r="PKU97" s="86"/>
      <c r="PKV97" s="86"/>
      <c r="PKW97" s="86"/>
      <c r="PKX97" s="86"/>
      <c r="PKY97" s="86"/>
      <c r="PKZ97" s="86"/>
      <c r="PLA97" s="86"/>
      <c r="PLB97" s="86"/>
      <c r="PLC97" s="86"/>
      <c r="PLD97" s="86"/>
      <c r="PLE97" s="86"/>
      <c r="PLF97" s="86"/>
      <c r="PLG97" s="86"/>
      <c r="PLH97" s="86"/>
      <c r="PLI97" s="86"/>
      <c r="PLJ97" s="86"/>
      <c r="PLK97" s="86"/>
      <c r="PLL97" s="86"/>
      <c r="PLM97" s="86"/>
      <c r="PLN97" s="86"/>
      <c r="PLO97" s="86"/>
      <c r="PLP97" s="86"/>
      <c r="PLQ97" s="86"/>
      <c r="PLR97" s="86"/>
      <c r="PLS97" s="86"/>
      <c r="PLT97" s="86"/>
      <c r="PLU97" s="86"/>
      <c r="PLV97" s="86"/>
      <c r="PLW97" s="86"/>
      <c r="PLX97" s="86"/>
      <c r="PLY97" s="86"/>
      <c r="PLZ97" s="86"/>
      <c r="PMA97" s="86"/>
      <c r="PMB97" s="86"/>
      <c r="PMC97" s="86"/>
      <c r="PMD97" s="86"/>
      <c r="PME97" s="86"/>
      <c r="PMF97" s="86"/>
      <c r="PMG97" s="86"/>
      <c r="PMH97" s="86"/>
      <c r="PMI97" s="86"/>
      <c r="PMJ97" s="86"/>
      <c r="PMK97" s="86"/>
      <c r="PML97" s="86"/>
      <c r="PMM97" s="86"/>
      <c r="PMN97" s="86"/>
      <c r="PMO97" s="86"/>
      <c r="PMP97" s="86"/>
      <c r="PMQ97" s="86"/>
      <c r="PMR97" s="86"/>
      <c r="PMS97" s="86"/>
      <c r="PMT97" s="86"/>
      <c r="PMU97" s="86"/>
      <c r="PMV97" s="86"/>
      <c r="PMW97" s="86"/>
      <c r="PMX97" s="86"/>
      <c r="PMY97" s="86"/>
      <c r="PMZ97" s="86"/>
      <c r="PNA97" s="86"/>
      <c r="PNB97" s="86"/>
      <c r="PNC97" s="86"/>
      <c r="PND97" s="86"/>
      <c r="PNE97" s="86"/>
      <c r="PNF97" s="86"/>
      <c r="PNG97" s="86"/>
      <c r="PNH97" s="86"/>
      <c r="PNI97" s="86"/>
      <c r="PNJ97" s="86"/>
      <c r="PNK97" s="86"/>
      <c r="PNL97" s="86"/>
      <c r="PNM97" s="86"/>
      <c r="PNN97" s="86"/>
      <c r="PNO97" s="86"/>
      <c r="PNP97" s="86"/>
      <c r="PNQ97" s="86"/>
      <c r="PNR97" s="86"/>
      <c r="PNS97" s="86"/>
      <c r="PNT97" s="86"/>
      <c r="PNU97" s="86"/>
      <c r="PNV97" s="86"/>
      <c r="PNW97" s="86"/>
      <c r="PNX97" s="86"/>
      <c r="PNY97" s="86"/>
      <c r="PNZ97" s="86"/>
      <c r="POA97" s="86"/>
      <c r="POB97" s="86"/>
      <c r="POC97" s="86"/>
      <c r="POD97" s="86"/>
      <c r="POE97" s="86"/>
      <c r="POF97" s="86"/>
      <c r="POG97" s="86"/>
      <c r="POH97" s="86"/>
      <c r="POI97" s="86"/>
      <c r="POJ97" s="86"/>
      <c r="POK97" s="86"/>
      <c r="POL97" s="86"/>
      <c r="POM97" s="86"/>
      <c r="PON97" s="86"/>
      <c r="POO97" s="86"/>
      <c r="POP97" s="86"/>
      <c r="POQ97" s="86"/>
      <c r="POR97" s="86"/>
      <c r="POS97" s="86"/>
      <c r="POT97" s="86"/>
      <c r="POU97" s="86"/>
      <c r="POV97" s="86"/>
      <c r="POW97" s="86"/>
      <c r="POX97" s="86"/>
      <c r="POY97" s="86"/>
      <c r="POZ97" s="86"/>
      <c r="PPA97" s="86"/>
      <c r="PPB97" s="86"/>
      <c r="PPC97" s="86"/>
      <c r="PPD97" s="86"/>
      <c r="PPE97" s="86"/>
      <c r="PPF97" s="86"/>
      <c r="PPG97" s="86"/>
      <c r="PPH97" s="86"/>
      <c r="PPI97" s="86"/>
      <c r="PPJ97" s="86"/>
      <c r="PPK97" s="86"/>
      <c r="PPL97" s="86"/>
      <c r="PPM97" s="86"/>
      <c r="PPN97" s="86"/>
      <c r="PPO97" s="86"/>
      <c r="PPP97" s="86"/>
      <c r="PPQ97" s="86"/>
      <c r="PPR97" s="86"/>
      <c r="PPS97" s="86"/>
      <c r="PPT97" s="86"/>
      <c r="PPU97" s="86"/>
      <c r="PPV97" s="86"/>
      <c r="PPW97" s="86"/>
      <c r="PPX97" s="86"/>
      <c r="PPY97" s="86"/>
      <c r="PPZ97" s="86"/>
      <c r="PQA97" s="86"/>
      <c r="PQB97" s="86"/>
      <c r="PQC97" s="86"/>
      <c r="PQD97" s="86"/>
      <c r="PQE97" s="86"/>
      <c r="PQF97" s="86"/>
      <c r="PQG97" s="86"/>
      <c r="PQH97" s="86"/>
      <c r="PQI97" s="86"/>
      <c r="PQJ97" s="86"/>
      <c r="PQK97" s="86"/>
      <c r="PQL97" s="86"/>
      <c r="PQM97" s="86"/>
      <c r="PQN97" s="86"/>
      <c r="PQO97" s="86"/>
      <c r="PQP97" s="86"/>
      <c r="PQQ97" s="86"/>
      <c r="PQR97" s="86"/>
      <c r="PQS97" s="86"/>
      <c r="PQT97" s="86"/>
      <c r="PQU97" s="86"/>
      <c r="PQV97" s="86"/>
      <c r="PQW97" s="86"/>
      <c r="PQX97" s="86"/>
      <c r="PQY97" s="86"/>
      <c r="PQZ97" s="86"/>
      <c r="PRA97" s="86"/>
      <c r="PRB97" s="86"/>
      <c r="PRC97" s="86"/>
      <c r="PRD97" s="86"/>
      <c r="PRE97" s="86"/>
      <c r="PRF97" s="86"/>
      <c r="PRG97" s="86"/>
      <c r="PRH97" s="86"/>
      <c r="PRI97" s="86"/>
      <c r="PRJ97" s="86"/>
      <c r="PRK97" s="86"/>
      <c r="PRL97" s="86"/>
      <c r="PRM97" s="86"/>
      <c r="PRN97" s="86"/>
      <c r="PRO97" s="86"/>
      <c r="PRP97" s="86"/>
      <c r="PRQ97" s="86"/>
      <c r="PRR97" s="86"/>
      <c r="PRS97" s="86"/>
      <c r="PRT97" s="86"/>
      <c r="PRU97" s="86"/>
      <c r="PRV97" s="86"/>
      <c r="PRW97" s="86"/>
      <c r="PRX97" s="86"/>
      <c r="PRY97" s="86"/>
      <c r="PRZ97" s="86"/>
      <c r="PSA97" s="86"/>
      <c r="PSB97" s="86"/>
      <c r="PSC97" s="86"/>
      <c r="PSD97" s="86"/>
      <c r="PSE97" s="86"/>
      <c r="PSF97" s="86"/>
      <c r="PSG97" s="86"/>
      <c r="PSH97" s="86"/>
      <c r="PSI97" s="86"/>
      <c r="PSJ97" s="86"/>
      <c r="PSK97" s="86"/>
      <c r="PSL97" s="86"/>
      <c r="PSM97" s="86"/>
      <c r="PSN97" s="86"/>
      <c r="PSO97" s="86"/>
      <c r="PSP97" s="86"/>
      <c r="PSQ97" s="86"/>
      <c r="PSR97" s="86"/>
      <c r="PSS97" s="86"/>
      <c r="PST97" s="86"/>
      <c r="PSU97" s="86"/>
      <c r="PSV97" s="86"/>
      <c r="PSW97" s="86"/>
      <c r="PSX97" s="86"/>
      <c r="PSY97" s="86"/>
      <c r="PSZ97" s="86"/>
      <c r="PTA97" s="86"/>
      <c r="PTB97" s="86"/>
      <c r="PTC97" s="86"/>
      <c r="PTD97" s="86"/>
      <c r="PTE97" s="86"/>
      <c r="PTF97" s="86"/>
      <c r="PTG97" s="86"/>
      <c r="PTH97" s="86"/>
      <c r="PTI97" s="86"/>
      <c r="PTJ97" s="86"/>
      <c r="PTK97" s="86"/>
      <c r="PTL97" s="86"/>
      <c r="PTM97" s="86"/>
      <c r="PTN97" s="86"/>
      <c r="PTO97" s="86"/>
      <c r="PTP97" s="86"/>
      <c r="PTQ97" s="86"/>
      <c r="PTR97" s="86"/>
      <c r="PTS97" s="86"/>
      <c r="PTT97" s="86"/>
      <c r="PTU97" s="86"/>
      <c r="PTV97" s="86"/>
      <c r="PTW97" s="86"/>
      <c r="PTX97" s="86"/>
      <c r="PTY97" s="86"/>
      <c r="PTZ97" s="86"/>
      <c r="PUA97" s="86"/>
      <c r="PUB97" s="86"/>
      <c r="PUC97" s="86"/>
      <c r="PUD97" s="86"/>
      <c r="PUE97" s="86"/>
      <c r="PUF97" s="86"/>
      <c r="PUG97" s="86"/>
      <c r="PUH97" s="86"/>
      <c r="PUI97" s="86"/>
      <c r="PUJ97" s="86"/>
      <c r="PUK97" s="86"/>
      <c r="PUL97" s="86"/>
      <c r="PUM97" s="86"/>
      <c r="PUN97" s="86"/>
      <c r="PUO97" s="86"/>
      <c r="PUP97" s="86"/>
      <c r="PUQ97" s="86"/>
      <c r="PUR97" s="86"/>
      <c r="PUS97" s="86"/>
      <c r="PUT97" s="86"/>
      <c r="PUU97" s="86"/>
      <c r="PUV97" s="86"/>
      <c r="PUW97" s="86"/>
      <c r="PUX97" s="86"/>
      <c r="PUY97" s="86"/>
      <c r="PUZ97" s="86"/>
      <c r="PVA97" s="86"/>
      <c r="PVB97" s="86"/>
      <c r="PVC97" s="86"/>
      <c r="PVD97" s="86"/>
      <c r="PVE97" s="86"/>
      <c r="PVF97" s="86"/>
      <c r="PVG97" s="86"/>
      <c r="PVH97" s="86"/>
      <c r="PVI97" s="86"/>
      <c r="PVJ97" s="86"/>
      <c r="PVK97" s="86"/>
      <c r="PVL97" s="86"/>
      <c r="PVM97" s="86"/>
      <c r="PVN97" s="86"/>
      <c r="PVO97" s="86"/>
      <c r="PVP97" s="86"/>
      <c r="PVQ97" s="86"/>
      <c r="PVR97" s="86"/>
      <c r="PVS97" s="86"/>
      <c r="PVT97" s="86"/>
      <c r="PVU97" s="86"/>
      <c r="PVV97" s="86"/>
      <c r="PVW97" s="86"/>
      <c r="PVX97" s="86"/>
      <c r="PVY97" s="86"/>
      <c r="PVZ97" s="86"/>
      <c r="PWA97" s="86"/>
      <c r="PWB97" s="86"/>
      <c r="PWC97" s="86"/>
      <c r="PWD97" s="86"/>
      <c r="PWE97" s="86"/>
      <c r="PWF97" s="86"/>
      <c r="PWG97" s="86"/>
      <c r="PWH97" s="86"/>
      <c r="PWI97" s="86"/>
      <c r="PWJ97" s="86"/>
      <c r="PWK97" s="86"/>
      <c r="PWL97" s="86"/>
      <c r="PWM97" s="86"/>
      <c r="PWN97" s="86"/>
      <c r="PWO97" s="86"/>
      <c r="PWP97" s="86"/>
      <c r="PWQ97" s="86"/>
      <c r="PWR97" s="86"/>
      <c r="PWS97" s="86"/>
      <c r="PWT97" s="86"/>
      <c r="PWU97" s="86"/>
      <c r="PWV97" s="86"/>
      <c r="PWW97" s="86"/>
      <c r="PWX97" s="86"/>
      <c r="PWY97" s="86"/>
      <c r="PWZ97" s="86"/>
      <c r="PXA97" s="86"/>
      <c r="PXB97" s="86"/>
      <c r="PXC97" s="86"/>
      <c r="PXD97" s="86"/>
      <c r="PXE97" s="86"/>
      <c r="PXF97" s="86"/>
      <c r="PXG97" s="86"/>
      <c r="PXH97" s="86"/>
      <c r="PXI97" s="86"/>
      <c r="PXJ97" s="86"/>
      <c r="PXK97" s="86"/>
      <c r="PXL97" s="86"/>
      <c r="PXM97" s="86"/>
      <c r="PXN97" s="86"/>
      <c r="PXO97" s="86"/>
      <c r="PXP97" s="86"/>
      <c r="PXQ97" s="86"/>
      <c r="PXR97" s="86"/>
      <c r="PXS97" s="86"/>
      <c r="PXT97" s="86"/>
      <c r="PXU97" s="86"/>
      <c r="PXV97" s="86"/>
      <c r="PXW97" s="86"/>
      <c r="PXX97" s="86"/>
      <c r="PXY97" s="86"/>
      <c r="PXZ97" s="86"/>
      <c r="PYA97" s="86"/>
      <c r="PYB97" s="86"/>
      <c r="PYC97" s="86"/>
      <c r="PYD97" s="86"/>
      <c r="PYE97" s="86"/>
      <c r="PYF97" s="86"/>
      <c r="PYG97" s="86"/>
      <c r="PYH97" s="86"/>
      <c r="PYI97" s="86"/>
      <c r="PYJ97" s="86"/>
      <c r="PYK97" s="86"/>
      <c r="PYL97" s="86"/>
      <c r="PYM97" s="86"/>
      <c r="PYN97" s="86"/>
      <c r="PYO97" s="86"/>
      <c r="PYP97" s="86"/>
      <c r="PYQ97" s="86"/>
      <c r="PYR97" s="86"/>
      <c r="PYS97" s="86"/>
      <c r="PYT97" s="86"/>
      <c r="PYU97" s="86"/>
      <c r="PYV97" s="86"/>
      <c r="PYW97" s="86"/>
      <c r="PYX97" s="86"/>
      <c r="PYY97" s="86"/>
      <c r="PYZ97" s="86"/>
      <c r="PZA97" s="86"/>
      <c r="PZB97" s="86"/>
      <c r="PZC97" s="86"/>
      <c r="PZD97" s="86"/>
      <c r="PZE97" s="86"/>
      <c r="PZF97" s="86"/>
      <c r="PZG97" s="86"/>
      <c r="PZH97" s="86"/>
      <c r="PZI97" s="86"/>
      <c r="PZJ97" s="86"/>
      <c r="PZK97" s="86"/>
      <c r="PZL97" s="86"/>
      <c r="PZM97" s="86"/>
      <c r="PZN97" s="86"/>
      <c r="PZO97" s="86"/>
      <c r="PZP97" s="86"/>
      <c r="PZQ97" s="86"/>
      <c r="PZR97" s="86"/>
      <c r="PZS97" s="86"/>
      <c r="PZT97" s="86"/>
      <c r="PZU97" s="86"/>
      <c r="PZV97" s="86"/>
      <c r="PZW97" s="86"/>
      <c r="PZX97" s="86"/>
      <c r="PZY97" s="86"/>
      <c r="PZZ97" s="86"/>
      <c r="QAA97" s="86"/>
      <c r="QAB97" s="86"/>
      <c r="QAC97" s="86"/>
      <c r="QAD97" s="86"/>
      <c r="QAE97" s="86"/>
      <c r="QAF97" s="86"/>
      <c r="QAG97" s="86"/>
      <c r="QAH97" s="86"/>
      <c r="QAI97" s="86"/>
      <c r="QAJ97" s="86"/>
      <c r="QAK97" s="86"/>
      <c r="QAL97" s="86"/>
      <c r="QAM97" s="86"/>
      <c r="QAN97" s="86"/>
      <c r="QAO97" s="86"/>
      <c r="QAP97" s="86"/>
      <c r="QAQ97" s="86"/>
      <c r="QAR97" s="86"/>
      <c r="QAS97" s="86"/>
      <c r="QAT97" s="86"/>
      <c r="QAU97" s="86"/>
      <c r="QAV97" s="86"/>
      <c r="QAW97" s="86"/>
      <c r="QAX97" s="86"/>
      <c r="QAY97" s="86"/>
      <c r="QAZ97" s="86"/>
      <c r="QBA97" s="86"/>
      <c r="QBB97" s="86"/>
      <c r="QBC97" s="86"/>
      <c r="QBD97" s="86"/>
      <c r="QBE97" s="86"/>
      <c r="QBF97" s="86"/>
      <c r="QBG97" s="86"/>
      <c r="QBH97" s="86"/>
      <c r="QBI97" s="86"/>
      <c r="QBJ97" s="86"/>
      <c r="QBK97" s="86"/>
      <c r="QBL97" s="86"/>
      <c r="QBM97" s="86"/>
      <c r="QBN97" s="86"/>
      <c r="QBO97" s="86"/>
      <c r="QBP97" s="86"/>
      <c r="QBQ97" s="86"/>
      <c r="QBR97" s="86"/>
      <c r="QBS97" s="86"/>
      <c r="QBT97" s="86"/>
      <c r="QBU97" s="86"/>
      <c r="QBV97" s="86"/>
      <c r="QBW97" s="86"/>
      <c r="QBX97" s="86"/>
      <c r="QBY97" s="86"/>
      <c r="QBZ97" s="86"/>
      <c r="QCA97" s="86"/>
      <c r="QCB97" s="86"/>
      <c r="QCC97" s="86"/>
      <c r="QCD97" s="86"/>
      <c r="QCE97" s="86"/>
      <c r="QCF97" s="86"/>
      <c r="QCG97" s="86"/>
      <c r="QCH97" s="86"/>
      <c r="QCI97" s="86"/>
      <c r="QCJ97" s="86"/>
      <c r="QCK97" s="86"/>
      <c r="QCL97" s="86"/>
      <c r="QCM97" s="86"/>
      <c r="QCN97" s="86"/>
      <c r="QCO97" s="86"/>
      <c r="QCP97" s="86"/>
      <c r="QCQ97" s="86"/>
      <c r="QCR97" s="86"/>
      <c r="QCS97" s="86"/>
      <c r="QCT97" s="86"/>
      <c r="QCU97" s="86"/>
      <c r="QCV97" s="86"/>
      <c r="QCW97" s="86"/>
      <c r="QCX97" s="86"/>
      <c r="QCY97" s="86"/>
      <c r="QCZ97" s="86"/>
      <c r="QDA97" s="86"/>
      <c r="QDB97" s="86"/>
      <c r="QDC97" s="86"/>
      <c r="QDD97" s="86"/>
      <c r="QDE97" s="86"/>
      <c r="QDF97" s="86"/>
      <c r="QDG97" s="86"/>
      <c r="QDH97" s="86"/>
      <c r="QDI97" s="86"/>
      <c r="QDJ97" s="86"/>
      <c r="QDK97" s="86"/>
      <c r="QDL97" s="86"/>
      <c r="QDM97" s="86"/>
      <c r="QDN97" s="86"/>
      <c r="QDO97" s="86"/>
      <c r="QDP97" s="86"/>
      <c r="QDQ97" s="86"/>
      <c r="QDR97" s="86"/>
      <c r="QDS97" s="86"/>
      <c r="QDT97" s="86"/>
      <c r="QDU97" s="86"/>
      <c r="QDV97" s="86"/>
      <c r="QDW97" s="86"/>
      <c r="QDX97" s="86"/>
      <c r="QDY97" s="86"/>
      <c r="QDZ97" s="86"/>
      <c r="QEA97" s="86"/>
      <c r="QEB97" s="86"/>
      <c r="QEC97" s="86"/>
      <c r="QED97" s="86"/>
      <c r="QEE97" s="86"/>
      <c r="QEF97" s="86"/>
      <c r="QEG97" s="86"/>
      <c r="QEH97" s="86"/>
      <c r="QEI97" s="86"/>
      <c r="QEJ97" s="86"/>
      <c r="QEK97" s="86"/>
      <c r="QEL97" s="86"/>
      <c r="QEM97" s="86"/>
      <c r="QEN97" s="86"/>
      <c r="QEO97" s="86"/>
      <c r="QEP97" s="86"/>
      <c r="QEQ97" s="86"/>
      <c r="QER97" s="86"/>
      <c r="QES97" s="86"/>
      <c r="QET97" s="86"/>
      <c r="QEU97" s="86"/>
      <c r="QEV97" s="86"/>
      <c r="QEW97" s="86"/>
      <c r="QEX97" s="86"/>
      <c r="QEY97" s="86"/>
      <c r="QEZ97" s="86"/>
      <c r="QFA97" s="86"/>
      <c r="QFB97" s="86"/>
      <c r="QFC97" s="86"/>
      <c r="QFD97" s="86"/>
      <c r="QFE97" s="86"/>
      <c r="QFF97" s="86"/>
      <c r="QFG97" s="86"/>
      <c r="QFH97" s="86"/>
      <c r="QFI97" s="86"/>
      <c r="QFJ97" s="86"/>
      <c r="QFK97" s="86"/>
      <c r="QFL97" s="86"/>
      <c r="QFM97" s="86"/>
      <c r="QFN97" s="86"/>
      <c r="QFO97" s="86"/>
      <c r="QFP97" s="86"/>
      <c r="QFQ97" s="86"/>
      <c r="QFR97" s="86"/>
      <c r="QFS97" s="86"/>
      <c r="QFT97" s="86"/>
      <c r="QFU97" s="86"/>
      <c r="QFV97" s="86"/>
      <c r="QFW97" s="86"/>
      <c r="QFX97" s="86"/>
      <c r="QFY97" s="86"/>
      <c r="QFZ97" s="86"/>
      <c r="QGA97" s="86"/>
      <c r="QGB97" s="86"/>
      <c r="QGC97" s="86"/>
      <c r="QGD97" s="86"/>
      <c r="QGE97" s="86"/>
      <c r="QGF97" s="86"/>
      <c r="QGG97" s="86"/>
      <c r="QGH97" s="86"/>
      <c r="QGI97" s="86"/>
      <c r="QGJ97" s="86"/>
      <c r="QGK97" s="86"/>
      <c r="QGL97" s="86"/>
      <c r="QGM97" s="86"/>
      <c r="QGN97" s="86"/>
      <c r="QGO97" s="86"/>
      <c r="QGP97" s="86"/>
      <c r="QGQ97" s="86"/>
      <c r="QGR97" s="86"/>
      <c r="QGS97" s="86"/>
      <c r="QGT97" s="86"/>
      <c r="QGU97" s="86"/>
      <c r="QGV97" s="86"/>
      <c r="QGW97" s="86"/>
      <c r="QGX97" s="86"/>
      <c r="QGY97" s="86"/>
      <c r="QGZ97" s="86"/>
      <c r="QHA97" s="86"/>
      <c r="QHB97" s="86"/>
      <c r="QHC97" s="86"/>
      <c r="QHD97" s="86"/>
      <c r="QHE97" s="86"/>
      <c r="QHF97" s="86"/>
      <c r="QHG97" s="86"/>
      <c r="QHH97" s="86"/>
      <c r="QHI97" s="86"/>
      <c r="QHJ97" s="86"/>
      <c r="QHK97" s="86"/>
      <c r="QHL97" s="86"/>
      <c r="QHM97" s="86"/>
      <c r="QHN97" s="86"/>
      <c r="QHO97" s="86"/>
      <c r="QHP97" s="86"/>
      <c r="QHQ97" s="86"/>
      <c r="QHR97" s="86"/>
      <c r="QHS97" s="86"/>
      <c r="QHT97" s="86"/>
      <c r="QHU97" s="86"/>
      <c r="QHV97" s="86"/>
      <c r="QHW97" s="86"/>
      <c r="QHX97" s="86"/>
      <c r="QHY97" s="86"/>
      <c r="QHZ97" s="86"/>
      <c r="QIA97" s="86"/>
      <c r="QIB97" s="86"/>
      <c r="QIC97" s="86"/>
      <c r="QID97" s="86"/>
      <c r="QIE97" s="86"/>
      <c r="QIF97" s="86"/>
      <c r="QIG97" s="86"/>
      <c r="QIH97" s="86"/>
      <c r="QII97" s="86"/>
      <c r="QIJ97" s="86"/>
      <c r="QIK97" s="86"/>
      <c r="QIL97" s="86"/>
      <c r="QIM97" s="86"/>
      <c r="QIN97" s="86"/>
      <c r="QIO97" s="86"/>
      <c r="QIP97" s="86"/>
      <c r="QIQ97" s="86"/>
      <c r="QIR97" s="86"/>
      <c r="QIS97" s="86"/>
      <c r="QIT97" s="86"/>
      <c r="QIU97" s="86"/>
      <c r="QIV97" s="86"/>
      <c r="QIW97" s="86"/>
      <c r="QIX97" s="86"/>
      <c r="QIY97" s="86"/>
      <c r="QIZ97" s="86"/>
      <c r="QJA97" s="86"/>
      <c r="QJB97" s="86"/>
      <c r="QJC97" s="86"/>
      <c r="QJD97" s="86"/>
      <c r="QJE97" s="86"/>
      <c r="QJF97" s="86"/>
      <c r="QJG97" s="86"/>
      <c r="QJH97" s="86"/>
      <c r="QJI97" s="86"/>
      <c r="QJJ97" s="86"/>
      <c r="QJK97" s="86"/>
      <c r="QJL97" s="86"/>
      <c r="QJM97" s="86"/>
      <c r="QJN97" s="86"/>
      <c r="QJO97" s="86"/>
      <c r="QJP97" s="86"/>
      <c r="QJQ97" s="86"/>
      <c r="QJR97" s="86"/>
      <c r="QJS97" s="86"/>
      <c r="QJT97" s="86"/>
      <c r="QJU97" s="86"/>
      <c r="QJV97" s="86"/>
      <c r="QJW97" s="86"/>
      <c r="QJX97" s="86"/>
      <c r="QJY97" s="86"/>
      <c r="QJZ97" s="86"/>
      <c r="QKA97" s="86"/>
      <c r="QKB97" s="86"/>
      <c r="QKC97" s="86"/>
      <c r="QKD97" s="86"/>
      <c r="QKE97" s="86"/>
      <c r="QKF97" s="86"/>
      <c r="QKG97" s="86"/>
      <c r="QKH97" s="86"/>
      <c r="QKI97" s="86"/>
      <c r="QKJ97" s="86"/>
      <c r="QKK97" s="86"/>
      <c r="QKL97" s="86"/>
      <c r="QKM97" s="86"/>
      <c r="QKN97" s="86"/>
      <c r="QKO97" s="86"/>
      <c r="QKP97" s="86"/>
      <c r="QKQ97" s="86"/>
      <c r="QKR97" s="86"/>
      <c r="QKS97" s="86"/>
      <c r="QKT97" s="86"/>
      <c r="QKU97" s="86"/>
      <c r="QKV97" s="86"/>
      <c r="QKW97" s="86"/>
      <c r="QKX97" s="86"/>
      <c r="QKY97" s="86"/>
      <c r="QKZ97" s="86"/>
      <c r="QLA97" s="86"/>
      <c r="QLB97" s="86"/>
      <c r="QLC97" s="86"/>
      <c r="QLD97" s="86"/>
      <c r="QLE97" s="86"/>
      <c r="QLF97" s="86"/>
      <c r="QLG97" s="86"/>
      <c r="QLH97" s="86"/>
      <c r="QLI97" s="86"/>
      <c r="QLJ97" s="86"/>
      <c r="QLK97" s="86"/>
      <c r="QLL97" s="86"/>
      <c r="QLM97" s="86"/>
      <c r="QLN97" s="86"/>
      <c r="QLO97" s="86"/>
      <c r="QLP97" s="86"/>
      <c r="QLQ97" s="86"/>
      <c r="QLR97" s="86"/>
      <c r="QLS97" s="86"/>
      <c r="QLT97" s="86"/>
      <c r="QLU97" s="86"/>
      <c r="QLV97" s="86"/>
      <c r="QLW97" s="86"/>
      <c r="QLX97" s="86"/>
      <c r="QLY97" s="86"/>
      <c r="QLZ97" s="86"/>
      <c r="QMA97" s="86"/>
      <c r="QMB97" s="86"/>
      <c r="QMC97" s="86"/>
      <c r="QMD97" s="86"/>
      <c r="QME97" s="86"/>
      <c r="QMF97" s="86"/>
      <c r="QMG97" s="86"/>
      <c r="QMH97" s="86"/>
      <c r="QMI97" s="86"/>
      <c r="QMJ97" s="86"/>
      <c r="QMK97" s="86"/>
      <c r="QML97" s="86"/>
      <c r="QMM97" s="86"/>
      <c r="QMN97" s="86"/>
      <c r="QMO97" s="86"/>
      <c r="QMP97" s="86"/>
      <c r="QMQ97" s="86"/>
      <c r="QMR97" s="86"/>
      <c r="QMS97" s="86"/>
      <c r="QMT97" s="86"/>
      <c r="QMU97" s="86"/>
      <c r="QMV97" s="86"/>
      <c r="QMW97" s="86"/>
      <c r="QMX97" s="86"/>
      <c r="QMY97" s="86"/>
      <c r="QMZ97" s="86"/>
      <c r="QNA97" s="86"/>
      <c r="QNB97" s="86"/>
      <c r="QNC97" s="86"/>
      <c r="QND97" s="86"/>
      <c r="QNE97" s="86"/>
      <c r="QNF97" s="86"/>
      <c r="QNG97" s="86"/>
      <c r="QNH97" s="86"/>
      <c r="QNI97" s="86"/>
      <c r="QNJ97" s="86"/>
      <c r="QNK97" s="86"/>
      <c r="QNL97" s="86"/>
      <c r="QNM97" s="86"/>
      <c r="QNN97" s="86"/>
      <c r="QNO97" s="86"/>
      <c r="QNP97" s="86"/>
      <c r="QNQ97" s="86"/>
      <c r="QNR97" s="86"/>
      <c r="QNS97" s="86"/>
      <c r="QNT97" s="86"/>
      <c r="QNU97" s="86"/>
      <c r="QNV97" s="86"/>
      <c r="QNW97" s="86"/>
      <c r="QNX97" s="86"/>
      <c r="QNY97" s="86"/>
      <c r="QNZ97" s="86"/>
      <c r="QOA97" s="86"/>
      <c r="QOB97" s="86"/>
      <c r="QOC97" s="86"/>
      <c r="QOD97" s="86"/>
      <c r="QOE97" s="86"/>
      <c r="QOF97" s="86"/>
      <c r="QOG97" s="86"/>
      <c r="QOH97" s="86"/>
      <c r="QOI97" s="86"/>
      <c r="QOJ97" s="86"/>
      <c r="QOK97" s="86"/>
      <c r="QOL97" s="86"/>
      <c r="QOM97" s="86"/>
      <c r="QON97" s="86"/>
      <c r="QOO97" s="86"/>
      <c r="QOP97" s="86"/>
      <c r="QOQ97" s="86"/>
      <c r="QOR97" s="86"/>
      <c r="QOS97" s="86"/>
      <c r="QOT97" s="86"/>
      <c r="QOU97" s="86"/>
      <c r="QOV97" s="86"/>
      <c r="QOW97" s="86"/>
      <c r="QOX97" s="86"/>
      <c r="QOY97" s="86"/>
      <c r="QOZ97" s="86"/>
      <c r="QPA97" s="86"/>
      <c r="QPB97" s="86"/>
      <c r="QPC97" s="86"/>
      <c r="QPD97" s="86"/>
      <c r="QPE97" s="86"/>
      <c r="QPF97" s="86"/>
      <c r="QPG97" s="86"/>
      <c r="QPH97" s="86"/>
      <c r="QPI97" s="86"/>
      <c r="QPJ97" s="86"/>
      <c r="QPK97" s="86"/>
      <c r="QPL97" s="86"/>
      <c r="QPM97" s="86"/>
      <c r="QPN97" s="86"/>
      <c r="QPO97" s="86"/>
      <c r="QPP97" s="86"/>
      <c r="QPQ97" s="86"/>
      <c r="QPR97" s="86"/>
      <c r="QPS97" s="86"/>
      <c r="QPT97" s="86"/>
      <c r="QPU97" s="86"/>
      <c r="QPV97" s="86"/>
      <c r="QPW97" s="86"/>
      <c r="QPX97" s="86"/>
      <c r="QPY97" s="86"/>
      <c r="QPZ97" s="86"/>
      <c r="QQA97" s="86"/>
      <c r="QQB97" s="86"/>
      <c r="QQC97" s="86"/>
      <c r="QQD97" s="86"/>
      <c r="QQE97" s="86"/>
      <c r="QQF97" s="86"/>
      <c r="QQG97" s="86"/>
      <c r="QQH97" s="86"/>
      <c r="QQI97" s="86"/>
      <c r="QQJ97" s="86"/>
      <c r="QQK97" s="86"/>
      <c r="QQL97" s="86"/>
      <c r="QQM97" s="86"/>
      <c r="QQN97" s="86"/>
      <c r="QQO97" s="86"/>
      <c r="QQP97" s="86"/>
      <c r="QQQ97" s="86"/>
      <c r="QQR97" s="86"/>
      <c r="QQS97" s="86"/>
      <c r="QQT97" s="86"/>
      <c r="QQU97" s="86"/>
      <c r="QQV97" s="86"/>
      <c r="QQW97" s="86"/>
      <c r="QQX97" s="86"/>
      <c r="QQY97" s="86"/>
      <c r="QQZ97" s="86"/>
      <c r="QRA97" s="86"/>
      <c r="QRB97" s="86"/>
      <c r="QRC97" s="86"/>
      <c r="QRD97" s="86"/>
      <c r="QRE97" s="86"/>
      <c r="QRF97" s="86"/>
      <c r="QRG97" s="86"/>
      <c r="QRH97" s="86"/>
      <c r="QRI97" s="86"/>
      <c r="QRJ97" s="86"/>
      <c r="QRK97" s="86"/>
      <c r="QRL97" s="86"/>
      <c r="QRM97" s="86"/>
      <c r="QRN97" s="86"/>
      <c r="QRO97" s="86"/>
      <c r="QRP97" s="86"/>
      <c r="QRQ97" s="86"/>
      <c r="QRR97" s="86"/>
      <c r="QRS97" s="86"/>
      <c r="QRT97" s="86"/>
      <c r="QRU97" s="86"/>
      <c r="QRV97" s="86"/>
      <c r="QRW97" s="86"/>
      <c r="QRX97" s="86"/>
      <c r="QRY97" s="86"/>
      <c r="QRZ97" s="86"/>
      <c r="QSA97" s="86"/>
      <c r="QSB97" s="86"/>
      <c r="QSC97" s="86"/>
      <c r="QSD97" s="86"/>
      <c r="QSE97" s="86"/>
      <c r="QSF97" s="86"/>
      <c r="QSG97" s="86"/>
      <c r="QSH97" s="86"/>
      <c r="QSI97" s="86"/>
      <c r="QSJ97" s="86"/>
      <c r="QSK97" s="86"/>
      <c r="QSL97" s="86"/>
      <c r="QSM97" s="86"/>
      <c r="QSN97" s="86"/>
      <c r="QSO97" s="86"/>
      <c r="QSP97" s="86"/>
      <c r="QSQ97" s="86"/>
      <c r="QSR97" s="86"/>
      <c r="QSS97" s="86"/>
      <c r="QST97" s="86"/>
      <c r="QSU97" s="86"/>
      <c r="QSV97" s="86"/>
      <c r="QSW97" s="86"/>
      <c r="QSX97" s="86"/>
      <c r="QSY97" s="86"/>
      <c r="QSZ97" s="86"/>
      <c r="QTA97" s="86"/>
      <c r="QTB97" s="86"/>
      <c r="QTC97" s="86"/>
      <c r="QTD97" s="86"/>
      <c r="QTE97" s="86"/>
      <c r="QTF97" s="86"/>
      <c r="QTG97" s="86"/>
      <c r="QTH97" s="86"/>
      <c r="QTI97" s="86"/>
      <c r="QTJ97" s="86"/>
      <c r="QTK97" s="86"/>
      <c r="QTL97" s="86"/>
      <c r="QTM97" s="86"/>
      <c r="QTN97" s="86"/>
      <c r="QTO97" s="86"/>
      <c r="QTP97" s="86"/>
      <c r="QTQ97" s="86"/>
      <c r="QTR97" s="86"/>
      <c r="QTS97" s="86"/>
      <c r="QTT97" s="86"/>
      <c r="QTU97" s="86"/>
      <c r="QTV97" s="86"/>
      <c r="QTW97" s="86"/>
      <c r="QTX97" s="86"/>
      <c r="QTY97" s="86"/>
      <c r="QTZ97" s="86"/>
      <c r="QUA97" s="86"/>
      <c r="QUB97" s="86"/>
      <c r="QUC97" s="86"/>
      <c r="QUD97" s="86"/>
      <c r="QUE97" s="86"/>
      <c r="QUF97" s="86"/>
      <c r="QUG97" s="86"/>
      <c r="QUH97" s="86"/>
      <c r="QUI97" s="86"/>
      <c r="QUJ97" s="86"/>
      <c r="QUK97" s="86"/>
      <c r="QUL97" s="86"/>
      <c r="QUM97" s="86"/>
      <c r="QUN97" s="86"/>
      <c r="QUO97" s="86"/>
      <c r="QUP97" s="86"/>
      <c r="QUQ97" s="86"/>
      <c r="QUR97" s="86"/>
      <c r="QUS97" s="86"/>
      <c r="QUT97" s="86"/>
      <c r="QUU97" s="86"/>
      <c r="QUV97" s="86"/>
      <c r="QUW97" s="86"/>
      <c r="QUX97" s="86"/>
      <c r="QUY97" s="86"/>
      <c r="QUZ97" s="86"/>
      <c r="QVA97" s="86"/>
      <c r="QVB97" s="86"/>
      <c r="QVC97" s="86"/>
      <c r="QVD97" s="86"/>
      <c r="QVE97" s="86"/>
      <c r="QVF97" s="86"/>
      <c r="QVG97" s="86"/>
      <c r="QVH97" s="86"/>
      <c r="QVI97" s="86"/>
      <c r="QVJ97" s="86"/>
      <c r="QVK97" s="86"/>
      <c r="QVL97" s="86"/>
      <c r="QVM97" s="86"/>
      <c r="QVN97" s="86"/>
      <c r="QVO97" s="86"/>
      <c r="QVP97" s="86"/>
      <c r="QVQ97" s="86"/>
      <c r="QVR97" s="86"/>
      <c r="QVS97" s="86"/>
      <c r="QVT97" s="86"/>
      <c r="QVU97" s="86"/>
      <c r="QVV97" s="86"/>
      <c r="QVW97" s="86"/>
      <c r="QVX97" s="86"/>
      <c r="QVY97" s="86"/>
      <c r="QVZ97" s="86"/>
      <c r="QWA97" s="86"/>
      <c r="QWB97" s="86"/>
      <c r="QWC97" s="86"/>
      <c r="QWD97" s="86"/>
      <c r="QWE97" s="86"/>
      <c r="QWF97" s="86"/>
      <c r="QWG97" s="86"/>
      <c r="QWH97" s="86"/>
      <c r="QWI97" s="86"/>
      <c r="QWJ97" s="86"/>
      <c r="QWK97" s="86"/>
      <c r="QWL97" s="86"/>
      <c r="QWM97" s="86"/>
      <c r="QWN97" s="86"/>
      <c r="QWO97" s="86"/>
      <c r="QWP97" s="86"/>
      <c r="QWQ97" s="86"/>
      <c r="QWR97" s="86"/>
      <c r="QWS97" s="86"/>
      <c r="QWT97" s="86"/>
      <c r="QWU97" s="86"/>
      <c r="QWV97" s="86"/>
      <c r="QWW97" s="86"/>
      <c r="QWX97" s="86"/>
      <c r="QWY97" s="86"/>
      <c r="QWZ97" s="86"/>
      <c r="QXA97" s="86"/>
      <c r="QXB97" s="86"/>
      <c r="QXC97" s="86"/>
      <c r="QXD97" s="86"/>
      <c r="QXE97" s="86"/>
      <c r="QXF97" s="86"/>
      <c r="QXG97" s="86"/>
      <c r="QXH97" s="86"/>
      <c r="QXI97" s="86"/>
      <c r="QXJ97" s="86"/>
      <c r="QXK97" s="86"/>
      <c r="QXL97" s="86"/>
      <c r="QXM97" s="86"/>
      <c r="QXN97" s="86"/>
      <c r="QXO97" s="86"/>
      <c r="QXP97" s="86"/>
      <c r="QXQ97" s="86"/>
      <c r="QXR97" s="86"/>
      <c r="QXS97" s="86"/>
      <c r="QXT97" s="86"/>
      <c r="QXU97" s="86"/>
      <c r="QXV97" s="86"/>
      <c r="QXW97" s="86"/>
      <c r="QXX97" s="86"/>
      <c r="QXY97" s="86"/>
      <c r="QXZ97" s="86"/>
      <c r="QYA97" s="86"/>
      <c r="QYB97" s="86"/>
      <c r="QYC97" s="86"/>
      <c r="QYD97" s="86"/>
      <c r="QYE97" s="86"/>
      <c r="QYF97" s="86"/>
      <c r="QYG97" s="86"/>
      <c r="QYH97" s="86"/>
      <c r="QYI97" s="86"/>
      <c r="QYJ97" s="86"/>
      <c r="QYK97" s="86"/>
      <c r="QYL97" s="86"/>
      <c r="QYM97" s="86"/>
      <c r="QYN97" s="86"/>
      <c r="QYO97" s="86"/>
      <c r="QYP97" s="86"/>
      <c r="QYQ97" s="86"/>
      <c r="QYR97" s="86"/>
      <c r="QYS97" s="86"/>
      <c r="QYT97" s="86"/>
      <c r="QYU97" s="86"/>
      <c r="QYV97" s="86"/>
      <c r="QYW97" s="86"/>
      <c r="QYX97" s="86"/>
      <c r="QYY97" s="86"/>
      <c r="QYZ97" s="86"/>
      <c r="QZA97" s="86"/>
      <c r="QZB97" s="86"/>
      <c r="QZC97" s="86"/>
      <c r="QZD97" s="86"/>
      <c r="QZE97" s="86"/>
      <c r="QZF97" s="86"/>
      <c r="QZG97" s="86"/>
      <c r="QZH97" s="86"/>
      <c r="QZI97" s="86"/>
      <c r="QZJ97" s="86"/>
      <c r="QZK97" s="86"/>
      <c r="QZL97" s="86"/>
      <c r="QZM97" s="86"/>
      <c r="QZN97" s="86"/>
      <c r="QZO97" s="86"/>
      <c r="QZP97" s="86"/>
      <c r="QZQ97" s="86"/>
      <c r="QZR97" s="86"/>
      <c r="QZS97" s="86"/>
      <c r="QZT97" s="86"/>
      <c r="QZU97" s="86"/>
      <c r="QZV97" s="86"/>
      <c r="QZW97" s="86"/>
      <c r="QZX97" s="86"/>
      <c r="QZY97" s="86"/>
      <c r="QZZ97" s="86"/>
      <c r="RAA97" s="86"/>
      <c r="RAB97" s="86"/>
      <c r="RAC97" s="86"/>
      <c r="RAD97" s="86"/>
      <c r="RAE97" s="86"/>
      <c r="RAF97" s="86"/>
      <c r="RAG97" s="86"/>
      <c r="RAH97" s="86"/>
      <c r="RAI97" s="86"/>
      <c r="RAJ97" s="86"/>
      <c r="RAK97" s="86"/>
      <c r="RAL97" s="86"/>
      <c r="RAM97" s="86"/>
      <c r="RAN97" s="86"/>
      <c r="RAO97" s="86"/>
      <c r="RAP97" s="86"/>
      <c r="RAQ97" s="86"/>
      <c r="RAR97" s="86"/>
      <c r="RAS97" s="86"/>
      <c r="RAT97" s="86"/>
      <c r="RAU97" s="86"/>
      <c r="RAV97" s="86"/>
      <c r="RAW97" s="86"/>
      <c r="RAX97" s="86"/>
      <c r="RAY97" s="86"/>
      <c r="RAZ97" s="86"/>
      <c r="RBA97" s="86"/>
      <c r="RBB97" s="86"/>
      <c r="RBC97" s="86"/>
      <c r="RBD97" s="86"/>
      <c r="RBE97" s="86"/>
      <c r="RBF97" s="86"/>
      <c r="RBG97" s="86"/>
      <c r="RBH97" s="86"/>
      <c r="RBI97" s="86"/>
      <c r="RBJ97" s="86"/>
      <c r="RBK97" s="86"/>
      <c r="RBL97" s="86"/>
      <c r="RBM97" s="86"/>
      <c r="RBN97" s="86"/>
      <c r="RBO97" s="86"/>
      <c r="RBP97" s="86"/>
      <c r="RBQ97" s="86"/>
      <c r="RBR97" s="86"/>
      <c r="RBS97" s="86"/>
      <c r="RBT97" s="86"/>
      <c r="RBU97" s="86"/>
      <c r="RBV97" s="86"/>
      <c r="RBW97" s="86"/>
      <c r="RBX97" s="86"/>
      <c r="RBY97" s="86"/>
      <c r="RBZ97" s="86"/>
      <c r="RCA97" s="86"/>
      <c r="RCB97" s="86"/>
      <c r="RCC97" s="86"/>
      <c r="RCD97" s="86"/>
      <c r="RCE97" s="86"/>
      <c r="RCF97" s="86"/>
      <c r="RCG97" s="86"/>
      <c r="RCH97" s="86"/>
      <c r="RCI97" s="86"/>
      <c r="RCJ97" s="86"/>
      <c r="RCK97" s="86"/>
      <c r="RCL97" s="86"/>
      <c r="RCM97" s="86"/>
      <c r="RCN97" s="86"/>
      <c r="RCO97" s="86"/>
      <c r="RCP97" s="86"/>
      <c r="RCQ97" s="86"/>
      <c r="RCR97" s="86"/>
      <c r="RCS97" s="86"/>
      <c r="RCT97" s="86"/>
      <c r="RCU97" s="86"/>
      <c r="RCV97" s="86"/>
      <c r="RCW97" s="86"/>
      <c r="RCX97" s="86"/>
      <c r="RCY97" s="86"/>
      <c r="RCZ97" s="86"/>
      <c r="RDA97" s="86"/>
      <c r="RDB97" s="86"/>
      <c r="RDC97" s="86"/>
      <c r="RDD97" s="86"/>
      <c r="RDE97" s="86"/>
      <c r="RDF97" s="86"/>
      <c r="RDG97" s="86"/>
      <c r="RDH97" s="86"/>
      <c r="RDI97" s="86"/>
      <c r="RDJ97" s="86"/>
      <c r="RDK97" s="86"/>
      <c r="RDL97" s="86"/>
      <c r="RDM97" s="86"/>
      <c r="RDN97" s="86"/>
      <c r="RDO97" s="86"/>
      <c r="RDP97" s="86"/>
      <c r="RDQ97" s="86"/>
      <c r="RDR97" s="86"/>
      <c r="RDS97" s="86"/>
      <c r="RDT97" s="86"/>
      <c r="RDU97" s="86"/>
      <c r="RDV97" s="86"/>
      <c r="RDW97" s="86"/>
      <c r="RDX97" s="86"/>
      <c r="RDY97" s="86"/>
      <c r="RDZ97" s="86"/>
      <c r="REA97" s="86"/>
      <c r="REB97" s="86"/>
      <c r="REC97" s="86"/>
      <c r="RED97" s="86"/>
      <c r="REE97" s="86"/>
      <c r="REF97" s="86"/>
      <c r="REG97" s="86"/>
      <c r="REH97" s="86"/>
      <c r="REI97" s="86"/>
      <c r="REJ97" s="86"/>
      <c r="REK97" s="86"/>
      <c r="REL97" s="86"/>
      <c r="REM97" s="86"/>
      <c r="REN97" s="86"/>
      <c r="REO97" s="86"/>
      <c r="REP97" s="86"/>
      <c r="REQ97" s="86"/>
      <c r="RER97" s="86"/>
      <c r="RES97" s="86"/>
      <c r="RET97" s="86"/>
      <c r="REU97" s="86"/>
      <c r="REV97" s="86"/>
      <c r="REW97" s="86"/>
      <c r="REX97" s="86"/>
      <c r="REY97" s="86"/>
      <c r="REZ97" s="86"/>
      <c r="RFA97" s="86"/>
      <c r="RFB97" s="86"/>
      <c r="RFC97" s="86"/>
      <c r="RFD97" s="86"/>
      <c r="RFE97" s="86"/>
      <c r="RFF97" s="86"/>
      <c r="RFG97" s="86"/>
      <c r="RFH97" s="86"/>
      <c r="RFI97" s="86"/>
      <c r="RFJ97" s="86"/>
      <c r="RFK97" s="86"/>
      <c r="RFL97" s="86"/>
      <c r="RFM97" s="86"/>
      <c r="RFN97" s="86"/>
      <c r="RFO97" s="86"/>
      <c r="RFP97" s="86"/>
      <c r="RFQ97" s="86"/>
      <c r="RFR97" s="86"/>
      <c r="RFS97" s="86"/>
      <c r="RFT97" s="86"/>
      <c r="RFU97" s="86"/>
      <c r="RFV97" s="86"/>
      <c r="RFW97" s="86"/>
      <c r="RFX97" s="86"/>
      <c r="RFY97" s="86"/>
      <c r="RFZ97" s="86"/>
      <c r="RGA97" s="86"/>
      <c r="RGB97" s="86"/>
      <c r="RGC97" s="86"/>
      <c r="RGD97" s="86"/>
      <c r="RGE97" s="86"/>
      <c r="RGF97" s="86"/>
      <c r="RGG97" s="86"/>
      <c r="RGH97" s="86"/>
      <c r="RGI97" s="86"/>
      <c r="RGJ97" s="86"/>
      <c r="RGK97" s="86"/>
      <c r="RGL97" s="86"/>
      <c r="RGM97" s="86"/>
      <c r="RGN97" s="86"/>
      <c r="RGO97" s="86"/>
      <c r="RGP97" s="86"/>
      <c r="RGQ97" s="86"/>
      <c r="RGR97" s="86"/>
      <c r="RGS97" s="86"/>
      <c r="RGT97" s="86"/>
      <c r="RGU97" s="86"/>
      <c r="RGV97" s="86"/>
      <c r="RGW97" s="86"/>
      <c r="RGX97" s="86"/>
      <c r="RGY97" s="86"/>
      <c r="RGZ97" s="86"/>
      <c r="RHA97" s="86"/>
      <c r="RHB97" s="86"/>
      <c r="RHC97" s="86"/>
      <c r="RHD97" s="86"/>
      <c r="RHE97" s="86"/>
      <c r="RHF97" s="86"/>
      <c r="RHG97" s="86"/>
      <c r="RHH97" s="86"/>
      <c r="RHI97" s="86"/>
      <c r="RHJ97" s="86"/>
      <c r="RHK97" s="86"/>
      <c r="RHL97" s="86"/>
      <c r="RHM97" s="86"/>
      <c r="RHN97" s="86"/>
      <c r="RHO97" s="86"/>
      <c r="RHP97" s="86"/>
      <c r="RHQ97" s="86"/>
      <c r="RHR97" s="86"/>
      <c r="RHS97" s="86"/>
      <c r="RHT97" s="86"/>
      <c r="RHU97" s="86"/>
      <c r="RHV97" s="86"/>
      <c r="RHW97" s="86"/>
      <c r="RHX97" s="86"/>
      <c r="RHY97" s="86"/>
      <c r="RHZ97" s="86"/>
      <c r="RIA97" s="86"/>
      <c r="RIB97" s="86"/>
      <c r="RIC97" s="86"/>
      <c r="RID97" s="86"/>
      <c r="RIE97" s="86"/>
      <c r="RIF97" s="86"/>
      <c r="RIG97" s="86"/>
      <c r="RIH97" s="86"/>
      <c r="RII97" s="86"/>
      <c r="RIJ97" s="86"/>
      <c r="RIK97" s="86"/>
      <c r="RIL97" s="86"/>
      <c r="RIM97" s="86"/>
      <c r="RIN97" s="86"/>
      <c r="RIO97" s="86"/>
      <c r="RIP97" s="86"/>
      <c r="RIQ97" s="86"/>
      <c r="RIR97" s="86"/>
      <c r="RIS97" s="86"/>
      <c r="RIT97" s="86"/>
      <c r="RIU97" s="86"/>
      <c r="RIV97" s="86"/>
      <c r="RIW97" s="86"/>
      <c r="RIX97" s="86"/>
      <c r="RIY97" s="86"/>
      <c r="RIZ97" s="86"/>
      <c r="RJA97" s="86"/>
      <c r="RJB97" s="86"/>
      <c r="RJC97" s="86"/>
      <c r="RJD97" s="86"/>
      <c r="RJE97" s="86"/>
      <c r="RJF97" s="86"/>
      <c r="RJG97" s="86"/>
      <c r="RJH97" s="86"/>
      <c r="RJI97" s="86"/>
      <c r="RJJ97" s="86"/>
      <c r="RJK97" s="86"/>
      <c r="RJL97" s="86"/>
      <c r="RJM97" s="86"/>
      <c r="RJN97" s="86"/>
      <c r="RJO97" s="86"/>
      <c r="RJP97" s="86"/>
      <c r="RJQ97" s="86"/>
      <c r="RJR97" s="86"/>
      <c r="RJS97" s="86"/>
      <c r="RJT97" s="86"/>
      <c r="RJU97" s="86"/>
      <c r="RJV97" s="86"/>
      <c r="RJW97" s="86"/>
      <c r="RJX97" s="86"/>
      <c r="RJY97" s="86"/>
      <c r="RJZ97" s="86"/>
      <c r="RKA97" s="86"/>
      <c r="RKB97" s="86"/>
      <c r="RKC97" s="86"/>
      <c r="RKD97" s="86"/>
      <c r="RKE97" s="86"/>
      <c r="RKF97" s="86"/>
      <c r="RKG97" s="86"/>
      <c r="RKH97" s="86"/>
      <c r="RKI97" s="86"/>
      <c r="RKJ97" s="86"/>
      <c r="RKK97" s="86"/>
      <c r="RKL97" s="86"/>
      <c r="RKM97" s="86"/>
      <c r="RKN97" s="86"/>
      <c r="RKO97" s="86"/>
      <c r="RKP97" s="86"/>
      <c r="RKQ97" s="86"/>
      <c r="RKR97" s="86"/>
      <c r="RKS97" s="86"/>
      <c r="RKT97" s="86"/>
      <c r="RKU97" s="86"/>
      <c r="RKV97" s="86"/>
      <c r="RKW97" s="86"/>
      <c r="RKX97" s="86"/>
      <c r="RKY97" s="86"/>
      <c r="RKZ97" s="86"/>
      <c r="RLA97" s="86"/>
      <c r="RLB97" s="86"/>
      <c r="RLC97" s="86"/>
      <c r="RLD97" s="86"/>
      <c r="RLE97" s="86"/>
      <c r="RLF97" s="86"/>
      <c r="RLG97" s="86"/>
      <c r="RLH97" s="86"/>
      <c r="RLI97" s="86"/>
      <c r="RLJ97" s="86"/>
      <c r="RLK97" s="86"/>
      <c r="RLL97" s="86"/>
      <c r="RLM97" s="86"/>
      <c r="RLN97" s="86"/>
      <c r="RLO97" s="86"/>
      <c r="RLP97" s="86"/>
      <c r="RLQ97" s="86"/>
      <c r="RLR97" s="86"/>
      <c r="RLS97" s="86"/>
      <c r="RLT97" s="86"/>
      <c r="RLU97" s="86"/>
      <c r="RLV97" s="86"/>
      <c r="RLW97" s="86"/>
      <c r="RLX97" s="86"/>
      <c r="RLY97" s="86"/>
      <c r="RLZ97" s="86"/>
      <c r="RMA97" s="86"/>
      <c r="RMB97" s="86"/>
      <c r="RMC97" s="86"/>
      <c r="RMD97" s="86"/>
      <c r="RME97" s="86"/>
      <c r="RMF97" s="86"/>
      <c r="RMG97" s="86"/>
      <c r="RMH97" s="86"/>
      <c r="RMI97" s="86"/>
      <c r="RMJ97" s="86"/>
      <c r="RMK97" s="86"/>
      <c r="RML97" s="86"/>
      <c r="RMM97" s="86"/>
      <c r="RMN97" s="86"/>
      <c r="RMO97" s="86"/>
      <c r="RMP97" s="86"/>
      <c r="RMQ97" s="86"/>
      <c r="RMR97" s="86"/>
      <c r="RMS97" s="86"/>
      <c r="RMT97" s="86"/>
      <c r="RMU97" s="86"/>
      <c r="RMV97" s="86"/>
      <c r="RMW97" s="86"/>
      <c r="RMX97" s="86"/>
      <c r="RMY97" s="86"/>
      <c r="RMZ97" s="86"/>
      <c r="RNA97" s="86"/>
      <c r="RNB97" s="86"/>
      <c r="RNC97" s="86"/>
      <c r="RND97" s="86"/>
      <c r="RNE97" s="86"/>
      <c r="RNF97" s="86"/>
      <c r="RNG97" s="86"/>
      <c r="RNH97" s="86"/>
      <c r="RNI97" s="86"/>
      <c r="RNJ97" s="86"/>
      <c r="RNK97" s="86"/>
      <c r="RNL97" s="86"/>
      <c r="RNM97" s="86"/>
      <c r="RNN97" s="86"/>
      <c r="RNO97" s="86"/>
      <c r="RNP97" s="86"/>
      <c r="RNQ97" s="86"/>
      <c r="RNR97" s="86"/>
      <c r="RNS97" s="86"/>
      <c r="RNT97" s="86"/>
      <c r="RNU97" s="86"/>
      <c r="RNV97" s="86"/>
      <c r="RNW97" s="86"/>
      <c r="RNX97" s="86"/>
      <c r="RNY97" s="86"/>
      <c r="RNZ97" s="86"/>
      <c r="ROA97" s="86"/>
      <c r="ROB97" s="86"/>
      <c r="ROC97" s="86"/>
      <c r="ROD97" s="86"/>
      <c r="ROE97" s="86"/>
      <c r="ROF97" s="86"/>
      <c r="ROG97" s="86"/>
      <c r="ROH97" s="86"/>
      <c r="ROI97" s="86"/>
      <c r="ROJ97" s="86"/>
      <c r="ROK97" s="86"/>
      <c r="ROL97" s="86"/>
      <c r="ROM97" s="86"/>
      <c r="RON97" s="86"/>
      <c r="ROO97" s="86"/>
      <c r="ROP97" s="86"/>
      <c r="ROQ97" s="86"/>
      <c r="ROR97" s="86"/>
      <c r="ROS97" s="86"/>
      <c r="ROT97" s="86"/>
      <c r="ROU97" s="86"/>
      <c r="ROV97" s="86"/>
      <c r="ROW97" s="86"/>
      <c r="ROX97" s="86"/>
      <c r="ROY97" s="86"/>
      <c r="ROZ97" s="86"/>
      <c r="RPA97" s="86"/>
      <c r="RPB97" s="86"/>
      <c r="RPC97" s="86"/>
      <c r="RPD97" s="86"/>
      <c r="RPE97" s="86"/>
      <c r="RPF97" s="86"/>
      <c r="RPG97" s="86"/>
      <c r="RPH97" s="86"/>
      <c r="RPI97" s="86"/>
      <c r="RPJ97" s="86"/>
      <c r="RPK97" s="86"/>
      <c r="RPL97" s="86"/>
      <c r="RPM97" s="86"/>
      <c r="RPN97" s="86"/>
      <c r="RPO97" s="86"/>
      <c r="RPP97" s="86"/>
      <c r="RPQ97" s="86"/>
      <c r="RPR97" s="86"/>
      <c r="RPS97" s="86"/>
      <c r="RPT97" s="86"/>
      <c r="RPU97" s="86"/>
      <c r="RPV97" s="86"/>
      <c r="RPW97" s="86"/>
      <c r="RPX97" s="86"/>
      <c r="RPY97" s="86"/>
      <c r="RPZ97" s="86"/>
      <c r="RQA97" s="86"/>
      <c r="RQB97" s="86"/>
      <c r="RQC97" s="86"/>
      <c r="RQD97" s="86"/>
      <c r="RQE97" s="86"/>
      <c r="RQF97" s="86"/>
      <c r="RQG97" s="86"/>
      <c r="RQH97" s="86"/>
      <c r="RQI97" s="86"/>
      <c r="RQJ97" s="86"/>
      <c r="RQK97" s="86"/>
      <c r="RQL97" s="86"/>
      <c r="RQM97" s="86"/>
      <c r="RQN97" s="86"/>
      <c r="RQO97" s="86"/>
      <c r="RQP97" s="86"/>
      <c r="RQQ97" s="86"/>
      <c r="RQR97" s="86"/>
      <c r="RQS97" s="86"/>
      <c r="RQT97" s="86"/>
      <c r="RQU97" s="86"/>
      <c r="RQV97" s="86"/>
      <c r="RQW97" s="86"/>
      <c r="RQX97" s="86"/>
      <c r="RQY97" s="86"/>
      <c r="RQZ97" s="86"/>
      <c r="RRA97" s="86"/>
      <c r="RRB97" s="86"/>
      <c r="RRC97" s="86"/>
      <c r="RRD97" s="86"/>
      <c r="RRE97" s="86"/>
      <c r="RRF97" s="86"/>
      <c r="RRG97" s="86"/>
      <c r="RRH97" s="86"/>
      <c r="RRI97" s="86"/>
      <c r="RRJ97" s="86"/>
      <c r="RRK97" s="86"/>
      <c r="RRL97" s="86"/>
      <c r="RRM97" s="86"/>
      <c r="RRN97" s="86"/>
      <c r="RRO97" s="86"/>
      <c r="RRP97" s="86"/>
      <c r="RRQ97" s="86"/>
      <c r="RRR97" s="86"/>
      <c r="RRS97" s="86"/>
      <c r="RRT97" s="86"/>
      <c r="RRU97" s="86"/>
      <c r="RRV97" s="86"/>
      <c r="RRW97" s="86"/>
      <c r="RRX97" s="86"/>
      <c r="RRY97" s="86"/>
      <c r="RRZ97" s="86"/>
      <c r="RSA97" s="86"/>
      <c r="RSB97" s="86"/>
      <c r="RSC97" s="86"/>
      <c r="RSD97" s="86"/>
      <c r="RSE97" s="86"/>
      <c r="RSF97" s="86"/>
      <c r="RSG97" s="86"/>
      <c r="RSH97" s="86"/>
      <c r="RSI97" s="86"/>
      <c r="RSJ97" s="86"/>
      <c r="RSK97" s="86"/>
      <c r="RSL97" s="86"/>
      <c r="RSM97" s="86"/>
      <c r="RSN97" s="86"/>
      <c r="RSO97" s="86"/>
      <c r="RSP97" s="86"/>
      <c r="RSQ97" s="86"/>
      <c r="RSR97" s="86"/>
      <c r="RSS97" s="86"/>
      <c r="RST97" s="86"/>
      <c r="RSU97" s="86"/>
      <c r="RSV97" s="86"/>
      <c r="RSW97" s="86"/>
      <c r="RSX97" s="86"/>
      <c r="RSY97" s="86"/>
      <c r="RSZ97" s="86"/>
      <c r="RTA97" s="86"/>
      <c r="RTB97" s="86"/>
      <c r="RTC97" s="86"/>
      <c r="RTD97" s="86"/>
      <c r="RTE97" s="86"/>
      <c r="RTF97" s="86"/>
      <c r="RTG97" s="86"/>
      <c r="RTH97" s="86"/>
      <c r="RTI97" s="86"/>
      <c r="RTJ97" s="86"/>
      <c r="RTK97" s="86"/>
      <c r="RTL97" s="86"/>
      <c r="RTM97" s="86"/>
      <c r="RTN97" s="86"/>
      <c r="RTO97" s="86"/>
      <c r="RTP97" s="86"/>
      <c r="RTQ97" s="86"/>
      <c r="RTR97" s="86"/>
      <c r="RTS97" s="86"/>
      <c r="RTT97" s="86"/>
      <c r="RTU97" s="86"/>
      <c r="RTV97" s="86"/>
      <c r="RTW97" s="86"/>
      <c r="RTX97" s="86"/>
      <c r="RTY97" s="86"/>
      <c r="RTZ97" s="86"/>
      <c r="RUA97" s="86"/>
      <c r="RUB97" s="86"/>
      <c r="RUC97" s="86"/>
      <c r="RUD97" s="86"/>
      <c r="RUE97" s="86"/>
      <c r="RUF97" s="86"/>
      <c r="RUG97" s="86"/>
      <c r="RUH97" s="86"/>
      <c r="RUI97" s="86"/>
      <c r="RUJ97" s="86"/>
      <c r="RUK97" s="86"/>
      <c r="RUL97" s="86"/>
      <c r="RUM97" s="86"/>
      <c r="RUN97" s="86"/>
      <c r="RUO97" s="86"/>
      <c r="RUP97" s="86"/>
      <c r="RUQ97" s="86"/>
      <c r="RUR97" s="86"/>
      <c r="RUS97" s="86"/>
      <c r="RUT97" s="86"/>
      <c r="RUU97" s="86"/>
      <c r="RUV97" s="86"/>
      <c r="RUW97" s="86"/>
      <c r="RUX97" s="86"/>
      <c r="RUY97" s="86"/>
      <c r="RUZ97" s="86"/>
      <c r="RVA97" s="86"/>
      <c r="RVB97" s="86"/>
      <c r="RVC97" s="86"/>
      <c r="RVD97" s="86"/>
      <c r="RVE97" s="86"/>
      <c r="RVF97" s="86"/>
      <c r="RVG97" s="86"/>
      <c r="RVH97" s="86"/>
      <c r="RVI97" s="86"/>
      <c r="RVJ97" s="86"/>
      <c r="RVK97" s="86"/>
      <c r="RVL97" s="86"/>
      <c r="RVM97" s="86"/>
      <c r="RVN97" s="86"/>
      <c r="RVO97" s="86"/>
      <c r="RVP97" s="86"/>
      <c r="RVQ97" s="86"/>
      <c r="RVR97" s="86"/>
      <c r="RVS97" s="86"/>
      <c r="RVT97" s="86"/>
      <c r="RVU97" s="86"/>
      <c r="RVV97" s="86"/>
      <c r="RVW97" s="86"/>
      <c r="RVX97" s="86"/>
      <c r="RVY97" s="86"/>
      <c r="RVZ97" s="86"/>
      <c r="RWA97" s="86"/>
      <c r="RWB97" s="86"/>
      <c r="RWC97" s="86"/>
      <c r="RWD97" s="86"/>
      <c r="RWE97" s="86"/>
      <c r="RWF97" s="86"/>
      <c r="RWG97" s="86"/>
      <c r="RWH97" s="86"/>
      <c r="RWI97" s="86"/>
      <c r="RWJ97" s="86"/>
      <c r="RWK97" s="86"/>
      <c r="RWL97" s="86"/>
      <c r="RWM97" s="86"/>
      <c r="RWN97" s="86"/>
      <c r="RWO97" s="86"/>
      <c r="RWP97" s="86"/>
      <c r="RWQ97" s="86"/>
      <c r="RWR97" s="86"/>
      <c r="RWS97" s="86"/>
      <c r="RWT97" s="86"/>
      <c r="RWU97" s="86"/>
      <c r="RWV97" s="86"/>
      <c r="RWW97" s="86"/>
      <c r="RWX97" s="86"/>
      <c r="RWY97" s="86"/>
      <c r="RWZ97" s="86"/>
      <c r="RXA97" s="86"/>
      <c r="RXB97" s="86"/>
      <c r="RXC97" s="86"/>
      <c r="RXD97" s="86"/>
      <c r="RXE97" s="86"/>
      <c r="RXF97" s="86"/>
      <c r="RXG97" s="86"/>
      <c r="RXH97" s="86"/>
      <c r="RXI97" s="86"/>
      <c r="RXJ97" s="86"/>
      <c r="RXK97" s="86"/>
      <c r="RXL97" s="86"/>
      <c r="RXM97" s="86"/>
      <c r="RXN97" s="86"/>
      <c r="RXO97" s="86"/>
      <c r="RXP97" s="86"/>
      <c r="RXQ97" s="86"/>
      <c r="RXR97" s="86"/>
      <c r="RXS97" s="86"/>
      <c r="RXT97" s="86"/>
      <c r="RXU97" s="86"/>
      <c r="RXV97" s="86"/>
      <c r="RXW97" s="86"/>
      <c r="RXX97" s="86"/>
      <c r="RXY97" s="86"/>
      <c r="RXZ97" s="86"/>
      <c r="RYA97" s="86"/>
      <c r="RYB97" s="86"/>
      <c r="RYC97" s="86"/>
      <c r="RYD97" s="86"/>
      <c r="RYE97" s="86"/>
      <c r="RYF97" s="86"/>
      <c r="RYG97" s="86"/>
      <c r="RYH97" s="86"/>
      <c r="RYI97" s="86"/>
      <c r="RYJ97" s="86"/>
      <c r="RYK97" s="86"/>
      <c r="RYL97" s="86"/>
      <c r="RYM97" s="86"/>
      <c r="RYN97" s="86"/>
      <c r="RYO97" s="86"/>
      <c r="RYP97" s="86"/>
      <c r="RYQ97" s="86"/>
      <c r="RYR97" s="86"/>
      <c r="RYS97" s="86"/>
      <c r="RYT97" s="86"/>
      <c r="RYU97" s="86"/>
      <c r="RYV97" s="86"/>
      <c r="RYW97" s="86"/>
      <c r="RYX97" s="86"/>
      <c r="RYY97" s="86"/>
      <c r="RYZ97" s="86"/>
      <c r="RZA97" s="86"/>
      <c r="RZB97" s="86"/>
      <c r="RZC97" s="86"/>
      <c r="RZD97" s="86"/>
      <c r="RZE97" s="86"/>
      <c r="RZF97" s="86"/>
      <c r="RZG97" s="86"/>
      <c r="RZH97" s="86"/>
      <c r="RZI97" s="86"/>
      <c r="RZJ97" s="86"/>
      <c r="RZK97" s="86"/>
      <c r="RZL97" s="86"/>
      <c r="RZM97" s="86"/>
      <c r="RZN97" s="86"/>
      <c r="RZO97" s="86"/>
      <c r="RZP97" s="86"/>
      <c r="RZQ97" s="86"/>
      <c r="RZR97" s="86"/>
      <c r="RZS97" s="86"/>
      <c r="RZT97" s="86"/>
      <c r="RZU97" s="86"/>
      <c r="RZV97" s="86"/>
      <c r="RZW97" s="86"/>
      <c r="RZX97" s="86"/>
      <c r="RZY97" s="86"/>
      <c r="RZZ97" s="86"/>
      <c r="SAA97" s="86"/>
      <c r="SAB97" s="86"/>
      <c r="SAC97" s="86"/>
      <c r="SAD97" s="86"/>
      <c r="SAE97" s="86"/>
      <c r="SAF97" s="86"/>
      <c r="SAG97" s="86"/>
      <c r="SAH97" s="86"/>
      <c r="SAI97" s="86"/>
      <c r="SAJ97" s="86"/>
      <c r="SAK97" s="86"/>
      <c r="SAL97" s="86"/>
      <c r="SAM97" s="86"/>
      <c r="SAN97" s="86"/>
      <c r="SAO97" s="86"/>
      <c r="SAP97" s="86"/>
      <c r="SAQ97" s="86"/>
      <c r="SAR97" s="86"/>
      <c r="SAS97" s="86"/>
      <c r="SAT97" s="86"/>
      <c r="SAU97" s="86"/>
      <c r="SAV97" s="86"/>
      <c r="SAW97" s="86"/>
      <c r="SAX97" s="86"/>
      <c r="SAY97" s="86"/>
      <c r="SAZ97" s="86"/>
      <c r="SBA97" s="86"/>
      <c r="SBB97" s="86"/>
      <c r="SBC97" s="86"/>
      <c r="SBD97" s="86"/>
      <c r="SBE97" s="86"/>
      <c r="SBF97" s="86"/>
      <c r="SBG97" s="86"/>
      <c r="SBH97" s="86"/>
      <c r="SBI97" s="86"/>
      <c r="SBJ97" s="86"/>
      <c r="SBK97" s="86"/>
      <c r="SBL97" s="86"/>
      <c r="SBM97" s="86"/>
      <c r="SBN97" s="86"/>
      <c r="SBO97" s="86"/>
      <c r="SBP97" s="86"/>
      <c r="SBQ97" s="86"/>
      <c r="SBR97" s="86"/>
      <c r="SBS97" s="86"/>
      <c r="SBT97" s="86"/>
      <c r="SBU97" s="86"/>
      <c r="SBV97" s="86"/>
      <c r="SBW97" s="86"/>
      <c r="SBX97" s="86"/>
      <c r="SBY97" s="86"/>
      <c r="SBZ97" s="86"/>
      <c r="SCA97" s="86"/>
      <c r="SCB97" s="86"/>
      <c r="SCC97" s="86"/>
      <c r="SCD97" s="86"/>
      <c r="SCE97" s="86"/>
      <c r="SCF97" s="86"/>
      <c r="SCG97" s="86"/>
      <c r="SCH97" s="86"/>
      <c r="SCI97" s="86"/>
      <c r="SCJ97" s="86"/>
      <c r="SCK97" s="86"/>
      <c r="SCL97" s="86"/>
      <c r="SCM97" s="86"/>
      <c r="SCN97" s="86"/>
      <c r="SCO97" s="86"/>
      <c r="SCP97" s="86"/>
      <c r="SCQ97" s="86"/>
      <c r="SCR97" s="86"/>
      <c r="SCS97" s="86"/>
      <c r="SCT97" s="86"/>
      <c r="SCU97" s="86"/>
      <c r="SCV97" s="86"/>
      <c r="SCW97" s="86"/>
      <c r="SCX97" s="86"/>
      <c r="SCY97" s="86"/>
      <c r="SCZ97" s="86"/>
      <c r="SDA97" s="86"/>
      <c r="SDB97" s="86"/>
      <c r="SDC97" s="86"/>
      <c r="SDD97" s="86"/>
      <c r="SDE97" s="86"/>
      <c r="SDF97" s="86"/>
      <c r="SDG97" s="86"/>
      <c r="SDH97" s="86"/>
      <c r="SDI97" s="86"/>
      <c r="SDJ97" s="86"/>
      <c r="SDK97" s="86"/>
      <c r="SDL97" s="86"/>
      <c r="SDM97" s="86"/>
      <c r="SDN97" s="86"/>
      <c r="SDO97" s="86"/>
      <c r="SDP97" s="86"/>
      <c r="SDQ97" s="86"/>
      <c r="SDR97" s="86"/>
      <c r="SDS97" s="86"/>
      <c r="SDT97" s="86"/>
      <c r="SDU97" s="86"/>
      <c r="SDV97" s="86"/>
      <c r="SDW97" s="86"/>
      <c r="SDX97" s="86"/>
      <c r="SDY97" s="86"/>
      <c r="SDZ97" s="86"/>
      <c r="SEA97" s="86"/>
      <c r="SEB97" s="86"/>
      <c r="SEC97" s="86"/>
      <c r="SED97" s="86"/>
      <c r="SEE97" s="86"/>
      <c r="SEF97" s="86"/>
      <c r="SEG97" s="86"/>
      <c r="SEH97" s="86"/>
      <c r="SEI97" s="86"/>
      <c r="SEJ97" s="86"/>
      <c r="SEK97" s="86"/>
      <c r="SEL97" s="86"/>
      <c r="SEM97" s="86"/>
      <c r="SEN97" s="86"/>
      <c r="SEO97" s="86"/>
      <c r="SEP97" s="86"/>
      <c r="SEQ97" s="86"/>
      <c r="SER97" s="86"/>
      <c r="SES97" s="86"/>
      <c r="SET97" s="86"/>
      <c r="SEU97" s="86"/>
      <c r="SEV97" s="86"/>
      <c r="SEW97" s="86"/>
      <c r="SEX97" s="86"/>
      <c r="SEY97" s="86"/>
      <c r="SEZ97" s="86"/>
      <c r="SFA97" s="86"/>
      <c r="SFB97" s="86"/>
      <c r="SFC97" s="86"/>
      <c r="SFD97" s="86"/>
      <c r="SFE97" s="86"/>
      <c r="SFF97" s="86"/>
      <c r="SFG97" s="86"/>
      <c r="SFH97" s="86"/>
      <c r="SFI97" s="86"/>
      <c r="SFJ97" s="86"/>
      <c r="SFK97" s="86"/>
      <c r="SFL97" s="86"/>
      <c r="SFM97" s="86"/>
      <c r="SFN97" s="86"/>
      <c r="SFO97" s="86"/>
      <c r="SFP97" s="86"/>
      <c r="SFQ97" s="86"/>
      <c r="SFR97" s="86"/>
      <c r="SFS97" s="86"/>
      <c r="SFT97" s="86"/>
      <c r="SFU97" s="86"/>
      <c r="SFV97" s="86"/>
      <c r="SFW97" s="86"/>
      <c r="SFX97" s="86"/>
      <c r="SFY97" s="86"/>
      <c r="SFZ97" s="86"/>
      <c r="SGA97" s="86"/>
      <c r="SGB97" s="86"/>
      <c r="SGC97" s="86"/>
      <c r="SGD97" s="86"/>
      <c r="SGE97" s="86"/>
      <c r="SGF97" s="86"/>
      <c r="SGG97" s="86"/>
      <c r="SGH97" s="86"/>
      <c r="SGI97" s="86"/>
      <c r="SGJ97" s="86"/>
      <c r="SGK97" s="86"/>
      <c r="SGL97" s="86"/>
      <c r="SGM97" s="86"/>
      <c r="SGN97" s="86"/>
      <c r="SGO97" s="86"/>
      <c r="SGP97" s="86"/>
      <c r="SGQ97" s="86"/>
      <c r="SGR97" s="86"/>
      <c r="SGS97" s="86"/>
      <c r="SGT97" s="86"/>
      <c r="SGU97" s="86"/>
      <c r="SGV97" s="86"/>
      <c r="SGW97" s="86"/>
      <c r="SGX97" s="86"/>
      <c r="SGY97" s="86"/>
      <c r="SGZ97" s="86"/>
      <c r="SHA97" s="86"/>
      <c r="SHB97" s="86"/>
      <c r="SHC97" s="86"/>
      <c r="SHD97" s="86"/>
      <c r="SHE97" s="86"/>
      <c r="SHF97" s="86"/>
      <c r="SHG97" s="86"/>
      <c r="SHH97" s="86"/>
      <c r="SHI97" s="86"/>
      <c r="SHJ97" s="86"/>
      <c r="SHK97" s="86"/>
      <c r="SHL97" s="86"/>
      <c r="SHM97" s="86"/>
      <c r="SHN97" s="86"/>
      <c r="SHO97" s="86"/>
      <c r="SHP97" s="86"/>
      <c r="SHQ97" s="86"/>
      <c r="SHR97" s="86"/>
      <c r="SHS97" s="86"/>
      <c r="SHT97" s="86"/>
      <c r="SHU97" s="86"/>
      <c r="SHV97" s="86"/>
      <c r="SHW97" s="86"/>
      <c r="SHX97" s="86"/>
      <c r="SHY97" s="86"/>
      <c r="SHZ97" s="86"/>
      <c r="SIA97" s="86"/>
      <c r="SIB97" s="86"/>
      <c r="SIC97" s="86"/>
      <c r="SID97" s="86"/>
      <c r="SIE97" s="86"/>
      <c r="SIF97" s="86"/>
      <c r="SIG97" s="86"/>
      <c r="SIH97" s="86"/>
      <c r="SII97" s="86"/>
      <c r="SIJ97" s="86"/>
      <c r="SIK97" s="86"/>
      <c r="SIL97" s="86"/>
      <c r="SIM97" s="86"/>
      <c r="SIN97" s="86"/>
      <c r="SIO97" s="86"/>
      <c r="SIP97" s="86"/>
      <c r="SIQ97" s="86"/>
      <c r="SIR97" s="86"/>
      <c r="SIS97" s="86"/>
      <c r="SIT97" s="86"/>
      <c r="SIU97" s="86"/>
      <c r="SIV97" s="86"/>
      <c r="SIW97" s="86"/>
      <c r="SIX97" s="86"/>
      <c r="SIY97" s="86"/>
      <c r="SIZ97" s="86"/>
      <c r="SJA97" s="86"/>
      <c r="SJB97" s="86"/>
      <c r="SJC97" s="86"/>
      <c r="SJD97" s="86"/>
      <c r="SJE97" s="86"/>
      <c r="SJF97" s="86"/>
      <c r="SJG97" s="86"/>
      <c r="SJH97" s="86"/>
      <c r="SJI97" s="86"/>
      <c r="SJJ97" s="86"/>
      <c r="SJK97" s="86"/>
      <c r="SJL97" s="86"/>
      <c r="SJM97" s="86"/>
      <c r="SJN97" s="86"/>
      <c r="SJO97" s="86"/>
      <c r="SJP97" s="86"/>
      <c r="SJQ97" s="86"/>
      <c r="SJR97" s="86"/>
      <c r="SJS97" s="86"/>
      <c r="SJT97" s="86"/>
      <c r="SJU97" s="86"/>
      <c r="SJV97" s="86"/>
      <c r="SJW97" s="86"/>
      <c r="SJX97" s="86"/>
      <c r="SJY97" s="86"/>
      <c r="SJZ97" s="86"/>
      <c r="SKA97" s="86"/>
      <c r="SKB97" s="86"/>
      <c r="SKC97" s="86"/>
      <c r="SKD97" s="86"/>
      <c r="SKE97" s="86"/>
      <c r="SKF97" s="86"/>
      <c r="SKG97" s="86"/>
      <c r="SKH97" s="86"/>
      <c r="SKI97" s="86"/>
      <c r="SKJ97" s="86"/>
      <c r="SKK97" s="86"/>
      <c r="SKL97" s="86"/>
      <c r="SKM97" s="86"/>
      <c r="SKN97" s="86"/>
      <c r="SKO97" s="86"/>
      <c r="SKP97" s="86"/>
      <c r="SKQ97" s="86"/>
      <c r="SKR97" s="86"/>
      <c r="SKS97" s="86"/>
      <c r="SKT97" s="86"/>
      <c r="SKU97" s="86"/>
      <c r="SKV97" s="86"/>
      <c r="SKW97" s="86"/>
      <c r="SKX97" s="86"/>
      <c r="SKY97" s="86"/>
      <c r="SKZ97" s="86"/>
      <c r="SLA97" s="86"/>
      <c r="SLB97" s="86"/>
      <c r="SLC97" s="86"/>
      <c r="SLD97" s="86"/>
      <c r="SLE97" s="86"/>
      <c r="SLF97" s="86"/>
      <c r="SLG97" s="86"/>
      <c r="SLH97" s="86"/>
      <c r="SLI97" s="86"/>
      <c r="SLJ97" s="86"/>
      <c r="SLK97" s="86"/>
      <c r="SLL97" s="86"/>
      <c r="SLM97" s="86"/>
      <c r="SLN97" s="86"/>
      <c r="SLO97" s="86"/>
      <c r="SLP97" s="86"/>
      <c r="SLQ97" s="86"/>
      <c r="SLR97" s="86"/>
      <c r="SLS97" s="86"/>
      <c r="SLT97" s="86"/>
      <c r="SLU97" s="86"/>
      <c r="SLV97" s="86"/>
      <c r="SLW97" s="86"/>
      <c r="SLX97" s="86"/>
      <c r="SLY97" s="86"/>
      <c r="SLZ97" s="86"/>
      <c r="SMA97" s="86"/>
      <c r="SMB97" s="86"/>
      <c r="SMC97" s="86"/>
      <c r="SMD97" s="86"/>
      <c r="SME97" s="86"/>
      <c r="SMF97" s="86"/>
      <c r="SMG97" s="86"/>
      <c r="SMH97" s="86"/>
      <c r="SMI97" s="86"/>
      <c r="SMJ97" s="86"/>
      <c r="SMK97" s="86"/>
      <c r="SML97" s="86"/>
      <c r="SMM97" s="86"/>
      <c r="SMN97" s="86"/>
      <c r="SMO97" s="86"/>
      <c r="SMP97" s="86"/>
      <c r="SMQ97" s="86"/>
      <c r="SMR97" s="86"/>
      <c r="SMS97" s="86"/>
      <c r="SMT97" s="86"/>
      <c r="SMU97" s="86"/>
      <c r="SMV97" s="86"/>
      <c r="SMW97" s="86"/>
      <c r="SMX97" s="86"/>
      <c r="SMY97" s="86"/>
      <c r="SMZ97" s="86"/>
      <c r="SNA97" s="86"/>
      <c r="SNB97" s="86"/>
      <c r="SNC97" s="86"/>
      <c r="SND97" s="86"/>
      <c r="SNE97" s="86"/>
      <c r="SNF97" s="86"/>
      <c r="SNG97" s="86"/>
      <c r="SNH97" s="86"/>
      <c r="SNI97" s="86"/>
      <c r="SNJ97" s="86"/>
      <c r="SNK97" s="86"/>
      <c r="SNL97" s="86"/>
      <c r="SNM97" s="86"/>
      <c r="SNN97" s="86"/>
      <c r="SNO97" s="86"/>
      <c r="SNP97" s="86"/>
      <c r="SNQ97" s="86"/>
      <c r="SNR97" s="86"/>
      <c r="SNS97" s="86"/>
      <c r="SNT97" s="86"/>
      <c r="SNU97" s="86"/>
      <c r="SNV97" s="86"/>
      <c r="SNW97" s="86"/>
      <c r="SNX97" s="86"/>
      <c r="SNY97" s="86"/>
      <c r="SNZ97" s="86"/>
      <c r="SOA97" s="86"/>
      <c r="SOB97" s="86"/>
      <c r="SOC97" s="86"/>
      <c r="SOD97" s="86"/>
      <c r="SOE97" s="86"/>
      <c r="SOF97" s="86"/>
      <c r="SOG97" s="86"/>
      <c r="SOH97" s="86"/>
      <c r="SOI97" s="86"/>
      <c r="SOJ97" s="86"/>
      <c r="SOK97" s="86"/>
      <c r="SOL97" s="86"/>
      <c r="SOM97" s="86"/>
      <c r="SON97" s="86"/>
      <c r="SOO97" s="86"/>
      <c r="SOP97" s="86"/>
      <c r="SOQ97" s="86"/>
      <c r="SOR97" s="86"/>
      <c r="SOS97" s="86"/>
      <c r="SOT97" s="86"/>
      <c r="SOU97" s="86"/>
      <c r="SOV97" s="86"/>
      <c r="SOW97" s="86"/>
      <c r="SOX97" s="86"/>
      <c r="SOY97" s="86"/>
      <c r="SOZ97" s="86"/>
      <c r="SPA97" s="86"/>
      <c r="SPB97" s="86"/>
      <c r="SPC97" s="86"/>
      <c r="SPD97" s="86"/>
      <c r="SPE97" s="86"/>
      <c r="SPF97" s="86"/>
      <c r="SPG97" s="86"/>
      <c r="SPH97" s="86"/>
      <c r="SPI97" s="86"/>
      <c r="SPJ97" s="86"/>
      <c r="SPK97" s="86"/>
      <c r="SPL97" s="86"/>
      <c r="SPM97" s="86"/>
      <c r="SPN97" s="86"/>
      <c r="SPO97" s="86"/>
      <c r="SPP97" s="86"/>
      <c r="SPQ97" s="86"/>
      <c r="SPR97" s="86"/>
      <c r="SPS97" s="86"/>
      <c r="SPT97" s="86"/>
      <c r="SPU97" s="86"/>
      <c r="SPV97" s="86"/>
      <c r="SPW97" s="86"/>
      <c r="SPX97" s="86"/>
      <c r="SPY97" s="86"/>
      <c r="SPZ97" s="86"/>
      <c r="SQA97" s="86"/>
      <c r="SQB97" s="86"/>
      <c r="SQC97" s="86"/>
      <c r="SQD97" s="86"/>
      <c r="SQE97" s="86"/>
      <c r="SQF97" s="86"/>
      <c r="SQG97" s="86"/>
      <c r="SQH97" s="86"/>
      <c r="SQI97" s="86"/>
      <c r="SQJ97" s="86"/>
      <c r="SQK97" s="86"/>
      <c r="SQL97" s="86"/>
      <c r="SQM97" s="86"/>
      <c r="SQN97" s="86"/>
      <c r="SQO97" s="86"/>
      <c r="SQP97" s="86"/>
      <c r="SQQ97" s="86"/>
      <c r="SQR97" s="86"/>
      <c r="SQS97" s="86"/>
      <c r="SQT97" s="86"/>
      <c r="SQU97" s="86"/>
      <c r="SQV97" s="86"/>
      <c r="SQW97" s="86"/>
      <c r="SQX97" s="86"/>
      <c r="SQY97" s="86"/>
      <c r="SQZ97" s="86"/>
      <c r="SRA97" s="86"/>
      <c r="SRB97" s="86"/>
      <c r="SRC97" s="86"/>
      <c r="SRD97" s="86"/>
      <c r="SRE97" s="86"/>
      <c r="SRF97" s="86"/>
      <c r="SRG97" s="86"/>
      <c r="SRH97" s="86"/>
      <c r="SRI97" s="86"/>
      <c r="SRJ97" s="86"/>
      <c r="SRK97" s="86"/>
      <c r="SRL97" s="86"/>
      <c r="SRM97" s="86"/>
      <c r="SRN97" s="86"/>
      <c r="SRO97" s="86"/>
      <c r="SRP97" s="86"/>
      <c r="SRQ97" s="86"/>
      <c r="SRR97" s="86"/>
      <c r="SRS97" s="86"/>
      <c r="SRT97" s="86"/>
      <c r="SRU97" s="86"/>
      <c r="SRV97" s="86"/>
      <c r="SRW97" s="86"/>
      <c r="SRX97" s="86"/>
      <c r="SRY97" s="86"/>
      <c r="SRZ97" s="86"/>
      <c r="SSA97" s="86"/>
      <c r="SSB97" s="86"/>
      <c r="SSC97" s="86"/>
      <c r="SSD97" s="86"/>
      <c r="SSE97" s="86"/>
      <c r="SSF97" s="86"/>
      <c r="SSG97" s="86"/>
      <c r="SSH97" s="86"/>
      <c r="SSI97" s="86"/>
      <c r="SSJ97" s="86"/>
      <c r="SSK97" s="86"/>
      <c r="SSL97" s="86"/>
      <c r="SSM97" s="86"/>
      <c r="SSN97" s="86"/>
      <c r="SSO97" s="86"/>
      <c r="SSP97" s="86"/>
      <c r="SSQ97" s="86"/>
      <c r="SSR97" s="86"/>
      <c r="SSS97" s="86"/>
      <c r="SST97" s="86"/>
      <c r="SSU97" s="86"/>
      <c r="SSV97" s="86"/>
      <c r="SSW97" s="86"/>
      <c r="SSX97" s="86"/>
      <c r="SSY97" s="86"/>
      <c r="SSZ97" s="86"/>
      <c r="STA97" s="86"/>
      <c r="STB97" s="86"/>
      <c r="STC97" s="86"/>
      <c r="STD97" s="86"/>
      <c r="STE97" s="86"/>
      <c r="STF97" s="86"/>
      <c r="STG97" s="86"/>
      <c r="STH97" s="86"/>
      <c r="STI97" s="86"/>
      <c r="STJ97" s="86"/>
      <c r="STK97" s="86"/>
      <c r="STL97" s="86"/>
      <c r="STM97" s="86"/>
      <c r="STN97" s="86"/>
      <c r="STO97" s="86"/>
      <c r="STP97" s="86"/>
      <c r="STQ97" s="86"/>
      <c r="STR97" s="86"/>
      <c r="STS97" s="86"/>
      <c r="STT97" s="86"/>
      <c r="STU97" s="86"/>
      <c r="STV97" s="86"/>
      <c r="STW97" s="86"/>
      <c r="STX97" s="86"/>
      <c r="STY97" s="86"/>
      <c r="STZ97" s="86"/>
      <c r="SUA97" s="86"/>
      <c r="SUB97" s="86"/>
      <c r="SUC97" s="86"/>
      <c r="SUD97" s="86"/>
      <c r="SUE97" s="86"/>
      <c r="SUF97" s="86"/>
      <c r="SUG97" s="86"/>
      <c r="SUH97" s="86"/>
      <c r="SUI97" s="86"/>
      <c r="SUJ97" s="86"/>
      <c r="SUK97" s="86"/>
      <c r="SUL97" s="86"/>
      <c r="SUM97" s="86"/>
      <c r="SUN97" s="86"/>
      <c r="SUO97" s="86"/>
      <c r="SUP97" s="86"/>
      <c r="SUQ97" s="86"/>
      <c r="SUR97" s="86"/>
      <c r="SUS97" s="86"/>
      <c r="SUT97" s="86"/>
      <c r="SUU97" s="86"/>
      <c r="SUV97" s="86"/>
      <c r="SUW97" s="86"/>
      <c r="SUX97" s="86"/>
      <c r="SUY97" s="86"/>
      <c r="SUZ97" s="86"/>
      <c r="SVA97" s="86"/>
      <c r="SVB97" s="86"/>
      <c r="SVC97" s="86"/>
      <c r="SVD97" s="86"/>
      <c r="SVE97" s="86"/>
      <c r="SVF97" s="86"/>
      <c r="SVG97" s="86"/>
      <c r="SVH97" s="86"/>
      <c r="SVI97" s="86"/>
      <c r="SVJ97" s="86"/>
      <c r="SVK97" s="86"/>
      <c r="SVL97" s="86"/>
      <c r="SVM97" s="86"/>
      <c r="SVN97" s="86"/>
      <c r="SVO97" s="86"/>
      <c r="SVP97" s="86"/>
      <c r="SVQ97" s="86"/>
      <c r="SVR97" s="86"/>
      <c r="SVS97" s="86"/>
      <c r="SVT97" s="86"/>
      <c r="SVU97" s="86"/>
      <c r="SVV97" s="86"/>
      <c r="SVW97" s="86"/>
      <c r="SVX97" s="86"/>
      <c r="SVY97" s="86"/>
      <c r="SVZ97" s="86"/>
      <c r="SWA97" s="86"/>
      <c r="SWB97" s="86"/>
      <c r="SWC97" s="86"/>
      <c r="SWD97" s="86"/>
      <c r="SWE97" s="86"/>
      <c r="SWF97" s="86"/>
      <c r="SWG97" s="86"/>
      <c r="SWH97" s="86"/>
      <c r="SWI97" s="86"/>
      <c r="SWJ97" s="86"/>
      <c r="SWK97" s="86"/>
      <c r="SWL97" s="86"/>
      <c r="SWM97" s="86"/>
      <c r="SWN97" s="86"/>
      <c r="SWO97" s="86"/>
      <c r="SWP97" s="86"/>
      <c r="SWQ97" s="86"/>
      <c r="SWR97" s="86"/>
      <c r="SWS97" s="86"/>
      <c r="SWT97" s="86"/>
      <c r="SWU97" s="86"/>
      <c r="SWV97" s="86"/>
      <c r="SWW97" s="86"/>
      <c r="SWX97" s="86"/>
      <c r="SWY97" s="86"/>
      <c r="SWZ97" s="86"/>
      <c r="SXA97" s="86"/>
      <c r="SXB97" s="86"/>
      <c r="SXC97" s="86"/>
      <c r="SXD97" s="86"/>
      <c r="SXE97" s="86"/>
      <c r="SXF97" s="86"/>
      <c r="SXG97" s="86"/>
      <c r="SXH97" s="86"/>
      <c r="SXI97" s="86"/>
      <c r="SXJ97" s="86"/>
      <c r="SXK97" s="86"/>
      <c r="SXL97" s="86"/>
      <c r="SXM97" s="86"/>
      <c r="SXN97" s="86"/>
      <c r="SXO97" s="86"/>
      <c r="SXP97" s="86"/>
      <c r="SXQ97" s="86"/>
      <c r="SXR97" s="86"/>
      <c r="SXS97" s="86"/>
      <c r="SXT97" s="86"/>
      <c r="SXU97" s="86"/>
      <c r="SXV97" s="86"/>
      <c r="SXW97" s="86"/>
      <c r="SXX97" s="86"/>
      <c r="SXY97" s="86"/>
      <c r="SXZ97" s="86"/>
      <c r="SYA97" s="86"/>
      <c r="SYB97" s="86"/>
      <c r="SYC97" s="86"/>
      <c r="SYD97" s="86"/>
      <c r="SYE97" s="86"/>
      <c r="SYF97" s="86"/>
      <c r="SYG97" s="86"/>
      <c r="SYH97" s="86"/>
      <c r="SYI97" s="86"/>
      <c r="SYJ97" s="86"/>
      <c r="SYK97" s="86"/>
      <c r="SYL97" s="86"/>
      <c r="SYM97" s="86"/>
      <c r="SYN97" s="86"/>
      <c r="SYO97" s="86"/>
      <c r="SYP97" s="86"/>
      <c r="SYQ97" s="86"/>
      <c r="SYR97" s="86"/>
      <c r="SYS97" s="86"/>
      <c r="SYT97" s="86"/>
      <c r="SYU97" s="86"/>
      <c r="SYV97" s="86"/>
      <c r="SYW97" s="86"/>
      <c r="SYX97" s="86"/>
      <c r="SYY97" s="86"/>
      <c r="SYZ97" s="86"/>
      <c r="SZA97" s="86"/>
      <c r="SZB97" s="86"/>
      <c r="SZC97" s="86"/>
      <c r="SZD97" s="86"/>
      <c r="SZE97" s="86"/>
      <c r="SZF97" s="86"/>
      <c r="SZG97" s="86"/>
      <c r="SZH97" s="86"/>
      <c r="SZI97" s="86"/>
      <c r="SZJ97" s="86"/>
      <c r="SZK97" s="86"/>
      <c r="SZL97" s="86"/>
      <c r="SZM97" s="86"/>
      <c r="SZN97" s="86"/>
      <c r="SZO97" s="86"/>
      <c r="SZP97" s="86"/>
      <c r="SZQ97" s="86"/>
      <c r="SZR97" s="86"/>
      <c r="SZS97" s="86"/>
      <c r="SZT97" s="86"/>
      <c r="SZU97" s="86"/>
      <c r="SZV97" s="86"/>
      <c r="SZW97" s="86"/>
      <c r="SZX97" s="86"/>
      <c r="SZY97" s="86"/>
      <c r="SZZ97" s="86"/>
      <c r="TAA97" s="86"/>
      <c r="TAB97" s="86"/>
      <c r="TAC97" s="86"/>
      <c r="TAD97" s="86"/>
      <c r="TAE97" s="86"/>
      <c r="TAF97" s="86"/>
      <c r="TAG97" s="86"/>
      <c r="TAH97" s="86"/>
      <c r="TAI97" s="86"/>
      <c r="TAJ97" s="86"/>
      <c r="TAK97" s="86"/>
      <c r="TAL97" s="86"/>
      <c r="TAM97" s="86"/>
      <c r="TAN97" s="86"/>
      <c r="TAO97" s="86"/>
      <c r="TAP97" s="86"/>
      <c r="TAQ97" s="86"/>
      <c r="TAR97" s="86"/>
      <c r="TAS97" s="86"/>
      <c r="TAT97" s="86"/>
      <c r="TAU97" s="86"/>
      <c r="TAV97" s="86"/>
      <c r="TAW97" s="86"/>
      <c r="TAX97" s="86"/>
      <c r="TAY97" s="86"/>
      <c r="TAZ97" s="86"/>
      <c r="TBA97" s="86"/>
      <c r="TBB97" s="86"/>
      <c r="TBC97" s="86"/>
      <c r="TBD97" s="86"/>
      <c r="TBE97" s="86"/>
      <c r="TBF97" s="86"/>
      <c r="TBG97" s="86"/>
      <c r="TBH97" s="86"/>
      <c r="TBI97" s="86"/>
      <c r="TBJ97" s="86"/>
      <c r="TBK97" s="86"/>
      <c r="TBL97" s="86"/>
      <c r="TBM97" s="86"/>
      <c r="TBN97" s="86"/>
      <c r="TBO97" s="86"/>
      <c r="TBP97" s="86"/>
      <c r="TBQ97" s="86"/>
      <c r="TBR97" s="86"/>
      <c r="TBS97" s="86"/>
      <c r="TBT97" s="86"/>
      <c r="TBU97" s="86"/>
      <c r="TBV97" s="86"/>
      <c r="TBW97" s="86"/>
      <c r="TBX97" s="86"/>
      <c r="TBY97" s="86"/>
      <c r="TBZ97" s="86"/>
      <c r="TCA97" s="86"/>
      <c r="TCB97" s="86"/>
      <c r="TCC97" s="86"/>
      <c r="TCD97" s="86"/>
      <c r="TCE97" s="86"/>
      <c r="TCF97" s="86"/>
      <c r="TCG97" s="86"/>
      <c r="TCH97" s="86"/>
      <c r="TCI97" s="86"/>
      <c r="TCJ97" s="86"/>
      <c r="TCK97" s="86"/>
      <c r="TCL97" s="86"/>
      <c r="TCM97" s="86"/>
      <c r="TCN97" s="86"/>
      <c r="TCO97" s="86"/>
      <c r="TCP97" s="86"/>
      <c r="TCQ97" s="86"/>
      <c r="TCR97" s="86"/>
      <c r="TCS97" s="86"/>
      <c r="TCT97" s="86"/>
      <c r="TCU97" s="86"/>
      <c r="TCV97" s="86"/>
      <c r="TCW97" s="86"/>
      <c r="TCX97" s="86"/>
      <c r="TCY97" s="86"/>
      <c r="TCZ97" s="86"/>
      <c r="TDA97" s="86"/>
      <c r="TDB97" s="86"/>
      <c r="TDC97" s="86"/>
      <c r="TDD97" s="86"/>
      <c r="TDE97" s="86"/>
      <c r="TDF97" s="86"/>
      <c r="TDG97" s="86"/>
      <c r="TDH97" s="86"/>
      <c r="TDI97" s="86"/>
      <c r="TDJ97" s="86"/>
      <c r="TDK97" s="86"/>
      <c r="TDL97" s="86"/>
      <c r="TDM97" s="86"/>
      <c r="TDN97" s="86"/>
      <c r="TDO97" s="86"/>
      <c r="TDP97" s="86"/>
      <c r="TDQ97" s="86"/>
      <c r="TDR97" s="86"/>
      <c r="TDS97" s="86"/>
      <c r="TDT97" s="86"/>
      <c r="TDU97" s="86"/>
      <c r="TDV97" s="86"/>
      <c r="TDW97" s="86"/>
      <c r="TDX97" s="86"/>
      <c r="TDY97" s="86"/>
      <c r="TDZ97" s="86"/>
      <c r="TEA97" s="86"/>
      <c r="TEB97" s="86"/>
      <c r="TEC97" s="86"/>
      <c r="TED97" s="86"/>
      <c r="TEE97" s="86"/>
      <c r="TEF97" s="86"/>
      <c r="TEG97" s="86"/>
      <c r="TEH97" s="86"/>
      <c r="TEI97" s="86"/>
      <c r="TEJ97" s="86"/>
      <c r="TEK97" s="86"/>
      <c r="TEL97" s="86"/>
      <c r="TEM97" s="86"/>
      <c r="TEN97" s="86"/>
      <c r="TEO97" s="86"/>
      <c r="TEP97" s="86"/>
      <c r="TEQ97" s="86"/>
      <c r="TER97" s="86"/>
      <c r="TES97" s="86"/>
      <c r="TET97" s="86"/>
      <c r="TEU97" s="86"/>
      <c r="TEV97" s="86"/>
      <c r="TEW97" s="86"/>
      <c r="TEX97" s="86"/>
      <c r="TEY97" s="86"/>
      <c r="TEZ97" s="86"/>
      <c r="TFA97" s="86"/>
      <c r="TFB97" s="86"/>
      <c r="TFC97" s="86"/>
      <c r="TFD97" s="86"/>
      <c r="TFE97" s="86"/>
      <c r="TFF97" s="86"/>
      <c r="TFG97" s="86"/>
      <c r="TFH97" s="86"/>
      <c r="TFI97" s="86"/>
      <c r="TFJ97" s="86"/>
      <c r="TFK97" s="86"/>
      <c r="TFL97" s="86"/>
      <c r="TFM97" s="86"/>
      <c r="TFN97" s="86"/>
      <c r="TFO97" s="86"/>
      <c r="TFP97" s="86"/>
      <c r="TFQ97" s="86"/>
      <c r="TFR97" s="86"/>
      <c r="TFS97" s="86"/>
      <c r="TFT97" s="86"/>
      <c r="TFU97" s="86"/>
      <c r="TFV97" s="86"/>
      <c r="TFW97" s="86"/>
      <c r="TFX97" s="86"/>
      <c r="TFY97" s="86"/>
      <c r="TFZ97" s="86"/>
      <c r="TGA97" s="86"/>
      <c r="TGB97" s="86"/>
      <c r="TGC97" s="86"/>
      <c r="TGD97" s="86"/>
      <c r="TGE97" s="86"/>
      <c r="TGF97" s="86"/>
      <c r="TGG97" s="86"/>
      <c r="TGH97" s="86"/>
      <c r="TGI97" s="86"/>
      <c r="TGJ97" s="86"/>
      <c r="TGK97" s="86"/>
      <c r="TGL97" s="86"/>
      <c r="TGM97" s="86"/>
      <c r="TGN97" s="86"/>
      <c r="TGO97" s="86"/>
      <c r="TGP97" s="86"/>
      <c r="TGQ97" s="86"/>
      <c r="TGR97" s="86"/>
      <c r="TGS97" s="86"/>
      <c r="TGT97" s="86"/>
      <c r="TGU97" s="86"/>
      <c r="TGV97" s="86"/>
      <c r="TGW97" s="86"/>
      <c r="TGX97" s="86"/>
      <c r="TGY97" s="86"/>
      <c r="TGZ97" s="86"/>
      <c r="THA97" s="86"/>
      <c r="THB97" s="86"/>
      <c r="THC97" s="86"/>
      <c r="THD97" s="86"/>
      <c r="THE97" s="86"/>
      <c r="THF97" s="86"/>
      <c r="THG97" s="86"/>
      <c r="THH97" s="86"/>
      <c r="THI97" s="86"/>
      <c r="THJ97" s="86"/>
      <c r="THK97" s="86"/>
      <c r="THL97" s="86"/>
      <c r="THM97" s="86"/>
      <c r="THN97" s="86"/>
      <c r="THO97" s="86"/>
      <c r="THP97" s="86"/>
      <c r="THQ97" s="86"/>
      <c r="THR97" s="86"/>
      <c r="THS97" s="86"/>
      <c r="THT97" s="86"/>
      <c r="THU97" s="86"/>
      <c r="THV97" s="86"/>
      <c r="THW97" s="86"/>
      <c r="THX97" s="86"/>
      <c r="THY97" s="86"/>
      <c r="THZ97" s="86"/>
      <c r="TIA97" s="86"/>
      <c r="TIB97" s="86"/>
      <c r="TIC97" s="86"/>
      <c r="TID97" s="86"/>
      <c r="TIE97" s="86"/>
      <c r="TIF97" s="86"/>
      <c r="TIG97" s="86"/>
      <c r="TIH97" s="86"/>
      <c r="TII97" s="86"/>
      <c r="TIJ97" s="86"/>
      <c r="TIK97" s="86"/>
      <c r="TIL97" s="86"/>
      <c r="TIM97" s="86"/>
      <c r="TIN97" s="86"/>
      <c r="TIO97" s="86"/>
      <c r="TIP97" s="86"/>
      <c r="TIQ97" s="86"/>
      <c r="TIR97" s="86"/>
      <c r="TIS97" s="86"/>
      <c r="TIT97" s="86"/>
      <c r="TIU97" s="86"/>
      <c r="TIV97" s="86"/>
      <c r="TIW97" s="86"/>
      <c r="TIX97" s="86"/>
      <c r="TIY97" s="86"/>
      <c r="TIZ97" s="86"/>
      <c r="TJA97" s="86"/>
      <c r="TJB97" s="86"/>
      <c r="TJC97" s="86"/>
      <c r="TJD97" s="86"/>
      <c r="TJE97" s="86"/>
      <c r="TJF97" s="86"/>
      <c r="TJG97" s="86"/>
      <c r="TJH97" s="86"/>
      <c r="TJI97" s="86"/>
      <c r="TJJ97" s="86"/>
      <c r="TJK97" s="86"/>
      <c r="TJL97" s="86"/>
      <c r="TJM97" s="86"/>
      <c r="TJN97" s="86"/>
      <c r="TJO97" s="86"/>
      <c r="TJP97" s="86"/>
      <c r="TJQ97" s="86"/>
      <c r="TJR97" s="86"/>
      <c r="TJS97" s="86"/>
      <c r="TJT97" s="86"/>
      <c r="TJU97" s="86"/>
      <c r="TJV97" s="86"/>
      <c r="TJW97" s="86"/>
      <c r="TJX97" s="86"/>
      <c r="TJY97" s="86"/>
      <c r="TJZ97" s="86"/>
      <c r="TKA97" s="86"/>
      <c r="TKB97" s="86"/>
      <c r="TKC97" s="86"/>
      <c r="TKD97" s="86"/>
      <c r="TKE97" s="86"/>
      <c r="TKF97" s="86"/>
      <c r="TKG97" s="86"/>
      <c r="TKH97" s="86"/>
      <c r="TKI97" s="86"/>
      <c r="TKJ97" s="86"/>
      <c r="TKK97" s="86"/>
      <c r="TKL97" s="86"/>
      <c r="TKM97" s="86"/>
      <c r="TKN97" s="86"/>
      <c r="TKO97" s="86"/>
      <c r="TKP97" s="86"/>
      <c r="TKQ97" s="86"/>
      <c r="TKR97" s="86"/>
      <c r="TKS97" s="86"/>
      <c r="TKT97" s="86"/>
      <c r="TKU97" s="86"/>
      <c r="TKV97" s="86"/>
      <c r="TKW97" s="86"/>
      <c r="TKX97" s="86"/>
      <c r="TKY97" s="86"/>
      <c r="TKZ97" s="86"/>
      <c r="TLA97" s="86"/>
      <c r="TLB97" s="86"/>
      <c r="TLC97" s="86"/>
      <c r="TLD97" s="86"/>
      <c r="TLE97" s="86"/>
      <c r="TLF97" s="86"/>
      <c r="TLG97" s="86"/>
      <c r="TLH97" s="86"/>
      <c r="TLI97" s="86"/>
      <c r="TLJ97" s="86"/>
      <c r="TLK97" s="86"/>
      <c r="TLL97" s="86"/>
      <c r="TLM97" s="86"/>
      <c r="TLN97" s="86"/>
      <c r="TLO97" s="86"/>
      <c r="TLP97" s="86"/>
      <c r="TLQ97" s="86"/>
      <c r="TLR97" s="86"/>
      <c r="TLS97" s="86"/>
      <c r="TLT97" s="86"/>
      <c r="TLU97" s="86"/>
      <c r="TLV97" s="86"/>
      <c r="TLW97" s="86"/>
      <c r="TLX97" s="86"/>
      <c r="TLY97" s="86"/>
      <c r="TLZ97" s="86"/>
      <c r="TMA97" s="86"/>
      <c r="TMB97" s="86"/>
      <c r="TMC97" s="86"/>
      <c r="TMD97" s="86"/>
      <c r="TME97" s="86"/>
      <c r="TMF97" s="86"/>
      <c r="TMG97" s="86"/>
      <c r="TMH97" s="86"/>
      <c r="TMI97" s="86"/>
      <c r="TMJ97" s="86"/>
      <c r="TMK97" s="86"/>
      <c r="TML97" s="86"/>
      <c r="TMM97" s="86"/>
      <c r="TMN97" s="86"/>
      <c r="TMO97" s="86"/>
      <c r="TMP97" s="86"/>
      <c r="TMQ97" s="86"/>
      <c r="TMR97" s="86"/>
      <c r="TMS97" s="86"/>
      <c r="TMT97" s="86"/>
      <c r="TMU97" s="86"/>
      <c r="TMV97" s="86"/>
      <c r="TMW97" s="86"/>
      <c r="TMX97" s="86"/>
      <c r="TMY97" s="86"/>
      <c r="TMZ97" s="86"/>
      <c r="TNA97" s="86"/>
      <c r="TNB97" s="86"/>
      <c r="TNC97" s="86"/>
      <c r="TND97" s="86"/>
      <c r="TNE97" s="86"/>
      <c r="TNF97" s="86"/>
      <c r="TNG97" s="86"/>
      <c r="TNH97" s="86"/>
      <c r="TNI97" s="86"/>
      <c r="TNJ97" s="86"/>
      <c r="TNK97" s="86"/>
      <c r="TNL97" s="86"/>
      <c r="TNM97" s="86"/>
      <c r="TNN97" s="86"/>
      <c r="TNO97" s="86"/>
      <c r="TNP97" s="86"/>
      <c r="TNQ97" s="86"/>
      <c r="TNR97" s="86"/>
      <c r="TNS97" s="86"/>
      <c r="TNT97" s="86"/>
      <c r="TNU97" s="86"/>
      <c r="TNV97" s="86"/>
      <c r="TNW97" s="86"/>
      <c r="TNX97" s="86"/>
      <c r="TNY97" s="86"/>
      <c r="TNZ97" s="86"/>
      <c r="TOA97" s="86"/>
      <c r="TOB97" s="86"/>
      <c r="TOC97" s="86"/>
      <c r="TOD97" s="86"/>
      <c r="TOE97" s="86"/>
      <c r="TOF97" s="86"/>
      <c r="TOG97" s="86"/>
      <c r="TOH97" s="86"/>
      <c r="TOI97" s="86"/>
      <c r="TOJ97" s="86"/>
      <c r="TOK97" s="86"/>
      <c r="TOL97" s="86"/>
      <c r="TOM97" s="86"/>
      <c r="TON97" s="86"/>
      <c r="TOO97" s="86"/>
      <c r="TOP97" s="86"/>
      <c r="TOQ97" s="86"/>
      <c r="TOR97" s="86"/>
      <c r="TOS97" s="86"/>
      <c r="TOT97" s="86"/>
      <c r="TOU97" s="86"/>
      <c r="TOV97" s="86"/>
      <c r="TOW97" s="86"/>
      <c r="TOX97" s="86"/>
      <c r="TOY97" s="86"/>
      <c r="TOZ97" s="86"/>
      <c r="TPA97" s="86"/>
      <c r="TPB97" s="86"/>
      <c r="TPC97" s="86"/>
      <c r="TPD97" s="86"/>
      <c r="TPE97" s="86"/>
      <c r="TPF97" s="86"/>
      <c r="TPG97" s="86"/>
      <c r="TPH97" s="86"/>
      <c r="TPI97" s="86"/>
      <c r="TPJ97" s="86"/>
      <c r="TPK97" s="86"/>
      <c r="TPL97" s="86"/>
      <c r="TPM97" s="86"/>
      <c r="TPN97" s="86"/>
      <c r="TPO97" s="86"/>
      <c r="TPP97" s="86"/>
      <c r="TPQ97" s="86"/>
      <c r="TPR97" s="86"/>
      <c r="TPS97" s="86"/>
      <c r="TPT97" s="86"/>
      <c r="TPU97" s="86"/>
      <c r="TPV97" s="86"/>
      <c r="TPW97" s="86"/>
      <c r="TPX97" s="86"/>
      <c r="TPY97" s="86"/>
      <c r="TPZ97" s="86"/>
      <c r="TQA97" s="86"/>
      <c r="TQB97" s="86"/>
      <c r="TQC97" s="86"/>
      <c r="TQD97" s="86"/>
      <c r="TQE97" s="86"/>
      <c r="TQF97" s="86"/>
      <c r="TQG97" s="86"/>
      <c r="TQH97" s="86"/>
      <c r="TQI97" s="86"/>
      <c r="TQJ97" s="86"/>
      <c r="TQK97" s="86"/>
      <c r="TQL97" s="86"/>
      <c r="TQM97" s="86"/>
      <c r="TQN97" s="86"/>
      <c r="TQO97" s="86"/>
      <c r="TQP97" s="86"/>
      <c r="TQQ97" s="86"/>
      <c r="TQR97" s="86"/>
      <c r="TQS97" s="86"/>
      <c r="TQT97" s="86"/>
      <c r="TQU97" s="86"/>
      <c r="TQV97" s="86"/>
      <c r="TQW97" s="86"/>
      <c r="TQX97" s="86"/>
      <c r="TQY97" s="86"/>
      <c r="TQZ97" s="86"/>
      <c r="TRA97" s="86"/>
      <c r="TRB97" s="86"/>
      <c r="TRC97" s="86"/>
      <c r="TRD97" s="86"/>
      <c r="TRE97" s="86"/>
      <c r="TRF97" s="86"/>
      <c r="TRG97" s="86"/>
      <c r="TRH97" s="86"/>
      <c r="TRI97" s="86"/>
      <c r="TRJ97" s="86"/>
      <c r="TRK97" s="86"/>
      <c r="TRL97" s="86"/>
      <c r="TRM97" s="86"/>
      <c r="TRN97" s="86"/>
      <c r="TRO97" s="86"/>
      <c r="TRP97" s="86"/>
      <c r="TRQ97" s="86"/>
      <c r="TRR97" s="86"/>
      <c r="TRS97" s="86"/>
      <c r="TRT97" s="86"/>
      <c r="TRU97" s="86"/>
      <c r="TRV97" s="86"/>
      <c r="TRW97" s="86"/>
      <c r="TRX97" s="86"/>
      <c r="TRY97" s="86"/>
      <c r="TRZ97" s="86"/>
      <c r="TSA97" s="86"/>
      <c r="TSB97" s="86"/>
      <c r="TSC97" s="86"/>
      <c r="TSD97" s="86"/>
      <c r="TSE97" s="86"/>
      <c r="TSF97" s="86"/>
      <c r="TSG97" s="86"/>
      <c r="TSH97" s="86"/>
      <c r="TSI97" s="86"/>
      <c r="TSJ97" s="86"/>
      <c r="TSK97" s="86"/>
      <c r="TSL97" s="86"/>
      <c r="TSM97" s="86"/>
      <c r="TSN97" s="86"/>
      <c r="TSO97" s="86"/>
      <c r="TSP97" s="86"/>
      <c r="TSQ97" s="86"/>
      <c r="TSR97" s="86"/>
      <c r="TSS97" s="86"/>
      <c r="TST97" s="86"/>
      <c r="TSU97" s="86"/>
      <c r="TSV97" s="86"/>
      <c r="TSW97" s="86"/>
      <c r="TSX97" s="86"/>
      <c r="TSY97" s="86"/>
      <c r="TSZ97" s="86"/>
      <c r="TTA97" s="86"/>
      <c r="TTB97" s="86"/>
      <c r="TTC97" s="86"/>
      <c r="TTD97" s="86"/>
      <c r="TTE97" s="86"/>
      <c r="TTF97" s="86"/>
      <c r="TTG97" s="86"/>
      <c r="TTH97" s="86"/>
      <c r="TTI97" s="86"/>
      <c r="TTJ97" s="86"/>
      <c r="TTK97" s="86"/>
      <c r="TTL97" s="86"/>
      <c r="TTM97" s="86"/>
      <c r="TTN97" s="86"/>
      <c r="TTO97" s="86"/>
      <c r="TTP97" s="86"/>
      <c r="TTQ97" s="86"/>
      <c r="TTR97" s="86"/>
      <c r="TTS97" s="86"/>
      <c r="TTT97" s="86"/>
      <c r="TTU97" s="86"/>
      <c r="TTV97" s="86"/>
      <c r="TTW97" s="86"/>
      <c r="TTX97" s="86"/>
      <c r="TTY97" s="86"/>
      <c r="TTZ97" s="86"/>
      <c r="TUA97" s="86"/>
      <c r="TUB97" s="86"/>
      <c r="TUC97" s="86"/>
      <c r="TUD97" s="86"/>
      <c r="TUE97" s="86"/>
      <c r="TUF97" s="86"/>
      <c r="TUG97" s="86"/>
      <c r="TUH97" s="86"/>
      <c r="TUI97" s="86"/>
      <c r="TUJ97" s="86"/>
      <c r="TUK97" s="86"/>
      <c r="TUL97" s="86"/>
      <c r="TUM97" s="86"/>
      <c r="TUN97" s="86"/>
      <c r="TUO97" s="86"/>
      <c r="TUP97" s="86"/>
      <c r="TUQ97" s="86"/>
      <c r="TUR97" s="86"/>
      <c r="TUS97" s="86"/>
      <c r="TUT97" s="86"/>
      <c r="TUU97" s="86"/>
      <c r="TUV97" s="86"/>
      <c r="TUW97" s="86"/>
      <c r="TUX97" s="86"/>
      <c r="TUY97" s="86"/>
      <c r="TUZ97" s="86"/>
      <c r="TVA97" s="86"/>
      <c r="TVB97" s="86"/>
      <c r="TVC97" s="86"/>
      <c r="TVD97" s="86"/>
      <c r="TVE97" s="86"/>
      <c r="TVF97" s="86"/>
      <c r="TVG97" s="86"/>
      <c r="TVH97" s="86"/>
      <c r="TVI97" s="86"/>
      <c r="TVJ97" s="86"/>
      <c r="TVK97" s="86"/>
      <c r="TVL97" s="86"/>
      <c r="TVM97" s="86"/>
      <c r="TVN97" s="86"/>
      <c r="TVO97" s="86"/>
      <c r="TVP97" s="86"/>
      <c r="TVQ97" s="86"/>
      <c r="TVR97" s="86"/>
      <c r="TVS97" s="86"/>
      <c r="TVT97" s="86"/>
      <c r="TVU97" s="86"/>
      <c r="TVV97" s="86"/>
      <c r="TVW97" s="86"/>
      <c r="TVX97" s="86"/>
      <c r="TVY97" s="86"/>
      <c r="TVZ97" s="86"/>
      <c r="TWA97" s="86"/>
      <c r="TWB97" s="86"/>
      <c r="TWC97" s="86"/>
      <c r="TWD97" s="86"/>
      <c r="TWE97" s="86"/>
      <c r="TWF97" s="86"/>
      <c r="TWG97" s="86"/>
      <c r="TWH97" s="86"/>
      <c r="TWI97" s="86"/>
      <c r="TWJ97" s="86"/>
      <c r="TWK97" s="86"/>
      <c r="TWL97" s="86"/>
      <c r="TWM97" s="86"/>
      <c r="TWN97" s="86"/>
      <c r="TWO97" s="86"/>
      <c r="TWP97" s="86"/>
      <c r="TWQ97" s="86"/>
      <c r="TWR97" s="86"/>
      <c r="TWS97" s="86"/>
      <c r="TWT97" s="86"/>
      <c r="TWU97" s="86"/>
      <c r="TWV97" s="86"/>
      <c r="TWW97" s="86"/>
      <c r="TWX97" s="86"/>
      <c r="TWY97" s="86"/>
      <c r="TWZ97" s="86"/>
      <c r="TXA97" s="86"/>
      <c r="TXB97" s="86"/>
      <c r="TXC97" s="86"/>
      <c r="TXD97" s="86"/>
      <c r="TXE97" s="86"/>
      <c r="TXF97" s="86"/>
      <c r="TXG97" s="86"/>
      <c r="TXH97" s="86"/>
      <c r="TXI97" s="86"/>
      <c r="TXJ97" s="86"/>
      <c r="TXK97" s="86"/>
      <c r="TXL97" s="86"/>
      <c r="TXM97" s="86"/>
      <c r="TXN97" s="86"/>
      <c r="TXO97" s="86"/>
      <c r="TXP97" s="86"/>
      <c r="TXQ97" s="86"/>
      <c r="TXR97" s="86"/>
      <c r="TXS97" s="86"/>
      <c r="TXT97" s="86"/>
      <c r="TXU97" s="86"/>
      <c r="TXV97" s="86"/>
      <c r="TXW97" s="86"/>
      <c r="TXX97" s="86"/>
      <c r="TXY97" s="86"/>
      <c r="TXZ97" s="86"/>
      <c r="TYA97" s="86"/>
      <c r="TYB97" s="86"/>
      <c r="TYC97" s="86"/>
      <c r="TYD97" s="86"/>
      <c r="TYE97" s="86"/>
      <c r="TYF97" s="86"/>
      <c r="TYG97" s="86"/>
      <c r="TYH97" s="86"/>
      <c r="TYI97" s="86"/>
      <c r="TYJ97" s="86"/>
      <c r="TYK97" s="86"/>
      <c r="TYL97" s="86"/>
      <c r="TYM97" s="86"/>
      <c r="TYN97" s="86"/>
      <c r="TYO97" s="86"/>
      <c r="TYP97" s="86"/>
      <c r="TYQ97" s="86"/>
      <c r="TYR97" s="86"/>
      <c r="TYS97" s="86"/>
      <c r="TYT97" s="86"/>
      <c r="TYU97" s="86"/>
      <c r="TYV97" s="86"/>
      <c r="TYW97" s="86"/>
      <c r="TYX97" s="86"/>
      <c r="TYY97" s="86"/>
      <c r="TYZ97" s="86"/>
      <c r="TZA97" s="86"/>
      <c r="TZB97" s="86"/>
      <c r="TZC97" s="86"/>
      <c r="TZD97" s="86"/>
      <c r="TZE97" s="86"/>
      <c r="TZF97" s="86"/>
      <c r="TZG97" s="86"/>
      <c r="TZH97" s="86"/>
      <c r="TZI97" s="86"/>
      <c r="TZJ97" s="86"/>
      <c r="TZK97" s="86"/>
      <c r="TZL97" s="86"/>
      <c r="TZM97" s="86"/>
      <c r="TZN97" s="86"/>
      <c r="TZO97" s="86"/>
      <c r="TZP97" s="86"/>
      <c r="TZQ97" s="86"/>
      <c r="TZR97" s="86"/>
      <c r="TZS97" s="86"/>
      <c r="TZT97" s="86"/>
      <c r="TZU97" s="86"/>
      <c r="TZV97" s="86"/>
      <c r="TZW97" s="86"/>
      <c r="TZX97" s="86"/>
      <c r="TZY97" s="86"/>
      <c r="TZZ97" s="86"/>
      <c r="UAA97" s="86"/>
      <c r="UAB97" s="86"/>
      <c r="UAC97" s="86"/>
      <c r="UAD97" s="86"/>
      <c r="UAE97" s="86"/>
      <c r="UAF97" s="86"/>
      <c r="UAG97" s="86"/>
      <c r="UAH97" s="86"/>
      <c r="UAI97" s="86"/>
      <c r="UAJ97" s="86"/>
      <c r="UAK97" s="86"/>
      <c r="UAL97" s="86"/>
      <c r="UAM97" s="86"/>
      <c r="UAN97" s="86"/>
      <c r="UAO97" s="86"/>
      <c r="UAP97" s="86"/>
      <c r="UAQ97" s="86"/>
      <c r="UAR97" s="86"/>
      <c r="UAS97" s="86"/>
      <c r="UAT97" s="86"/>
      <c r="UAU97" s="86"/>
      <c r="UAV97" s="86"/>
      <c r="UAW97" s="86"/>
      <c r="UAX97" s="86"/>
      <c r="UAY97" s="86"/>
      <c r="UAZ97" s="86"/>
      <c r="UBA97" s="86"/>
      <c r="UBB97" s="86"/>
      <c r="UBC97" s="86"/>
      <c r="UBD97" s="86"/>
      <c r="UBE97" s="86"/>
      <c r="UBF97" s="86"/>
      <c r="UBG97" s="86"/>
      <c r="UBH97" s="86"/>
      <c r="UBI97" s="86"/>
      <c r="UBJ97" s="86"/>
      <c r="UBK97" s="86"/>
      <c r="UBL97" s="86"/>
      <c r="UBM97" s="86"/>
      <c r="UBN97" s="86"/>
      <c r="UBO97" s="86"/>
      <c r="UBP97" s="86"/>
      <c r="UBQ97" s="86"/>
      <c r="UBR97" s="86"/>
      <c r="UBS97" s="86"/>
      <c r="UBT97" s="86"/>
      <c r="UBU97" s="86"/>
      <c r="UBV97" s="86"/>
      <c r="UBW97" s="86"/>
      <c r="UBX97" s="86"/>
      <c r="UBY97" s="86"/>
      <c r="UBZ97" s="86"/>
      <c r="UCA97" s="86"/>
      <c r="UCB97" s="86"/>
      <c r="UCC97" s="86"/>
      <c r="UCD97" s="86"/>
      <c r="UCE97" s="86"/>
      <c r="UCF97" s="86"/>
      <c r="UCG97" s="86"/>
      <c r="UCH97" s="86"/>
      <c r="UCI97" s="86"/>
      <c r="UCJ97" s="86"/>
      <c r="UCK97" s="86"/>
      <c r="UCL97" s="86"/>
      <c r="UCM97" s="86"/>
      <c r="UCN97" s="86"/>
      <c r="UCO97" s="86"/>
      <c r="UCP97" s="86"/>
      <c r="UCQ97" s="86"/>
      <c r="UCR97" s="86"/>
      <c r="UCS97" s="86"/>
      <c r="UCT97" s="86"/>
      <c r="UCU97" s="86"/>
      <c r="UCV97" s="86"/>
      <c r="UCW97" s="86"/>
      <c r="UCX97" s="86"/>
      <c r="UCY97" s="86"/>
      <c r="UCZ97" s="86"/>
      <c r="UDA97" s="86"/>
      <c r="UDB97" s="86"/>
      <c r="UDC97" s="86"/>
      <c r="UDD97" s="86"/>
      <c r="UDE97" s="86"/>
      <c r="UDF97" s="86"/>
      <c r="UDG97" s="86"/>
      <c r="UDH97" s="86"/>
      <c r="UDI97" s="86"/>
      <c r="UDJ97" s="86"/>
      <c r="UDK97" s="86"/>
      <c r="UDL97" s="86"/>
      <c r="UDM97" s="86"/>
      <c r="UDN97" s="86"/>
      <c r="UDO97" s="86"/>
      <c r="UDP97" s="86"/>
      <c r="UDQ97" s="86"/>
      <c r="UDR97" s="86"/>
      <c r="UDS97" s="86"/>
      <c r="UDT97" s="86"/>
      <c r="UDU97" s="86"/>
      <c r="UDV97" s="86"/>
      <c r="UDW97" s="86"/>
      <c r="UDX97" s="86"/>
      <c r="UDY97" s="86"/>
      <c r="UDZ97" s="86"/>
      <c r="UEA97" s="86"/>
      <c r="UEB97" s="86"/>
      <c r="UEC97" s="86"/>
      <c r="UED97" s="86"/>
      <c r="UEE97" s="86"/>
      <c r="UEF97" s="86"/>
      <c r="UEG97" s="86"/>
      <c r="UEH97" s="86"/>
      <c r="UEI97" s="86"/>
      <c r="UEJ97" s="86"/>
      <c r="UEK97" s="86"/>
      <c r="UEL97" s="86"/>
      <c r="UEM97" s="86"/>
      <c r="UEN97" s="86"/>
      <c r="UEO97" s="86"/>
      <c r="UEP97" s="86"/>
      <c r="UEQ97" s="86"/>
      <c r="UER97" s="86"/>
      <c r="UES97" s="86"/>
      <c r="UET97" s="86"/>
      <c r="UEU97" s="86"/>
      <c r="UEV97" s="86"/>
      <c r="UEW97" s="86"/>
      <c r="UEX97" s="86"/>
      <c r="UEY97" s="86"/>
      <c r="UEZ97" s="86"/>
      <c r="UFA97" s="86"/>
      <c r="UFB97" s="86"/>
      <c r="UFC97" s="86"/>
      <c r="UFD97" s="86"/>
      <c r="UFE97" s="86"/>
      <c r="UFF97" s="86"/>
      <c r="UFG97" s="86"/>
      <c r="UFH97" s="86"/>
      <c r="UFI97" s="86"/>
      <c r="UFJ97" s="86"/>
      <c r="UFK97" s="86"/>
      <c r="UFL97" s="86"/>
      <c r="UFM97" s="86"/>
      <c r="UFN97" s="86"/>
      <c r="UFO97" s="86"/>
      <c r="UFP97" s="86"/>
      <c r="UFQ97" s="86"/>
      <c r="UFR97" s="86"/>
      <c r="UFS97" s="86"/>
      <c r="UFT97" s="86"/>
      <c r="UFU97" s="86"/>
      <c r="UFV97" s="86"/>
      <c r="UFW97" s="86"/>
      <c r="UFX97" s="86"/>
      <c r="UFY97" s="86"/>
      <c r="UFZ97" s="86"/>
      <c r="UGA97" s="86"/>
      <c r="UGB97" s="86"/>
      <c r="UGC97" s="86"/>
      <c r="UGD97" s="86"/>
      <c r="UGE97" s="86"/>
      <c r="UGF97" s="86"/>
      <c r="UGG97" s="86"/>
      <c r="UGH97" s="86"/>
      <c r="UGI97" s="86"/>
      <c r="UGJ97" s="86"/>
      <c r="UGK97" s="86"/>
      <c r="UGL97" s="86"/>
      <c r="UGM97" s="86"/>
      <c r="UGN97" s="86"/>
      <c r="UGO97" s="86"/>
      <c r="UGP97" s="86"/>
      <c r="UGQ97" s="86"/>
      <c r="UGR97" s="86"/>
      <c r="UGS97" s="86"/>
      <c r="UGT97" s="86"/>
      <c r="UGU97" s="86"/>
      <c r="UGV97" s="86"/>
      <c r="UGW97" s="86"/>
      <c r="UGX97" s="86"/>
      <c r="UGY97" s="86"/>
      <c r="UGZ97" s="86"/>
      <c r="UHA97" s="86"/>
      <c r="UHB97" s="86"/>
      <c r="UHC97" s="86"/>
      <c r="UHD97" s="86"/>
      <c r="UHE97" s="86"/>
      <c r="UHF97" s="86"/>
      <c r="UHG97" s="86"/>
      <c r="UHH97" s="86"/>
      <c r="UHI97" s="86"/>
      <c r="UHJ97" s="86"/>
      <c r="UHK97" s="86"/>
      <c r="UHL97" s="86"/>
      <c r="UHM97" s="86"/>
      <c r="UHN97" s="86"/>
      <c r="UHO97" s="86"/>
      <c r="UHP97" s="86"/>
      <c r="UHQ97" s="86"/>
      <c r="UHR97" s="86"/>
      <c r="UHS97" s="86"/>
      <c r="UHT97" s="86"/>
      <c r="UHU97" s="86"/>
      <c r="UHV97" s="86"/>
      <c r="UHW97" s="86"/>
      <c r="UHX97" s="86"/>
      <c r="UHY97" s="86"/>
      <c r="UHZ97" s="86"/>
      <c r="UIA97" s="86"/>
      <c r="UIB97" s="86"/>
      <c r="UIC97" s="86"/>
      <c r="UID97" s="86"/>
      <c r="UIE97" s="86"/>
      <c r="UIF97" s="86"/>
      <c r="UIG97" s="86"/>
      <c r="UIH97" s="86"/>
      <c r="UII97" s="86"/>
      <c r="UIJ97" s="86"/>
      <c r="UIK97" s="86"/>
      <c r="UIL97" s="86"/>
      <c r="UIM97" s="86"/>
      <c r="UIN97" s="86"/>
      <c r="UIO97" s="86"/>
      <c r="UIP97" s="86"/>
      <c r="UIQ97" s="86"/>
      <c r="UIR97" s="86"/>
      <c r="UIS97" s="86"/>
      <c r="UIT97" s="86"/>
      <c r="UIU97" s="86"/>
      <c r="UIV97" s="86"/>
      <c r="UIW97" s="86"/>
      <c r="UIX97" s="86"/>
      <c r="UIY97" s="86"/>
      <c r="UIZ97" s="86"/>
      <c r="UJA97" s="86"/>
      <c r="UJB97" s="86"/>
      <c r="UJC97" s="86"/>
      <c r="UJD97" s="86"/>
      <c r="UJE97" s="86"/>
      <c r="UJF97" s="86"/>
      <c r="UJG97" s="86"/>
      <c r="UJH97" s="86"/>
      <c r="UJI97" s="86"/>
      <c r="UJJ97" s="86"/>
      <c r="UJK97" s="86"/>
      <c r="UJL97" s="86"/>
      <c r="UJM97" s="86"/>
      <c r="UJN97" s="86"/>
      <c r="UJO97" s="86"/>
      <c r="UJP97" s="86"/>
      <c r="UJQ97" s="86"/>
      <c r="UJR97" s="86"/>
      <c r="UJS97" s="86"/>
      <c r="UJT97" s="86"/>
      <c r="UJU97" s="86"/>
      <c r="UJV97" s="86"/>
      <c r="UJW97" s="86"/>
      <c r="UJX97" s="86"/>
      <c r="UJY97" s="86"/>
      <c r="UJZ97" s="86"/>
      <c r="UKA97" s="86"/>
      <c r="UKB97" s="86"/>
      <c r="UKC97" s="86"/>
      <c r="UKD97" s="86"/>
      <c r="UKE97" s="86"/>
      <c r="UKF97" s="86"/>
      <c r="UKG97" s="86"/>
      <c r="UKH97" s="86"/>
      <c r="UKI97" s="86"/>
      <c r="UKJ97" s="86"/>
      <c r="UKK97" s="86"/>
      <c r="UKL97" s="86"/>
      <c r="UKM97" s="86"/>
      <c r="UKN97" s="86"/>
      <c r="UKO97" s="86"/>
      <c r="UKP97" s="86"/>
      <c r="UKQ97" s="86"/>
      <c r="UKR97" s="86"/>
      <c r="UKS97" s="86"/>
      <c r="UKT97" s="86"/>
      <c r="UKU97" s="86"/>
      <c r="UKV97" s="86"/>
      <c r="UKW97" s="86"/>
      <c r="UKX97" s="86"/>
      <c r="UKY97" s="86"/>
      <c r="UKZ97" s="86"/>
      <c r="ULA97" s="86"/>
      <c r="ULB97" s="86"/>
      <c r="ULC97" s="86"/>
      <c r="ULD97" s="86"/>
      <c r="ULE97" s="86"/>
      <c r="ULF97" s="86"/>
      <c r="ULG97" s="86"/>
      <c r="ULH97" s="86"/>
      <c r="ULI97" s="86"/>
      <c r="ULJ97" s="86"/>
      <c r="ULK97" s="86"/>
      <c r="ULL97" s="86"/>
      <c r="ULM97" s="86"/>
      <c r="ULN97" s="86"/>
      <c r="ULO97" s="86"/>
      <c r="ULP97" s="86"/>
      <c r="ULQ97" s="86"/>
      <c r="ULR97" s="86"/>
      <c r="ULS97" s="86"/>
      <c r="ULT97" s="86"/>
      <c r="ULU97" s="86"/>
      <c r="ULV97" s="86"/>
      <c r="ULW97" s="86"/>
      <c r="ULX97" s="86"/>
      <c r="ULY97" s="86"/>
      <c r="ULZ97" s="86"/>
      <c r="UMA97" s="86"/>
      <c r="UMB97" s="86"/>
      <c r="UMC97" s="86"/>
      <c r="UMD97" s="86"/>
      <c r="UME97" s="86"/>
      <c r="UMF97" s="86"/>
      <c r="UMG97" s="86"/>
      <c r="UMH97" s="86"/>
      <c r="UMI97" s="86"/>
      <c r="UMJ97" s="86"/>
      <c r="UMK97" s="86"/>
      <c r="UML97" s="86"/>
      <c r="UMM97" s="86"/>
      <c r="UMN97" s="86"/>
      <c r="UMO97" s="86"/>
      <c r="UMP97" s="86"/>
      <c r="UMQ97" s="86"/>
      <c r="UMR97" s="86"/>
      <c r="UMS97" s="86"/>
      <c r="UMT97" s="86"/>
      <c r="UMU97" s="86"/>
      <c r="UMV97" s="86"/>
      <c r="UMW97" s="86"/>
      <c r="UMX97" s="86"/>
      <c r="UMY97" s="86"/>
      <c r="UMZ97" s="86"/>
      <c r="UNA97" s="86"/>
      <c r="UNB97" s="86"/>
      <c r="UNC97" s="86"/>
      <c r="UND97" s="86"/>
      <c r="UNE97" s="86"/>
      <c r="UNF97" s="86"/>
      <c r="UNG97" s="86"/>
      <c r="UNH97" s="86"/>
      <c r="UNI97" s="86"/>
      <c r="UNJ97" s="86"/>
      <c r="UNK97" s="86"/>
      <c r="UNL97" s="86"/>
      <c r="UNM97" s="86"/>
      <c r="UNN97" s="86"/>
      <c r="UNO97" s="86"/>
      <c r="UNP97" s="86"/>
      <c r="UNQ97" s="86"/>
      <c r="UNR97" s="86"/>
      <c r="UNS97" s="86"/>
      <c r="UNT97" s="86"/>
      <c r="UNU97" s="86"/>
      <c r="UNV97" s="86"/>
      <c r="UNW97" s="86"/>
      <c r="UNX97" s="86"/>
      <c r="UNY97" s="86"/>
      <c r="UNZ97" s="86"/>
      <c r="UOA97" s="86"/>
      <c r="UOB97" s="86"/>
      <c r="UOC97" s="86"/>
      <c r="UOD97" s="86"/>
      <c r="UOE97" s="86"/>
      <c r="UOF97" s="86"/>
      <c r="UOG97" s="86"/>
      <c r="UOH97" s="86"/>
      <c r="UOI97" s="86"/>
      <c r="UOJ97" s="86"/>
      <c r="UOK97" s="86"/>
      <c r="UOL97" s="86"/>
      <c r="UOM97" s="86"/>
      <c r="UON97" s="86"/>
      <c r="UOO97" s="86"/>
      <c r="UOP97" s="86"/>
      <c r="UOQ97" s="86"/>
      <c r="UOR97" s="86"/>
      <c r="UOS97" s="86"/>
      <c r="UOT97" s="86"/>
      <c r="UOU97" s="86"/>
      <c r="UOV97" s="86"/>
      <c r="UOW97" s="86"/>
      <c r="UOX97" s="86"/>
      <c r="UOY97" s="86"/>
      <c r="UOZ97" s="86"/>
      <c r="UPA97" s="86"/>
      <c r="UPB97" s="86"/>
      <c r="UPC97" s="86"/>
      <c r="UPD97" s="86"/>
      <c r="UPE97" s="86"/>
      <c r="UPF97" s="86"/>
      <c r="UPG97" s="86"/>
      <c r="UPH97" s="86"/>
      <c r="UPI97" s="86"/>
      <c r="UPJ97" s="86"/>
      <c r="UPK97" s="86"/>
      <c r="UPL97" s="86"/>
      <c r="UPM97" s="86"/>
      <c r="UPN97" s="86"/>
      <c r="UPO97" s="86"/>
      <c r="UPP97" s="86"/>
      <c r="UPQ97" s="86"/>
      <c r="UPR97" s="86"/>
      <c r="UPS97" s="86"/>
      <c r="UPT97" s="86"/>
      <c r="UPU97" s="86"/>
      <c r="UPV97" s="86"/>
      <c r="UPW97" s="86"/>
      <c r="UPX97" s="86"/>
      <c r="UPY97" s="86"/>
      <c r="UPZ97" s="86"/>
      <c r="UQA97" s="86"/>
      <c r="UQB97" s="86"/>
      <c r="UQC97" s="86"/>
      <c r="UQD97" s="86"/>
      <c r="UQE97" s="86"/>
      <c r="UQF97" s="86"/>
      <c r="UQG97" s="86"/>
      <c r="UQH97" s="86"/>
      <c r="UQI97" s="86"/>
      <c r="UQJ97" s="86"/>
      <c r="UQK97" s="86"/>
      <c r="UQL97" s="86"/>
      <c r="UQM97" s="86"/>
      <c r="UQN97" s="86"/>
      <c r="UQO97" s="86"/>
      <c r="UQP97" s="86"/>
      <c r="UQQ97" s="86"/>
      <c r="UQR97" s="86"/>
      <c r="UQS97" s="86"/>
      <c r="UQT97" s="86"/>
      <c r="UQU97" s="86"/>
      <c r="UQV97" s="86"/>
      <c r="UQW97" s="86"/>
      <c r="UQX97" s="86"/>
      <c r="UQY97" s="86"/>
      <c r="UQZ97" s="86"/>
      <c r="URA97" s="86"/>
      <c r="URB97" s="86"/>
      <c r="URC97" s="86"/>
      <c r="URD97" s="86"/>
      <c r="URE97" s="86"/>
      <c r="URF97" s="86"/>
      <c r="URG97" s="86"/>
      <c r="URH97" s="86"/>
      <c r="URI97" s="86"/>
      <c r="URJ97" s="86"/>
      <c r="URK97" s="86"/>
      <c r="URL97" s="86"/>
      <c r="URM97" s="86"/>
      <c r="URN97" s="86"/>
      <c r="URO97" s="86"/>
      <c r="URP97" s="86"/>
      <c r="URQ97" s="86"/>
      <c r="URR97" s="86"/>
      <c r="URS97" s="86"/>
      <c r="URT97" s="86"/>
      <c r="URU97" s="86"/>
      <c r="URV97" s="86"/>
      <c r="URW97" s="86"/>
      <c r="URX97" s="86"/>
      <c r="URY97" s="86"/>
      <c r="URZ97" s="86"/>
      <c r="USA97" s="86"/>
      <c r="USB97" s="86"/>
      <c r="USC97" s="86"/>
      <c r="USD97" s="86"/>
      <c r="USE97" s="86"/>
      <c r="USF97" s="86"/>
      <c r="USG97" s="86"/>
      <c r="USH97" s="86"/>
      <c r="USI97" s="86"/>
      <c r="USJ97" s="86"/>
      <c r="USK97" s="86"/>
      <c r="USL97" s="86"/>
      <c r="USM97" s="86"/>
      <c r="USN97" s="86"/>
      <c r="USO97" s="86"/>
      <c r="USP97" s="86"/>
      <c r="USQ97" s="86"/>
      <c r="USR97" s="86"/>
      <c r="USS97" s="86"/>
      <c r="UST97" s="86"/>
      <c r="USU97" s="86"/>
      <c r="USV97" s="86"/>
      <c r="USW97" s="86"/>
      <c r="USX97" s="86"/>
      <c r="USY97" s="86"/>
      <c r="USZ97" s="86"/>
      <c r="UTA97" s="86"/>
      <c r="UTB97" s="86"/>
      <c r="UTC97" s="86"/>
      <c r="UTD97" s="86"/>
      <c r="UTE97" s="86"/>
      <c r="UTF97" s="86"/>
      <c r="UTG97" s="86"/>
      <c r="UTH97" s="86"/>
      <c r="UTI97" s="86"/>
      <c r="UTJ97" s="86"/>
      <c r="UTK97" s="86"/>
      <c r="UTL97" s="86"/>
      <c r="UTM97" s="86"/>
      <c r="UTN97" s="86"/>
      <c r="UTO97" s="86"/>
      <c r="UTP97" s="86"/>
      <c r="UTQ97" s="86"/>
      <c r="UTR97" s="86"/>
      <c r="UTS97" s="86"/>
      <c r="UTT97" s="86"/>
      <c r="UTU97" s="86"/>
      <c r="UTV97" s="86"/>
      <c r="UTW97" s="86"/>
      <c r="UTX97" s="86"/>
      <c r="UTY97" s="86"/>
      <c r="UTZ97" s="86"/>
      <c r="UUA97" s="86"/>
      <c r="UUB97" s="86"/>
      <c r="UUC97" s="86"/>
      <c r="UUD97" s="86"/>
      <c r="UUE97" s="86"/>
      <c r="UUF97" s="86"/>
      <c r="UUG97" s="86"/>
      <c r="UUH97" s="86"/>
      <c r="UUI97" s="86"/>
      <c r="UUJ97" s="86"/>
      <c r="UUK97" s="86"/>
      <c r="UUL97" s="86"/>
      <c r="UUM97" s="86"/>
      <c r="UUN97" s="86"/>
      <c r="UUO97" s="86"/>
      <c r="UUP97" s="86"/>
      <c r="UUQ97" s="86"/>
      <c r="UUR97" s="86"/>
      <c r="UUS97" s="86"/>
      <c r="UUT97" s="86"/>
      <c r="UUU97" s="86"/>
      <c r="UUV97" s="86"/>
      <c r="UUW97" s="86"/>
      <c r="UUX97" s="86"/>
      <c r="UUY97" s="86"/>
      <c r="UUZ97" s="86"/>
      <c r="UVA97" s="86"/>
      <c r="UVB97" s="86"/>
      <c r="UVC97" s="86"/>
      <c r="UVD97" s="86"/>
      <c r="UVE97" s="86"/>
      <c r="UVF97" s="86"/>
      <c r="UVG97" s="86"/>
      <c r="UVH97" s="86"/>
      <c r="UVI97" s="86"/>
      <c r="UVJ97" s="86"/>
      <c r="UVK97" s="86"/>
      <c r="UVL97" s="86"/>
      <c r="UVM97" s="86"/>
      <c r="UVN97" s="86"/>
      <c r="UVO97" s="86"/>
      <c r="UVP97" s="86"/>
      <c r="UVQ97" s="86"/>
      <c r="UVR97" s="86"/>
      <c r="UVS97" s="86"/>
      <c r="UVT97" s="86"/>
      <c r="UVU97" s="86"/>
      <c r="UVV97" s="86"/>
      <c r="UVW97" s="86"/>
      <c r="UVX97" s="86"/>
      <c r="UVY97" s="86"/>
      <c r="UVZ97" s="86"/>
      <c r="UWA97" s="86"/>
      <c r="UWB97" s="86"/>
      <c r="UWC97" s="86"/>
      <c r="UWD97" s="86"/>
      <c r="UWE97" s="86"/>
      <c r="UWF97" s="86"/>
      <c r="UWG97" s="86"/>
      <c r="UWH97" s="86"/>
      <c r="UWI97" s="86"/>
      <c r="UWJ97" s="86"/>
      <c r="UWK97" s="86"/>
      <c r="UWL97" s="86"/>
      <c r="UWM97" s="86"/>
      <c r="UWN97" s="86"/>
      <c r="UWO97" s="86"/>
      <c r="UWP97" s="86"/>
      <c r="UWQ97" s="86"/>
      <c r="UWR97" s="86"/>
      <c r="UWS97" s="86"/>
      <c r="UWT97" s="86"/>
      <c r="UWU97" s="86"/>
      <c r="UWV97" s="86"/>
      <c r="UWW97" s="86"/>
      <c r="UWX97" s="86"/>
      <c r="UWY97" s="86"/>
      <c r="UWZ97" s="86"/>
      <c r="UXA97" s="86"/>
      <c r="UXB97" s="86"/>
      <c r="UXC97" s="86"/>
      <c r="UXD97" s="86"/>
      <c r="UXE97" s="86"/>
      <c r="UXF97" s="86"/>
      <c r="UXG97" s="86"/>
      <c r="UXH97" s="86"/>
      <c r="UXI97" s="86"/>
      <c r="UXJ97" s="86"/>
      <c r="UXK97" s="86"/>
      <c r="UXL97" s="86"/>
      <c r="UXM97" s="86"/>
      <c r="UXN97" s="86"/>
      <c r="UXO97" s="86"/>
      <c r="UXP97" s="86"/>
      <c r="UXQ97" s="86"/>
      <c r="UXR97" s="86"/>
      <c r="UXS97" s="86"/>
      <c r="UXT97" s="86"/>
      <c r="UXU97" s="86"/>
      <c r="UXV97" s="86"/>
      <c r="UXW97" s="86"/>
      <c r="UXX97" s="86"/>
      <c r="UXY97" s="86"/>
      <c r="UXZ97" s="86"/>
      <c r="UYA97" s="86"/>
      <c r="UYB97" s="86"/>
      <c r="UYC97" s="86"/>
      <c r="UYD97" s="86"/>
      <c r="UYE97" s="86"/>
      <c r="UYF97" s="86"/>
      <c r="UYG97" s="86"/>
      <c r="UYH97" s="86"/>
      <c r="UYI97" s="86"/>
      <c r="UYJ97" s="86"/>
      <c r="UYK97" s="86"/>
      <c r="UYL97" s="86"/>
      <c r="UYM97" s="86"/>
      <c r="UYN97" s="86"/>
      <c r="UYO97" s="86"/>
      <c r="UYP97" s="86"/>
      <c r="UYQ97" s="86"/>
      <c r="UYR97" s="86"/>
      <c r="UYS97" s="86"/>
      <c r="UYT97" s="86"/>
      <c r="UYU97" s="86"/>
      <c r="UYV97" s="86"/>
      <c r="UYW97" s="86"/>
      <c r="UYX97" s="86"/>
      <c r="UYY97" s="86"/>
      <c r="UYZ97" s="86"/>
      <c r="UZA97" s="86"/>
      <c r="UZB97" s="86"/>
      <c r="UZC97" s="86"/>
      <c r="UZD97" s="86"/>
      <c r="UZE97" s="86"/>
      <c r="UZF97" s="86"/>
      <c r="UZG97" s="86"/>
      <c r="UZH97" s="86"/>
      <c r="UZI97" s="86"/>
      <c r="UZJ97" s="86"/>
      <c r="UZK97" s="86"/>
      <c r="UZL97" s="86"/>
      <c r="UZM97" s="86"/>
      <c r="UZN97" s="86"/>
      <c r="UZO97" s="86"/>
      <c r="UZP97" s="86"/>
      <c r="UZQ97" s="86"/>
      <c r="UZR97" s="86"/>
      <c r="UZS97" s="86"/>
      <c r="UZT97" s="86"/>
      <c r="UZU97" s="86"/>
      <c r="UZV97" s="86"/>
      <c r="UZW97" s="86"/>
      <c r="UZX97" s="86"/>
      <c r="UZY97" s="86"/>
      <c r="UZZ97" s="86"/>
      <c r="VAA97" s="86"/>
      <c r="VAB97" s="86"/>
      <c r="VAC97" s="86"/>
      <c r="VAD97" s="86"/>
      <c r="VAE97" s="86"/>
      <c r="VAF97" s="86"/>
      <c r="VAG97" s="86"/>
      <c r="VAH97" s="86"/>
      <c r="VAI97" s="86"/>
      <c r="VAJ97" s="86"/>
      <c r="VAK97" s="86"/>
      <c r="VAL97" s="86"/>
      <c r="VAM97" s="86"/>
      <c r="VAN97" s="86"/>
      <c r="VAO97" s="86"/>
      <c r="VAP97" s="86"/>
      <c r="VAQ97" s="86"/>
      <c r="VAR97" s="86"/>
      <c r="VAS97" s="86"/>
      <c r="VAT97" s="86"/>
      <c r="VAU97" s="86"/>
      <c r="VAV97" s="86"/>
      <c r="VAW97" s="86"/>
      <c r="VAX97" s="86"/>
      <c r="VAY97" s="86"/>
      <c r="VAZ97" s="86"/>
      <c r="VBA97" s="86"/>
      <c r="VBB97" s="86"/>
      <c r="VBC97" s="86"/>
      <c r="VBD97" s="86"/>
      <c r="VBE97" s="86"/>
      <c r="VBF97" s="86"/>
      <c r="VBG97" s="86"/>
      <c r="VBH97" s="86"/>
      <c r="VBI97" s="86"/>
      <c r="VBJ97" s="86"/>
      <c r="VBK97" s="86"/>
      <c r="VBL97" s="86"/>
      <c r="VBM97" s="86"/>
      <c r="VBN97" s="86"/>
      <c r="VBO97" s="86"/>
      <c r="VBP97" s="86"/>
      <c r="VBQ97" s="86"/>
      <c r="VBR97" s="86"/>
      <c r="VBS97" s="86"/>
      <c r="VBT97" s="86"/>
      <c r="VBU97" s="86"/>
      <c r="VBV97" s="86"/>
      <c r="VBW97" s="86"/>
      <c r="VBX97" s="86"/>
      <c r="VBY97" s="86"/>
      <c r="VBZ97" s="86"/>
      <c r="VCA97" s="86"/>
      <c r="VCB97" s="86"/>
      <c r="VCC97" s="86"/>
      <c r="VCD97" s="86"/>
      <c r="VCE97" s="86"/>
      <c r="VCF97" s="86"/>
      <c r="VCG97" s="86"/>
      <c r="VCH97" s="86"/>
      <c r="VCI97" s="86"/>
      <c r="VCJ97" s="86"/>
      <c r="VCK97" s="86"/>
      <c r="VCL97" s="86"/>
      <c r="VCM97" s="86"/>
      <c r="VCN97" s="86"/>
      <c r="VCO97" s="86"/>
      <c r="VCP97" s="86"/>
      <c r="VCQ97" s="86"/>
      <c r="VCR97" s="86"/>
      <c r="VCS97" s="86"/>
      <c r="VCT97" s="86"/>
      <c r="VCU97" s="86"/>
      <c r="VCV97" s="86"/>
      <c r="VCW97" s="86"/>
      <c r="VCX97" s="86"/>
      <c r="VCY97" s="86"/>
      <c r="VCZ97" s="86"/>
      <c r="VDA97" s="86"/>
      <c r="VDB97" s="86"/>
      <c r="VDC97" s="86"/>
      <c r="VDD97" s="86"/>
      <c r="VDE97" s="86"/>
      <c r="VDF97" s="86"/>
      <c r="VDG97" s="86"/>
      <c r="VDH97" s="86"/>
      <c r="VDI97" s="86"/>
      <c r="VDJ97" s="86"/>
      <c r="VDK97" s="86"/>
      <c r="VDL97" s="86"/>
      <c r="VDM97" s="86"/>
      <c r="VDN97" s="86"/>
      <c r="VDO97" s="86"/>
      <c r="VDP97" s="86"/>
      <c r="VDQ97" s="86"/>
      <c r="VDR97" s="86"/>
      <c r="VDS97" s="86"/>
      <c r="VDT97" s="86"/>
      <c r="VDU97" s="86"/>
      <c r="VDV97" s="86"/>
      <c r="VDW97" s="86"/>
      <c r="VDX97" s="86"/>
      <c r="VDY97" s="86"/>
      <c r="VDZ97" s="86"/>
      <c r="VEA97" s="86"/>
      <c r="VEB97" s="86"/>
      <c r="VEC97" s="86"/>
      <c r="VED97" s="86"/>
      <c r="VEE97" s="86"/>
      <c r="VEF97" s="86"/>
      <c r="VEG97" s="86"/>
      <c r="VEH97" s="86"/>
      <c r="VEI97" s="86"/>
      <c r="VEJ97" s="86"/>
      <c r="VEK97" s="86"/>
      <c r="VEL97" s="86"/>
      <c r="VEM97" s="86"/>
      <c r="VEN97" s="86"/>
      <c r="VEO97" s="86"/>
      <c r="VEP97" s="86"/>
      <c r="VEQ97" s="86"/>
      <c r="VER97" s="86"/>
      <c r="VES97" s="86"/>
      <c r="VET97" s="86"/>
      <c r="VEU97" s="86"/>
      <c r="VEV97" s="86"/>
      <c r="VEW97" s="86"/>
      <c r="VEX97" s="86"/>
      <c r="VEY97" s="86"/>
      <c r="VEZ97" s="86"/>
      <c r="VFA97" s="86"/>
      <c r="VFB97" s="86"/>
      <c r="VFC97" s="86"/>
      <c r="VFD97" s="86"/>
      <c r="VFE97" s="86"/>
      <c r="VFF97" s="86"/>
      <c r="VFG97" s="86"/>
      <c r="VFH97" s="86"/>
      <c r="VFI97" s="86"/>
      <c r="VFJ97" s="86"/>
      <c r="VFK97" s="86"/>
      <c r="VFL97" s="86"/>
      <c r="VFM97" s="86"/>
      <c r="VFN97" s="86"/>
      <c r="VFO97" s="86"/>
      <c r="VFP97" s="86"/>
      <c r="VFQ97" s="86"/>
      <c r="VFR97" s="86"/>
      <c r="VFS97" s="86"/>
      <c r="VFT97" s="86"/>
      <c r="VFU97" s="86"/>
      <c r="VFV97" s="86"/>
      <c r="VFW97" s="86"/>
      <c r="VFX97" s="86"/>
      <c r="VFY97" s="86"/>
      <c r="VFZ97" s="86"/>
      <c r="VGA97" s="86"/>
      <c r="VGB97" s="86"/>
      <c r="VGC97" s="86"/>
      <c r="VGD97" s="86"/>
      <c r="VGE97" s="86"/>
      <c r="VGF97" s="86"/>
      <c r="VGG97" s="86"/>
      <c r="VGH97" s="86"/>
      <c r="VGI97" s="86"/>
      <c r="VGJ97" s="86"/>
      <c r="VGK97" s="86"/>
      <c r="VGL97" s="86"/>
      <c r="VGM97" s="86"/>
      <c r="VGN97" s="86"/>
      <c r="VGO97" s="86"/>
      <c r="VGP97" s="86"/>
      <c r="VGQ97" s="86"/>
      <c r="VGR97" s="86"/>
      <c r="VGS97" s="86"/>
      <c r="VGT97" s="86"/>
      <c r="VGU97" s="86"/>
      <c r="VGV97" s="86"/>
      <c r="VGW97" s="86"/>
      <c r="VGX97" s="86"/>
      <c r="VGY97" s="86"/>
      <c r="VGZ97" s="86"/>
      <c r="VHA97" s="86"/>
      <c r="VHB97" s="86"/>
      <c r="VHC97" s="86"/>
      <c r="VHD97" s="86"/>
      <c r="VHE97" s="86"/>
      <c r="VHF97" s="86"/>
      <c r="VHG97" s="86"/>
      <c r="VHH97" s="86"/>
      <c r="VHI97" s="86"/>
      <c r="VHJ97" s="86"/>
      <c r="VHK97" s="86"/>
      <c r="VHL97" s="86"/>
      <c r="VHM97" s="86"/>
      <c r="VHN97" s="86"/>
      <c r="VHO97" s="86"/>
      <c r="VHP97" s="86"/>
      <c r="VHQ97" s="86"/>
      <c r="VHR97" s="86"/>
      <c r="VHS97" s="86"/>
      <c r="VHT97" s="86"/>
      <c r="VHU97" s="86"/>
      <c r="VHV97" s="86"/>
      <c r="VHW97" s="86"/>
      <c r="VHX97" s="86"/>
      <c r="VHY97" s="86"/>
      <c r="VHZ97" s="86"/>
      <c r="VIA97" s="86"/>
      <c r="VIB97" s="86"/>
      <c r="VIC97" s="86"/>
      <c r="VID97" s="86"/>
      <c r="VIE97" s="86"/>
      <c r="VIF97" s="86"/>
      <c r="VIG97" s="86"/>
      <c r="VIH97" s="86"/>
      <c r="VII97" s="86"/>
      <c r="VIJ97" s="86"/>
      <c r="VIK97" s="86"/>
      <c r="VIL97" s="86"/>
      <c r="VIM97" s="86"/>
      <c r="VIN97" s="86"/>
      <c r="VIO97" s="86"/>
      <c r="VIP97" s="86"/>
      <c r="VIQ97" s="86"/>
      <c r="VIR97" s="86"/>
      <c r="VIS97" s="86"/>
      <c r="VIT97" s="86"/>
      <c r="VIU97" s="86"/>
      <c r="VIV97" s="86"/>
      <c r="VIW97" s="86"/>
      <c r="VIX97" s="86"/>
      <c r="VIY97" s="86"/>
      <c r="VIZ97" s="86"/>
      <c r="VJA97" s="86"/>
      <c r="VJB97" s="86"/>
      <c r="VJC97" s="86"/>
      <c r="VJD97" s="86"/>
      <c r="VJE97" s="86"/>
      <c r="VJF97" s="86"/>
      <c r="VJG97" s="86"/>
      <c r="VJH97" s="86"/>
      <c r="VJI97" s="86"/>
      <c r="VJJ97" s="86"/>
      <c r="VJK97" s="86"/>
      <c r="VJL97" s="86"/>
      <c r="VJM97" s="86"/>
      <c r="VJN97" s="86"/>
      <c r="VJO97" s="86"/>
      <c r="VJP97" s="86"/>
      <c r="VJQ97" s="86"/>
      <c r="VJR97" s="86"/>
      <c r="VJS97" s="86"/>
      <c r="VJT97" s="86"/>
      <c r="VJU97" s="86"/>
      <c r="VJV97" s="86"/>
      <c r="VJW97" s="86"/>
      <c r="VJX97" s="86"/>
      <c r="VJY97" s="86"/>
      <c r="VJZ97" s="86"/>
      <c r="VKA97" s="86"/>
      <c r="VKB97" s="86"/>
      <c r="VKC97" s="86"/>
      <c r="VKD97" s="86"/>
      <c r="VKE97" s="86"/>
      <c r="VKF97" s="86"/>
      <c r="VKG97" s="86"/>
      <c r="VKH97" s="86"/>
      <c r="VKI97" s="86"/>
      <c r="VKJ97" s="86"/>
      <c r="VKK97" s="86"/>
      <c r="VKL97" s="86"/>
      <c r="VKM97" s="86"/>
      <c r="VKN97" s="86"/>
      <c r="VKO97" s="86"/>
      <c r="VKP97" s="86"/>
      <c r="VKQ97" s="86"/>
      <c r="VKR97" s="86"/>
      <c r="VKS97" s="86"/>
      <c r="VKT97" s="86"/>
      <c r="VKU97" s="86"/>
      <c r="VKV97" s="86"/>
      <c r="VKW97" s="86"/>
      <c r="VKX97" s="86"/>
      <c r="VKY97" s="86"/>
      <c r="VKZ97" s="86"/>
      <c r="VLA97" s="86"/>
      <c r="VLB97" s="86"/>
      <c r="VLC97" s="86"/>
      <c r="VLD97" s="86"/>
      <c r="VLE97" s="86"/>
      <c r="VLF97" s="86"/>
      <c r="VLG97" s="86"/>
      <c r="VLH97" s="86"/>
      <c r="VLI97" s="86"/>
      <c r="VLJ97" s="86"/>
      <c r="VLK97" s="86"/>
      <c r="VLL97" s="86"/>
      <c r="VLM97" s="86"/>
      <c r="VLN97" s="86"/>
      <c r="VLO97" s="86"/>
      <c r="VLP97" s="86"/>
      <c r="VLQ97" s="86"/>
      <c r="VLR97" s="86"/>
      <c r="VLS97" s="86"/>
      <c r="VLT97" s="86"/>
      <c r="VLU97" s="86"/>
      <c r="VLV97" s="86"/>
      <c r="VLW97" s="86"/>
      <c r="VLX97" s="86"/>
      <c r="VLY97" s="86"/>
      <c r="VLZ97" s="86"/>
      <c r="VMA97" s="86"/>
      <c r="VMB97" s="86"/>
      <c r="VMC97" s="86"/>
      <c r="VMD97" s="86"/>
      <c r="VME97" s="86"/>
      <c r="VMF97" s="86"/>
      <c r="VMG97" s="86"/>
      <c r="VMH97" s="86"/>
      <c r="VMI97" s="86"/>
      <c r="VMJ97" s="86"/>
      <c r="VMK97" s="86"/>
      <c r="VML97" s="86"/>
      <c r="VMM97" s="86"/>
      <c r="VMN97" s="86"/>
      <c r="VMO97" s="86"/>
      <c r="VMP97" s="86"/>
      <c r="VMQ97" s="86"/>
      <c r="VMR97" s="86"/>
      <c r="VMS97" s="86"/>
      <c r="VMT97" s="86"/>
      <c r="VMU97" s="86"/>
      <c r="VMV97" s="86"/>
      <c r="VMW97" s="86"/>
      <c r="VMX97" s="86"/>
      <c r="VMY97" s="86"/>
      <c r="VMZ97" s="86"/>
      <c r="VNA97" s="86"/>
      <c r="VNB97" s="86"/>
      <c r="VNC97" s="86"/>
      <c r="VND97" s="86"/>
      <c r="VNE97" s="86"/>
      <c r="VNF97" s="86"/>
      <c r="VNG97" s="86"/>
      <c r="VNH97" s="86"/>
      <c r="VNI97" s="86"/>
      <c r="VNJ97" s="86"/>
      <c r="VNK97" s="86"/>
      <c r="VNL97" s="86"/>
      <c r="VNM97" s="86"/>
      <c r="VNN97" s="86"/>
      <c r="VNO97" s="86"/>
      <c r="VNP97" s="86"/>
      <c r="VNQ97" s="86"/>
      <c r="VNR97" s="86"/>
      <c r="VNS97" s="86"/>
      <c r="VNT97" s="86"/>
      <c r="VNU97" s="86"/>
      <c r="VNV97" s="86"/>
      <c r="VNW97" s="86"/>
      <c r="VNX97" s="86"/>
      <c r="VNY97" s="86"/>
      <c r="VNZ97" s="86"/>
      <c r="VOA97" s="86"/>
      <c r="VOB97" s="86"/>
      <c r="VOC97" s="86"/>
      <c r="VOD97" s="86"/>
      <c r="VOE97" s="86"/>
      <c r="VOF97" s="86"/>
      <c r="VOG97" s="86"/>
      <c r="VOH97" s="86"/>
      <c r="VOI97" s="86"/>
      <c r="VOJ97" s="86"/>
      <c r="VOK97" s="86"/>
      <c r="VOL97" s="86"/>
      <c r="VOM97" s="86"/>
      <c r="VON97" s="86"/>
      <c r="VOO97" s="86"/>
      <c r="VOP97" s="86"/>
      <c r="VOQ97" s="86"/>
      <c r="VOR97" s="86"/>
      <c r="VOS97" s="86"/>
      <c r="VOT97" s="86"/>
      <c r="VOU97" s="86"/>
      <c r="VOV97" s="86"/>
      <c r="VOW97" s="86"/>
      <c r="VOX97" s="86"/>
      <c r="VOY97" s="86"/>
      <c r="VOZ97" s="86"/>
      <c r="VPA97" s="86"/>
      <c r="VPB97" s="86"/>
      <c r="VPC97" s="86"/>
      <c r="VPD97" s="86"/>
      <c r="VPE97" s="86"/>
      <c r="VPF97" s="86"/>
      <c r="VPG97" s="86"/>
      <c r="VPH97" s="86"/>
      <c r="VPI97" s="86"/>
      <c r="VPJ97" s="86"/>
      <c r="VPK97" s="86"/>
      <c r="VPL97" s="86"/>
      <c r="VPM97" s="86"/>
      <c r="VPN97" s="86"/>
      <c r="VPO97" s="86"/>
      <c r="VPP97" s="86"/>
      <c r="VPQ97" s="86"/>
      <c r="VPR97" s="86"/>
      <c r="VPS97" s="86"/>
      <c r="VPT97" s="86"/>
      <c r="VPU97" s="86"/>
      <c r="VPV97" s="86"/>
      <c r="VPW97" s="86"/>
      <c r="VPX97" s="86"/>
      <c r="VPY97" s="86"/>
      <c r="VPZ97" s="86"/>
      <c r="VQA97" s="86"/>
      <c r="VQB97" s="86"/>
      <c r="VQC97" s="86"/>
      <c r="VQD97" s="86"/>
      <c r="VQE97" s="86"/>
      <c r="VQF97" s="86"/>
      <c r="VQG97" s="86"/>
      <c r="VQH97" s="86"/>
      <c r="VQI97" s="86"/>
      <c r="VQJ97" s="86"/>
      <c r="VQK97" s="86"/>
      <c r="VQL97" s="86"/>
      <c r="VQM97" s="86"/>
      <c r="VQN97" s="86"/>
      <c r="VQO97" s="86"/>
      <c r="VQP97" s="86"/>
      <c r="VQQ97" s="86"/>
      <c r="VQR97" s="86"/>
      <c r="VQS97" s="86"/>
      <c r="VQT97" s="86"/>
      <c r="VQU97" s="86"/>
      <c r="VQV97" s="86"/>
      <c r="VQW97" s="86"/>
      <c r="VQX97" s="86"/>
      <c r="VQY97" s="86"/>
      <c r="VQZ97" s="86"/>
      <c r="VRA97" s="86"/>
      <c r="VRB97" s="86"/>
      <c r="VRC97" s="86"/>
      <c r="VRD97" s="86"/>
      <c r="VRE97" s="86"/>
      <c r="VRF97" s="86"/>
      <c r="VRG97" s="86"/>
      <c r="VRH97" s="86"/>
      <c r="VRI97" s="86"/>
      <c r="VRJ97" s="86"/>
      <c r="VRK97" s="86"/>
      <c r="VRL97" s="86"/>
      <c r="VRM97" s="86"/>
      <c r="VRN97" s="86"/>
      <c r="VRO97" s="86"/>
      <c r="VRP97" s="86"/>
      <c r="VRQ97" s="86"/>
      <c r="VRR97" s="86"/>
      <c r="VRS97" s="86"/>
      <c r="VRT97" s="86"/>
      <c r="VRU97" s="86"/>
      <c r="VRV97" s="86"/>
      <c r="VRW97" s="86"/>
      <c r="VRX97" s="86"/>
      <c r="VRY97" s="86"/>
      <c r="VRZ97" s="86"/>
      <c r="VSA97" s="86"/>
      <c r="VSB97" s="86"/>
      <c r="VSC97" s="86"/>
      <c r="VSD97" s="86"/>
      <c r="VSE97" s="86"/>
      <c r="VSF97" s="86"/>
      <c r="VSG97" s="86"/>
      <c r="VSH97" s="86"/>
      <c r="VSI97" s="86"/>
      <c r="VSJ97" s="86"/>
      <c r="VSK97" s="86"/>
      <c r="VSL97" s="86"/>
      <c r="VSM97" s="86"/>
      <c r="VSN97" s="86"/>
      <c r="VSO97" s="86"/>
      <c r="VSP97" s="86"/>
      <c r="VSQ97" s="86"/>
      <c r="VSR97" s="86"/>
      <c r="VSS97" s="86"/>
      <c r="VST97" s="86"/>
      <c r="VSU97" s="86"/>
      <c r="VSV97" s="86"/>
      <c r="VSW97" s="86"/>
      <c r="VSX97" s="86"/>
      <c r="VSY97" s="86"/>
      <c r="VSZ97" s="86"/>
      <c r="VTA97" s="86"/>
      <c r="VTB97" s="86"/>
      <c r="VTC97" s="86"/>
      <c r="VTD97" s="86"/>
      <c r="VTE97" s="86"/>
      <c r="VTF97" s="86"/>
      <c r="VTG97" s="86"/>
      <c r="VTH97" s="86"/>
      <c r="VTI97" s="86"/>
      <c r="VTJ97" s="86"/>
      <c r="VTK97" s="86"/>
      <c r="VTL97" s="86"/>
      <c r="VTM97" s="86"/>
      <c r="VTN97" s="86"/>
      <c r="VTO97" s="86"/>
      <c r="VTP97" s="86"/>
      <c r="VTQ97" s="86"/>
      <c r="VTR97" s="86"/>
      <c r="VTS97" s="86"/>
      <c r="VTT97" s="86"/>
      <c r="VTU97" s="86"/>
      <c r="VTV97" s="86"/>
      <c r="VTW97" s="86"/>
      <c r="VTX97" s="86"/>
      <c r="VTY97" s="86"/>
      <c r="VTZ97" s="86"/>
      <c r="VUA97" s="86"/>
      <c r="VUB97" s="86"/>
      <c r="VUC97" s="86"/>
      <c r="VUD97" s="86"/>
      <c r="VUE97" s="86"/>
      <c r="VUF97" s="86"/>
      <c r="VUG97" s="86"/>
      <c r="VUH97" s="86"/>
      <c r="VUI97" s="86"/>
      <c r="VUJ97" s="86"/>
      <c r="VUK97" s="86"/>
      <c r="VUL97" s="86"/>
      <c r="VUM97" s="86"/>
      <c r="VUN97" s="86"/>
      <c r="VUO97" s="86"/>
      <c r="VUP97" s="86"/>
      <c r="VUQ97" s="86"/>
      <c r="VUR97" s="86"/>
      <c r="VUS97" s="86"/>
      <c r="VUT97" s="86"/>
      <c r="VUU97" s="86"/>
      <c r="VUV97" s="86"/>
      <c r="VUW97" s="86"/>
      <c r="VUX97" s="86"/>
      <c r="VUY97" s="86"/>
      <c r="VUZ97" s="86"/>
      <c r="VVA97" s="86"/>
      <c r="VVB97" s="86"/>
      <c r="VVC97" s="86"/>
      <c r="VVD97" s="86"/>
      <c r="VVE97" s="86"/>
      <c r="VVF97" s="86"/>
      <c r="VVG97" s="86"/>
      <c r="VVH97" s="86"/>
      <c r="VVI97" s="86"/>
      <c r="VVJ97" s="86"/>
      <c r="VVK97" s="86"/>
      <c r="VVL97" s="86"/>
      <c r="VVM97" s="86"/>
      <c r="VVN97" s="86"/>
      <c r="VVO97" s="86"/>
      <c r="VVP97" s="86"/>
      <c r="VVQ97" s="86"/>
      <c r="VVR97" s="86"/>
      <c r="VVS97" s="86"/>
      <c r="VVT97" s="86"/>
      <c r="VVU97" s="86"/>
      <c r="VVV97" s="86"/>
      <c r="VVW97" s="86"/>
      <c r="VVX97" s="86"/>
      <c r="VVY97" s="86"/>
      <c r="VVZ97" s="86"/>
      <c r="VWA97" s="86"/>
      <c r="VWB97" s="86"/>
      <c r="VWC97" s="86"/>
      <c r="VWD97" s="86"/>
      <c r="VWE97" s="86"/>
      <c r="VWF97" s="86"/>
      <c r="VWG97" s="86"/>
      <c r="VWH97" s="86"/>
      <c r="VWI97" s="86"/>
      <c r="VWJ97" s="86"/>
      <c r="VWK97" s="86"/>
      <c r="VWL97" s="86"/>
      <c r="VWM97" s="86"/>
      <c r="VWN97" s="86"/>
      <c r="VWO97" s="86"/>
      <c r="VWP97" s="86"/>
      <c r="VWQ97" s="86"/>
      <c r="VWR97" s="86"/>
      <c r="VWS97" s="86"/>
      <c r="VWT97" s="86"/>
      <c r="VWU97" s="86"/>
      <c r="VWV97" s="86"/>
      <c r="VWW97" s="86"/>
      <c r="VWX97" s="86"/>
      <c r="VWY97" s="86"/>
      <c r="VWZ97" s="86"/>
      <c r="VXA97" s="86"/>
      <c r="VXB97" s="86"/>
      <c r="VXC97" s="86"/>
      <c r="VXD97" s="86"/>
      <c r="VXE97" s="86"/>
      <c r="VXF97" s="86"/>
      <c r="VXG97" s="86"/>
      <c r="VXH97" s="86"/>
      <c r="VXI97" s="86"/>
      <c r="VXJ97" s="86"/>
      <c r="VXK97" s="86"/>
      <c r="VXL97" s="86"/>
      <c r="VXM97" s="86"/>
      <c r="VXN97" s="86"/>
      <c r="VXO97" s="86"/>
      <c r="VXP97" s="86"/>
      <c r="VXQ97" s="86"/>
      <c r="VXR97" s="86"/>
      <c r="VXS97" s="86"/>
      <c r="VXT97" s="86"/>
      <c r="VXU97" s="86"/>
      <c r="VXV97" s="86"/>
      <c r="VXW97" s="86"/>
      <c r="VXX97" s="86"/>
      <c r="VXY97" s="86"/>
      <c r="VXZ97" s="86"/>
      <c r="VYA97" s="86"/>
      <c r="VYB97" s="86"/>
      <c r="VYC97" s="86"/>
      <c r="VYD97" s="86"/>
      <c r="VYE97" s="86"/>
      <c r="VYF97" s="86"/>
      <c r="VYG97" s="86"/>
      <c r="VYH97" s="86"/>
      <c r="VYI97" s="86"/>
      <c r="VYJ97" s="86"/>
      <c r="VYK97" s="86"/>
      <c r="VYL97" s="86"/>
      <c r="VYM97" s="86"/>
      <c r="VYN97" s="86"/>
      <c r="VYO97" s="86"/>
      <c r="VYP97" s="86"/>
      <c r="VYQ97" s="86"/>
      <c r="VYR97" s="86"/>
      <c r="VYS97" s="86"/>
      <c r="VYT97" s="86"/>
      <c r="VYU97" s="86"/>
      <c r="VYV97" s="86"/>
      <c r="VYW97" s="86"/>
      <c r="VYX97" s="86"/>
      <c r="VYY97" s="86"/>
      <c r="VYZ97" s="86"/>
      <c r="VZA97" s="86"/>
      <c r="VZB97" s="86"/>
      <c r="VZC97" s="86"/>
      <c r="VZD97" s="86"/>
      <c r="VZE97" s="86"/>
      <c r="VZF97" s="86"/>
      <c r="VZG97" s="86"/>
      <c r="VZH97" s="86"/>
      <c r="VZI97" s="86"/>
      <c r="VZJ97" s="86"/>
      <c r="VZK97" s="86"/>
      <c r="VZL97" s="86"/>
      <c r="VZM97" s="86"/>
      <c r="VZN97" s="86"/>
      <c r="VZO97" s="86"/>
      <c r="VZP97" s="86"/>
      <c r="VZQ97" s="86"/>
      <c r="VZR97" s="86"/>
      <c r="VZS97" s="86"/>
      <c r="VZT97" s="86"/>
      <c r="VZU97" s="86"/>
      <c r="VZV97" s="86"/>
      <c r="VZW97" s="86"/>
      <c r="VZX97" s="86"/>
      <c r="VZY97" s="86"/>
      <c r="VZZ97" s="86"/>
      <c r="WAA97" s="86"/>
      <c r="WAB97" s="86"/>
      <c r="WAC97" s="86"/>
      <c r="WAD97" s="86"/>
      <c r="WAE97" s="86"/>
      <c r="WAF97" s="86"/>
      <c r="WAG97" s="86"/>
      <c r="WAH97" s="86"/>
      <c r="WAI97" s="86"/>
      <c r="WAJ97" s="86"/>
      <c r="WAK97" s="86"/>
      <c r="WAL97" s="86"/>
      <c r="WAM97" s="86"/>
      <c r="WAN97" s="86"/>
      <c r="WAO97" s="86"/>
      <c r="WAP97" s="86"/>
      <c r="WAQ97" s="86"/>
      <c r="WAR97" s="86"/>
      <c r="WAS97" s="86"/>
      <c r="WAT97" s="86"/>
      <c r="WAU97" s="86"/>
      <c r="WAV97" s="86"/>
      <c r="WAW97" s="86"/>
      <c r="WAX97" s="86"/>
      <c r="WAY97" s="86"/>
      <c r="WAZ97" s="86"/>
      <c r="WBA97" s="86"/>
      <c r="WBB97" s="86"/>
      <c r="WBC97" s="86"/>
      <c r="WBD97" s="86"/>
      <c r="WBE97" s="86"/>
      <c r="WBF97" s="86"/>
      <c r="WBG97" s="86"/>
      <c r="WBH97" s="86"/>
      <c r="WBI97" s="86"/>
      <c r="WBJ97" s="86"/>
      <c r="WBK97" s="86"/>
      <c r="WBL97" s="86"/>
      <c r="WBM97" s="86"/>
      <c r="WBN97" s="86"/>
      <c r="WBO97" s="86"/>
      <c r="WBP97" s="86"/>
      <c r="WBQ97" s="86"/>
      <c r="WBR97" s="86"/>
      <c r="WBS97" s="86"/>
      <c r="WBT97" s="86"/>
      <c r="WBU97" s="86"/>
      <c r="WBV97" s="86"/>
      <c r="WBW97" s="86"/>
      <c r="WBX97" s="86"/>
      <c r="WBY97" s="86"/>
      <c r="WBZ97" s="86"/>
      <c r="WCA97" s="86"/>
      <c r="WCB97" s="86"/>
      <c r="WCC97" s="86"/>
      <c r="WCD97" s="86"/>
      <c r="WCE97" s="86"/>
      <c r="WCF97" s="86"/>
      <c r="WCG97" s="86"/>
      <c r="WCH97" s="86"/>
      <c r="WCI97" s="86"/>
      <c r="WCJ97" s="86"/>
      <c r="WCK97" s="86"/>
      <c r="WCL97" s="86"/>
      <c r="WCM97" s="86"/>
      <c r="WCN97" s="86"/>
      <c r="WCO97" s="86"/>
      <c r="WCP97" s="86"/>
      <c r="WCQ97" s="86"/>
      <c r="WCR97" s="86"/>
      <c r="WCS97" s="86"/>
      <c r="WCT97" s="86"/>
      <c r="WCU97" s="86"/>
      <c r="WCV97" s="86"/>
      <c r="WCW97" s="86"/>
      <c r="WCX97" s="86"/>
      <c r="WCY97" s="86"/>
      <c r="WCZ97" s="86"/>
      <c r="WDA97" s="86"/>
      <c r="WDB97" s="86"/>
      <c r="WDC97" s="86"/>
      <c r="WDD97" s="86"/>
      <c r="WDE97" s="86"/>
      <c r="WDF97" s="86"/>
      <c r="WDG97" s="86"/>
      <c r="WDH97" s="86"/>
      <c r="WDI97" s="86"/>
      <c r="WDJ97" s="86"/>
      <c r="WDK97" s="86"/>
      <c r="WDL97" s="86"/>
      <c r="WDM97" s="86"/>
      <c r="WDN97" s="86"/>
      <c r="WDO97" s="86"/>
      <c r="WDP97" s="86"/>
      <c r="WDQ97" s="86"/>
      <c r="WDR97" s="86"/>
      <c r="WDS97" s="86"/>
      <c r="WDT97" s="86"/>
      <c r="WDU97" s="86"/>
      <c r="WDV97" s="86"/>
      <c r="WDW97" s="86"/>
      <c r="WDX97" s="86"/>
      <c r="WDY97" s="86"/>
      <c r="WDZ97" s="86"/>
      <c r="WEA97" s="86"/>
      <c r="WEB97" s="86"/>
      <c r="WEC97" s="86"/>
      <c r="WED97" s="86"/>
      <c r="WEE97" s="86"/>
      <c r="WEF97" s="86"/>
      <c r="WEG97" s="86"/>
      <c r="WEH97" s="86"/>
      <c r="WEI97" s="86"/>
      <c r="WEJ97" s="86"/>
      <c r="WEK97" s="86"/>
      <c r="WEL97" s="86"/>
      <c r="WEM97" s="86"/>
      <c r="WEN97" s="86"/>
      <c r="WEO97" s="86"/>
      <c r="WEP97" s="86"/>
      <c r="WEQ97" s="86"/>
      <c r="WER97" s="86"/>
      <c r="WES97" s="86"/>
      <c r="WET97" s="86"/>
      <c r="WEU97" s="86"/>
      <c r="WEV97" s="86"/>
      <c r="WEW97" s="86"/>
      <c r="WEX97" s="86"/>
      <c r="WEY97" s="86"/>
      <c r="WEZ97" s="86"/>
      <c r="WFA97" s="86"/>
      <c r="WFB97" s="86"/>
      <c r="WFC97" s="86"/>
      <c r="WFD97" s="86"/>
      <c r="WFE97" s="86"/>
      <c r="WFF97" s="86"/>
      <c r="WFG97" s="86"/>
      <c r="WFH97" s="86"/>
      <c r="WFI97" s="86"/>
      <c r="WFJ97" s="86"/>
      <c r="WFK97" s="86"/>
      <c r="WFL97" s="86"/>
      <c r="WFM97" s="86"/>
      <c r="WFN97" s="86"/>
      <c r="WFO97" s="86"/>
      <c r="WFP97" s="86"/>
      <c r="WFQ97" s="86"/>
      <c r="WFR97" s="86"/>
      <c r="WFS97" s="86"/>
      <c r="WFT97" s="86"/>
      <c r="WFU97" s="86"/>
      <c r="WFV97" s="86"/>
      <c r="WFW97" s="86"/>
      <c r="WFX97" s="86"/>
      <c r="WFY97" s="86"/>
      <c r="WFZ97" s="86"/>
      <c r="WGA97" s="86"/>
      <c r="WGB97" s="86"/>
      <c r="WGC97" s="86"/>
      <c r="WGD97" s="86"/>
      <c r="WGE97" s="86"/>
      <c r="WGF97" s="86"/>
      <c r="WGG97" s="86"/>
      <c r="WGH97" s="86"/>
      <c r="WGI97" s="86"/>
      <c r="WGJ97" s="86"/>
      <c r="WGK97" s="86"/>
      <c r="WGL97" s="86"/>
      <c r="WGM97" s="86"/>
      <c r="WGN97" s="86"/>
      <c r="WGO97" s="86"/>
      <c r="WGP97" s="86"/>
      <c r="WGQ97" s="86"/>
      <c r="WGR97" s="86"/>
      <c r="WGS97" s="86"/>
      <c r="WGT97" s="86"/>
      <c r="WGU97" s="86"/>
      <c r="WGV97" s="86"/>
      <c r="WGW97" s="86"/>
      <c r="WGX97" s="86"/>
      <c r="WGY97" s="86"/>
      <c r="WGZ97" s="86"/>
      <c r="WHA97" s="86"/>
      <c r="WHB97" s="86"/>
      <c r="WHC97" s="86"/>
      <c r="WHD97" s="86"/>
      <c r="WHE97" s="86"/>
      <c r="WHF97" s="86"/>
      <c r="WHG97" s="86"/>
      <c r="WHH97" s="86"/>
      <c r="WHI97" s="86"/>
      <c r="WHJ97" s="86"/>
      <c r="WHK97" s="86"/>
      <c r="WHL97" s="86"/>
      <c r="WHM97" s="86"/>
      <c r="WHN97" s="86"/>
      <c r="WHO97" s="86"/>
      <c r="WHP97" s="86"/>
      <c r="WHQ97" s="86"/>
      <c r="WHR97" s="86"/>
      <c r="WHS97" s="86"/>
      <c r="WHT97" s="86"/>
      <c r="WHU97" s="86"/>
      <c r="WHV97" s="86"/>
      <c r="WHW97" s="86"/>
      <c r="WHX97" s="86"/>
      <c r="WHY97" s="86"/>
      <c r="WHZ97" s="86"/>
      <c r="WIA97" s="86"/>
      <c r="WIB97" s="86"/>
      <c r="WIC97" s="86"/>
      <c r="WID97" s="86"/>
      <c r="WIE97" s="86"/>
      <c r="WIF97" s="86"/>
      <c r="WIG97" s="86"/>
      <c r="WIH97" s="86"/>
      <c r="WII97" s="86"/>
      <c r="WIJ97" s="86"/>
      <c r="WIK97" s="86"/>
      <c r="WIL97" s="86"/>
      <c r="WIM97" s="86"/>
      <c r="WIN97" s="86"/>
      <c r="WIO97" s="86"/>
      <c r="WIP97" s="86"/>
      <c r="WIQ97" s="86"/>
      <c r="WIR97" s="86"/>
      <c r="WIS97" s="86"/>
      <c r="WIT97" s="86"/>
      <c r="WIU97" s="86"/>
      <c r="WIV97" s="86"/>
      <c r="WIW97" s="86"/>
      <c r="WIX97" s="86"/>
      <c r="WIY97" s="86"/>
      <c r="WIZ97" s="86"/>
      <c r="WJA97" s="86"/>
      <c r="WJB97" s="86"/>
      <c r="WJC97" s="86"/>
      <c r="WJD97" s="86"/>
      <c r="WJE97" s="86"/>
      <c r="WJF97" s="86"/>
      <c r="WJG97" s="86"/>
      <c r="WJH97" s="86"/>
      <c r="WJI97" s="86"/>
      <c r="WJJ97" s="86"/>
      <c r="WJK97" s="86"/>
      <c r="WJL97" s="86"/>
      <c r="WJM97" s="86"/>
      <c r="WJN97" s="86"/>
      <c r="WJO97" s="86"/>
      <c r="WJP97" s="86"/>
      <c r="WJQ97" s="86"/>
      <c r="WJR97" s="86"/>
      <c r="WJS97" s="86"/>
      <c r="WJT97" s="86"/>
      <c r="WJU97" s="86"/>
      <c r="WJV97" s="86"/>
      <c r="WJW97" s="86"/>
      <c r="WJX97" s="86"/>
      <c r="WJY97" s="86"/>
      <c r="WJZ97" s="86"/>
      <c r="WKA97" s="86"/>
      <c r="WKB97" s="86"/>
      <c r="WKC97" s="86"/>
      <c r="WKD97" s="86"/>
      <c r="WKE97" s="86"/>
      <c r="WKF97" s="86"/>
      <c r="WKG97" s="86"/>
      <c r="WKH97" s="86"/>
      <c r="WKI97" s="86"/>
      <c r="WKJ97" s="86"/>
      <c r="WKK97" s="86"/>
      <c r="WKL97" s="86"/>
      <c r="WKM97" s="86"/>
      <c r="WKN97" s="86"/>
      <c r="WKO97" s="86"/>
      <c r="WKP97" s="86"/>
      <c r="WKQ97" s="86"/>
      <c r="WKR97" s="86"/>
      <c r="WKS97" s="86"/>
      <c r="WKT97" s="86"/>
      <c r="WKU97" s="86"/>
      <c r="WKV97" s="86"/>
      <c r="WKW97" s="86"/>
      <c r="WKX97" s="86"/>
      <c r="WKY97" s="86"/>
      <c r="WKZ97" s="86"/>
      <c r="WLA97" s="86"/>
      <c r="WLB97" s="86"/>
      <c r="WLC97" s="86"/>
      <c r="WLD97" s="86"/>
      <c r="WLE97" s="86"/>
      <c r="WLF97" s="86"/>
      <c r="WLG97" s="86"/>
      <c r="WLH97" s="86"/>
      <c r="WLI97" s="86"/>
      <c r="WLJ97" s="86"/>
      <c r="WLK97" s="86"/>
      <c r="WLL97" s="86"/>
      <c r="WLM97" s="86"/>
      <c r="WLN97" s="86"/>
      <c r="WLO97" s="86"/>
      <c r="WLP97" s="86"/>
      <c r="WLQ97" s="86"/>
      <c r="WLR97" s="86"/>
      <c r="WLS97" s="86"/>
      <c r="WLT97" s="86"/>
      <c r="WLU97" s="86"/>
      <c r="WLV97" s="86"/>
      <c r="WLW97" s="86"/>
      <c r="WLX97" s="86"/>
      <c r="WLY97" s="86"/>
      <c r="WLZ97" s="86"/>
      <c r="WMA97" s="86"/>
      <c r="WMB97" s="86"/>
      <c r="WMC97" s="86"/>
      <c r="WMD97" s="86"/>
      <c r="WME97" s="86"/>
      <c r="WMF97" s="86"/>
      <c r="WMG97" s="86"/>
      <c r="WMH97" s="86"/>
      <c r="WMI97" s="86"/>
      <c r="WMJ97" s="86"/>
      <c r="WMK97" s="86"/>
      <c r="WML97" s="86"/>
      <c r="WMM97" s="86"/>
      <c r="WMN97" s="86"/>
      <c r="WMO97" s="86"/>
      <c r="WMP97" s="86"/>
      <c r="WMQ97" s="86"/>
      <c r="WMR97" s="86"/>
      <c r="WMS97" s="86"/>
      <c r="WMT97" s="86"/>
      <c r="WMU97" s="86"/>
      <c r="WMV97" s="86"/>
      <c r="WMW97" s="86"/>
      <c r="WMX97" s="86"/>
      <c r="WMY97" s="86"/>
      <c r="WMZ97" s="86"/>
      <c r="WNA97" s="86"/>
      <c r="WNB97" s="86"/>
      <c r="WNC97" s="86"/>
      <c r="WND97" s="86"/>
      <c r="WNE97" s="86"/>
      <c r="WNF97" s="86"/>
      <c r="WNG97" s="86"/>
      <c r="WNH97" s="86"/>
      <c r="WNI97" s="86"/>
      <c r="WNJ97" s="86"/>
      <c r="WNK97" s="86"/>
      <c r="WNL97" s="86"/>
      <c r="WNM97" s="86"/>
      <c r="WNN97" s="86"/>
      <c r="WNO97" s="86"/>
      <c r="WNP97" s="86"/>
      <c r="WNQ97" s="86"/>
      <c r="WNR97" s="86"/>
      <c r="WNS97" s="86"/>
      <c r="WNT97" s="86"/>
      <c r="WNU97" s="86"/>
      <c r="WNV97" s="86"/>
      <c r="WNW97" s="86"/>
      <c r="WNX97" s="86"/>
      <c r="WNY97" s="86"/>
      <c r="WNZ97" s="86"/>
      <c r="WOA97" s="86"/>
      <c r="WOB97" s="86"/>
      <c r="WOC97" s="86"/>
      <c r="WOD97" s="86"/>
      <c r="WOE97" s="86"/>
      <c r="WOF97" s="86"/>
      <c r="WOG97" s="86"/>
      <c r="WOH97" s="86"/>
      <c r="WOI97" s="86"/>
      <c r="WOJ97" s="86"/>
      <c r="WOK97" s="86"/>
      <c r="WOL97" s="86"/>
      <c r="WOM97" s="86"/>
      <c r="WON97" s="86"/>
      <c r="WOO97" s="86"/>
      <c r="WOP97" s="86"/>
      <c r="WOQ97" s="86"/>
      <c r="WOR97" s="86"/>
      <c r="WOS97" s="86"/>
      <c r="WOT97" s="86"/>
      <c r="WOU97" s="86"/>
      <c r="WOV97" s="86"/>
      <c r="WOW97" s="86"/>
      <c r="WOX97" s="86"/>
      <c r="WOY97" s="86"/>
      <c r="WOZ97" s="86"/>
      <c r="WPA97" s="86"/>
      <c r="WPB97" s="86"/>
      <c r="WPC97" s="86"/>
      <c r="WPD97" s="86"/>
      <c r="WPE97" s="86"/>
      <c r="WPF97" s="86"/>
      <c r="WPG97" s="86"/>
      <c r="WPH97" s="86"/>
      <c r="WPI97" s="86"/>
      <c r="WPJ97" s="86"/>
      <c r="WPK97" s="86"/>
      <c r="WPL97" s="86"/>
      <c r="WPM97" s="86"/>
      <c r="WPN97" s="86"/>
      <c r="WPO97" s="86"/>
      <c r="WPP97" s="86"/>
      <c r="WPQ97" s="86"/>
      <c r="WPR97" s="86"/>
      <c r="WPS97" s="86"/>
      <c r="WPT97" s="86"/>
      <c r="WPU97" s="86"/>
      <c r="WPV97" s="86"/>
      <c r="WPW97" s="86"/>
      <c r="WPX97" s="86"/>
      <c r="WPY97" s="86"/>
      <c r="WPZ97" s="86"/>
      <c r="WQA97" s="86"/>
      <c r="WQB97" s="86"/>
      <c r="WQC97" s="86"/>
      <c r="WQD97" s="86"/>
      <c r="WQE97" s="86"/>
      <c r="WQF97" s="86"/>
      <c r="WQG97" s="86"/>
      <c r="WQH97" s="86"/>
      <c r="WQI97" s="86"/>
      <c r="WQJ97" s="86"/>
      <c r="WQK97" s="86"/>
      <c r="WQL97" s="86"/>
      <c r="WQM97" s="86"/>
      <c r="WQN97" s="86"/>
      <c r="WQO97" s="86"/>
      <c r="WQP97" s="86"/>
      <c r="WQQ97" s="86"/>
      <c r="WQR97" s="86"/>
      <c r="WQS97" s="86"/>
      <c r="WQT97" s="86"/>
      <c r="WQU97" s="86"/>
      <c r="WQV97" s="86"/>
      <c r="WQW97" s="86"/>
      <c r="WQX97" s="86"/>
      <c r="WQY97" s="86"/>
      <c r="WQZ97" s="86"/>
      <c r="WRA97" s="86"/>
      <c r="WRB97" s="86"/>
      <c r="WRC97" s="86"/>
      <c r="WRD97" s="86"/>
      <c r="WRE97" s="86"/>
      <c r="WRF97" s="86"/>
      <c r="WRG97" s="86"/>
      <c r="WRH97" s="86"/>
      <c r="WRI97" s="86"/>
      <c r="WRJ97" s="86"/>
      <c r="WRK97" s="86"/>
      <c r="WRL97" s="86"/>
      <c r="WRM97" s="86"/>
      <c r="WRN97" s="86"/>
      <c r="WRO97" s="86"/>
      <c r="WRP97" s="86"/>
      <c r="WRQ97" s="86"/>
      <c r="WRR97" s="86"/>
      <c r="WRS97" s="86"/>
      <c r="WRT97" s="86"/>
      <c r="WRU97" s="86"/>
      <c r="WRV97" s="86"/>
      <c r="WRW97" s="86"/>
      <c r="WRX97" s="86"/>
      <c r="WRY97" s="86"/>
      <c r="WRZ97" s="86"/>
      <c r="WSA97" s="86"/>
      <c r="WSB97" s="86"/>
      <c r="WSC97" s="86"/>
      <c r="WSD97" s="86"/>
      <c r="WSE97" s="86"/>
      <c r="WSF97" s="86"/>
      <c r="WSG97" s="86"/>
      <c r="WSH97" s="86"/>
      <c r="WSI97" s="86"/>
      <c r="WSJ97" s="86"/>
      <c r="WSK97" s="86"/>
      <c r="WSL97" s="86"/>
      <c r="WSM97" s="86"/>
      <c r="WSN97" s="86"/>
      <c r="WSO97" s="86"/>
      <c r="WSP97" s="86"/>
      <c r="WSQ97" s="86"/>
      <c r="WSR97" s="86"/>
      <c r="WSS97" s="86"/>
      <c r="WST97" s="86"/>
      <c r="WSU97" s="86"/>
      <c r="WSV97" s="86"/>
      <c r="WSW97" s="86"/>
      <c r="WSX97" s="86"/>
      <c r="WSY97" s="86"/>
      <c r="WSZ97" s="86"/>
      <c r="WTA97" s="86"/>
      <c r="WTB97" s="86"/>
      <c r="WTC97" s="86"/>
      <c r="WTD97" s="86"/>
      <c r="WTE97" s="86"/>
      <c r="WTF97" s="86"/>
      <c r="WTG97" s="86"/>
      <c r="WTH97" s="86"/>
      <c r="WTI97" s="86"/>
      <c r="WTJ97" s="86"/>
      <c r="WTK97" s="86"/>
      <c r="WTL97" s="86"/>
      <c r="WTM97" s="86"/>
      <c r="WTN97" s="86"/>
      <c r="WTO97" s="86"/>
      <c r="WTP97" s="86"/>
      <c r="WTQ97" s="86"/>
      <c r="WTR97" s="86"/>
      <c r="WTS97" s="86"/>
      <c r="WTT97" s="86"/>
      <c r="WTU97" s="86"/>
      <c r="WTV97" s="86"/>
      <c r="WTW97" s="86"/>
      <c r="WTX97" s="86"/>
      <c r="WTY97" s="86"/>
      <c r="WTZ97" s="86"/>
      <c r="WUA97" s="86"/>
      <c r="WUB97" s="86"/>
      <c r="WUC97" s="86"/>
      <c r="WUD97" s="86"/>
      <c r="WUE97" s="86"/>
      <c r="WUF97" s="86"/>
      <c r="WUG97" s="86"/>
      <c r="WUH97" s="86"/>
      <c r="WUI97" s="86"/>
      <c r="WUJ97" s="86"/>
      <c r="WUK97" s="86"/>
      <c r="WUL97" s="86"/>
      <c r="WUM97" s="86"/>
      <c r="WUN97" s="86"/>
      <c r="WUO97" s="86"/>
      <c r="WUP97" s="86"/>
      <c r="WUQ97" s="86"/>
      <c r="WUR97" s="86"/>
      <c r="WUS97" s="86"/>
      <c r="WUT97" s="86"/>
      <c r="WUU97" s="86"/>
      <c r="WUV97" s="86"/>
      <c r="WUW97" s="86"/>
      <c r="WUX97" s="86"/>
      <c r="WUY97" s="86"/>
      <c r="WUZ97" s="86"/>
      <c r="WVA97" s="86"/>
      <c r="WVB97" s="86"/>
      <c r="WVC97" s="86"/>
      <c r="WVD97" s="86"/>
      <c r="WVE97" s="86"/>
      <c r="WVF97" s="86"/>
      <c r="WVG97" s="86"/>
      <c r="WVH97" s="86"/>
    </row>
    <row r="98" spans="1:16128" s="88" customFormat="1" ht="20.100000000000001" customHeight="1" x14ac:dyDescent="0.15">
      <c r="A98" s="86"/>
      <c r="B98" s="86"/>
      <c r="C98" s="86"/>
      <c r="D98" s="86"/>
      <c r="E98" s="86"/>
      <c r="F98" s="86"/>
      <c r="G98" s="86"/>
      <c r="H98" s="86"/>
      <c r="I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c r="CY98" s="86"/>
      <c r="CZ98" s="86"/>
      <c r="DA98" s="86"/>
      <c r="DB98" s="86"/>
      <c r="DC98" s="86"/>
      <c r="DD98" s="86"/>
      <c r="DE98" s="86"/>
      <c r="DF98" s="86"/>
      <c r="DG98" s="86"/>
      <c r="DH98" s="86"/>
      <c r="DI98" s="86"/>
      <c r="DJ98" s="86"/>
      <c r="DK98" s="86"/>
      <c r="DL98" s="86"/>
      <c r="DM98" s="86"/>
      <c r="DN98" s="86"/>
      <c r="DO98" s="86"/>
      <c r="DP98" s="86"/>
      <c r="DQ98" s="86"/>
      <c r="DR98" s="86"/>
      <c r="DS98" s="86"/>
      <c r="DT98" s="86"/>
      <c r="DU98" s="86"/>
      <c r="DV98" s="86"/>
      <c r="DW98" s="86"/>
      <c r="DX98" s="86"/>
      <c r="DY98" s="86"/>
      <c r="DZ98" s="86"/>
      <c r="EA98" s="86"/>
      <c r="EB98" s="86"/>
      <c r="EC98" s="86"/>
      <c r="ED98" s="86"/>
      <c r="EE98" s="86"/>
      <c r="EF98" s="86"/>
      <c r="EG98" s="86"/>
      <c r="EH98" s="86"/>
      <c r="EI98" s="86"/>
      <c r="EJ98" s="86"/>
      <c r="EK98" s="86"/>
      <c r="EL98" s="86"/>
      <c r="EM98" s="86"/>
      <c r="EN98" s="86"/>
      <c r="EO98" s="86"/>
      <c r="EP98" s="86"/>
      <c r="EQ98" s="86"/>
      <c r="ER98" s="86"/>
      <c r="ES98" s="86"/>
      <c r="ET98" s="86"/>
      <c r="EU98" s="86"/>
      <c r="EV98" s="86"/>
      <c r="EW98" s="86"/>
      <c r="EX98" s="86"/>
      <c r="EY98" s="86"/>
      <c r="EZ98" s="86"/>
      <c r="FA98" s="86"/>
      <c r="FB98" s="86"/>
      <c r="FC98" s="86"/>
      <c r="FD98" s="86"/>
      <c r="FE98" s="86"/>
      <c r="FF98" s="86"/>
      <c r="FG98" s="86"/>
      <c r="FH98" s="86"/>
      <c r="FI98" s="86"/>
      <c r="FJ98" s="86"/>
      <c r="FK98" s="86"/>
      <c r="FL98" s="86"/>
      <c r="FM98" s="86"/>
      <c r="FN98" s="86"/>
      <c r="FO98" s="86"/>
      <c r="FP98" s="86"/>
      <c r="FQ98" s="86"/>
      <c r="FR98" s="86"/>
      <c r="FS98" s="86"/>
      <c r="FT98" s="86"/>
      <c r="FU98" s="86"/>
      <c r="FV98" s="86"/>
      <c r="FW98" s="86"/>
      <c r="FX98" s="86"/>
      <c r="FY98" s="86"/>
      <c r="FZ98" s="86"/>
      <c r="GA98" s="86"/>
      <c r="GB98" s="86"/>
      <c r="GC98" s="86"/>
      <c r="GD98" s="86"/>
      <c r="GE98" s="86"/>
      <c r="GF98" s="86"/>
      <c r="GG98" s="86"/>
      <c r="GH98" s="86"/>
      <c r="GI98" s="86"/>
      <c r="GJ98" s="86"/>
      <c r="GK98" s="86"/>
      <c r="GL98" s="86"/>
      <c r="GM98" s="86"/>
      <c r="GN98" s="86"/>
      <c r="GO98" s="86"/>
      <c r="GP98" s="86"/>
      <c r="GQ98" s="86"/>
      <c r="GR98" s="86"/>
      <c r="GS98" s="86"/>
      <c r="GT98" s="86"/>
      <c r="GU98" s="86"/>
      <c r="GV98" s="86"/>
      <c r="GW98" s="86"/>
      <c r="GX98" s="86"/>
      <c r="GY98" s="86"/>
      <c r="GZ98" s="86"/>
      <c r="HA98" s="86"/>
      <c r="HB98" s="86"/>
      <c r="HC98" s="86"/>
      <c r="HD98" s="86"/>
      <c r="HE98" s="86"/>
      <c r="HF98" s="86"/>
      <c r="HG98" s="86"/>
      <c r="HH98" s="86"/>
      <c r="HI98" s="86"/>
      <c r="HJ98" s="86"/>
      <c r="HK98" s="86"/>
      <c r="HL98" s="86"/>
      <c r="HM98" s="86"/>
      <c r="HN98" s="86"/>
      <c r="HO98" s="86"/>
      <c r="HP98" s="86"/>
      <c r="HQ98" s="86"/>
      <c r="HR98" s="86"/>
      <c r="HS98" s="86"/>
      <c r="HT98" s="86"/>
      <c r="HU98" s="86"/>
      <c r="HV98" s="86"/>
      <c r="HW98" s="86"/>
      <c r="HX98" s="86"/>
      <c r="HY98" s="86"/>
      <c r="HZ98" s="86"/>
      <c r="IA98" s="86"/>
      <c r="IB98" s="86"/>
      <c r="IC98" s="86"/>
      <c r="ID98" s="86"/>
      <c r="IE98" s="86"/>
      <c r="IF98" s="86"/>
      <c r="IG98" s="86"/>
      <c r="IH98" s="86"/>
      <c r="II98" s="86"/>
      <c r="IJ98" s="86"/>
      <c r="IK98" s="86"/>
      <c r="IL98" s="86"/>
      <c r="IM98" s="86"/>
      <c r="IN98" s="86"/>
      <c r="IO98" s="86"/>
      <c r="IP98" s="86"/>
      <c r="IQ98" s="86"/>
      <c r="IR98" s="86"/>
      <c r="IS98" s="86"/>
      <c r="IT98" s="86"/>
      <c r="IU98" s="86"/>
      <c r="IV98" s="86"/>
      <c r="IW98" s="86"/>
      <c r="IX98" s="86"/>
      <c r="IY98" s="86"/>
      <c r="IZ98" s="86"/>
      <c r="JA98" s="86"/>
      <c r="JB98" s="86"/>
      <c r="JC98" s="86"/>
      <c r="JD98" s="86"/>
      <c r="JE98" s="86"/>
      <c r="JF98" s="86"/>
      <c r="JG98" s="86"/>
      <c r="JH98" s="86"/>
      <c r="JI98" s="86"/>
      <c r="JJ98" s="86"/>
      <c r="JK98" s="86"/>
      <c r="JL98" s="86"/>
      <c r="JM98" s="86"/>
      <c r="JN98" s="86"/>
      <c r="JO98" s="86"/>
      <c r="JP98" s="86"/>
      <c r="JQ98" s="86"/>
      <c r="JR98" s="86"/>
      <c r="JS98" s="86"/>
      <c r="JT98" s="86"/>
      <c r="JU98" s="86"/>
      <c r="JV98" s="86"/>
      <c r="JW98" s="86"/>
      <c r="JX98" s="86"/>
      <c r="JY98" s="86"/>
      <c r="JZ98" s="86"/>
      <c r="KA98" s="86"/>
      <c r="KB98" s="86"/>
      <c r="KC98" s="86"/>
      <c r="KD98" s="86"/>
      <c r="KE98" s="86"/>
      <c r="KF98" s="86"/>
      <c r="KG98" s="86"/>
      <c r="KH98" s="86"/>
      <c r="KI98" s="86"/>
      <c r="KJ98" s="86"/>
      <c r="KK98" s="86"/>
      <c r="KL98" s="86"/>
      <c r="KM98" s="86"/>
      <c r="KN98" s="86"/>
      <c r="KO98" s="86"/>
      <c r="KP98" s="86"/>
      <c r="KQ98" s="86"/>
      <c r="KR98" s="86"/>
      <c r="KS98" s="86"/>
      <c r="KT98" s="86"/>
      <c r="KU98" s="86"/>
      <c r="KV98" s="86"/>
      <c r="KW98" s="86"/>
      <c r="KX98" s="86"/>
      <c r="KY98" s="86"/>
      <c r="KZ98" s="86"/>
      <c r="LA98" s="86"/>
      <c r="LB98" s="86"/>
      <c r="LC98" s="86"/>
      <c r="LD98" s="86"/>
      <c r="LE98" s="86"/>
      <c r="LF98" s="86"/>
      <c r="LG98" s="86"/>
      <c r="LH98" s="86"/>
      <c r="LI98" s="86"/>
      <c r="LJ98" s="86"/>
      <c r="LK98" s="86"/>
      <c r="LL98" s="86"/>
      <c r="LM98" s="86"/>
      <c r="LN98" s="86"/>
      <c r="LO98" s="86"/>
      <c r="LP98" s="86"/>
      <c r="LQ98" s="86"/>
      <c r="LR98" s="86"/>
      <c r="LS98" s="86"/>
      <c r="LT98" s="86"/>
      <c r="LU98" s="86"/>
      <c r="LV98" s="86"/>
      <c r="LW98" s="86"/>
      <c r="LX98" s="86"/>
      <c r="LY98" s="86"/>
      <c r="LZ98" s="86"/>
      <c r="MA98" s="86"/>
      <c r="MB98" s="86"/>
      <c r="MC98" s="86"/>
      <c r="MD98" s="86"/>
      <c r="ME98" s="86"/>
      <c r="MF98" s="86"/>
      <c r="MG98" s="86"/>
      <c r="MH98" s="86"/>
      <c r="MI98" s="86"/>
      <c r="MJ98" s="86"/>
      <c r="MK98" s="86"/>
      <c r="ML98" s="86"/>
      <c r="MM98" s="86"/>
      <c r="MN98" s="86"/>
      <c r="MO98" s="86"/>
      <c r="MP98" s="86"/>
      <c r="MQ98" s="86"/>
      <c r="MR98" s="86"/>
      <c r="MS98" s="86"/>
      <c r="MT98" s="86"/>
      <c r="MU98" s="86"/>
      <c r="MV98" s="86"/>
      <c r="MW98" s="86"/>
      <c r="MX98" s="86"/>
      <c r="MY98" s="86"/>
      <c r="MZ98" s="86"/>
      <c r="NA98" s="86"/>
      <c r="NB98" s="86"/>
      <c r="NC98" s="86"/>
      <c r="ND98" s="86"/>
      <c r="NE98" s="86"/>
      <c r="NF98" s="86"/>
      <c r="NG98" s="86"/>
      <c r="NH98" s="86"/>
      <c r="NI98" s="86"/>
      <c r="NJ98" s="86"/>
      <c r="NK98" s="86"/>
      <c r="NL98" s="86"/>
      <c r="NM98" s="86"/>
      <c r="NN98" s="86"/>
      <c r="NO98" s="86"/>
      <c r="NP98" s="86"/>
      <c r="NQ98" s="86"/>
      <c r="NR98" s="86"/>
      <c r="NS98" s="86"/>
      <c r="NT98" s="86"/>
      <c r="NU98" s="86"/>
      <c r="NV98" s="86"/>
      <c r="NW98" s="86"/>
      <c r="NX98" s="86"/>
      <c r="NY98" s="86"/>
      <c r="NZ98" s="86"/>
      <c r="OA98" s="86"/>
      <c r="OB98" s="86"/>
      <c r="OC98" s="86"/>
      <c r="OD98" s="86"/>
      <c r="OE98" s="86"/>
      <c r="OF98" s="86"/>
      <c r="OG98" s="86"/>
      <c r="OH98" s="86"/>
      <c r="OI98" s="86"/>
      <c r="OJ98" s="86"/>
      <c r="OK98" s="86"/>
      <c r="OL98" s="86"/>
      <c r="OM98" s="86"/>
      <c r="ON98" s="86"/>
      <c r="OO98" s="86"/>
      <c r="OP98" s="86"/>
      <c r="OQ98" s="86"/>
      <c r="OR98" s="86"/>
      <c r="OS98" s="86"/>
      <c r="OT98" s="86"/>
      <c r="OU98" s="86"/>
      <c r="OV98" s="86"/>
      <c r="OW98" s="86"/>
      <c r="OX98" s="86"/>
      <c r="OY98" s="86"/>
      <c r="OZ98" s="86"/>
      <c r="PA98" s="86"/>
      <c r="PB98" s="86"/>
      <c r="PC98" s="86"/>
      <c r="PD98" s="86"/>
      <c r="PE98" s="86"/>
      <c r="PF98" s="86"/>
      <c r="PG98" s="86"/>
      <c r="PH98" s="86"/>
      <c r="PI98" s="86"/>
      <c r="PJ98" s="86"/>
      <c r="PK98" s="86"/>
      <c r="PL98" s="86"/>
      <c r="PM98" s="86"/>
      <c r="PN98" s="86"/>
      <c r="PO98" s="86"/>
      <c r="PP98" s="86"/>
      <c r="PQ98" s="86"/>
      <c r="PR98" s="86"/>
      <c r="PS98" s="86"/>
      <c r="PT98" s="86"/>
      <c r="PU98" s="86"/>
      <c r="PV98" s="86"/>
      <c r="PW98" s="86"/>
      <c r="PX98" s="86"/>
      <c r="PY98" s="86"/>
      <c r="PZ98" s="86"/>
      <c r="QA98" s="86"/>
      <c r="QB98" s="86"/>
      <c r="QC98" s="86"/>
      <c r="QD98" s="86"/>
      <c r="QE98" s="86"/>
      <c r="QF98" s="86"/>
      <c r="QG98" s="86"/>
      <c r="QH98" s="86"/>
      <c r="QI98" s="86"/>
      <c r="QJ98" s="86"/>
      <c r="QK98" s="86"/>
      <c r="QL98" s="86"/>
      <c r="QM98" s="86"/>
      <c r="QN98" s="86"/>
      <c r="QO98" s="86"/>
      <c r="QP98" s="86"/>
      <c r="QQ98" s="86"/>
      <c r="QR98" s="86"/>
      <c r="QS98" s="86"/>
      <c r="QT98" s="86"/>
      <c r="QU98" s="86"/>
      <c r="QV98" s="86"/>
      <c r="QW98" s="86"/>
      <c r="QX98" s="86"/>
      <c r="QY98" s="86"/>
      <c r="QZ98" s="86"/>
      <c r="RA98" s="86"/>
      <c r="RB98" s="86"/>
      <c r="RC98" s="86"/>
      <c r="RD98" s="86"/>
      <c r="RE98" s="86"/>
      <c r="RF98" s="86"/>
      <c r="RG98" s="86"/>
      <c r="RH98" s="86"/>
      <c r="RI98" s="86"/>
      <c r="RJ98" s="86"/>
      <c r="RK98" s="86"/>
      <c r="RL98" s="86"/>
      <c r="RM98" s="86"/>
      <c r="RN98" s="86"/>
      <c r="RO98" s="86"/>
      <c r="RP98" s="86"/>
      <c r="RQ98" s="86"/>
      <c r="RR98" s="86"/>
      <c r="RS98" s="86"/>
      <c r="RT98" s="86"/>
      <c r="RU98" s="86"/>
      <c r="RV98" s="86"/>
      <c r="RW98" s="86"/>
      <c r="RX98" s="86"/>
      <c r="RY98" s="86"/>
      <c r="RZ98" s="86"/>
      <c r="SA98" s="86"/>
      <c r="SB98" s="86"/>
      <c r="SC98" s="86"/>
      <c r="SD98" s="86"/>
      <c r="SE98" s="86"/>
      <c r="SF98" s="86"/>
      <c r="SG98" s="86"/>
      <c r="SH98" s="86"/>
      <c r="SI98" s="86"/>
      <c r="SJ98" s="86"/>
      <c r="SK98" s="86"/>
      <c r="SL98" s="86"/>
      <c r="SM98" s="86"/>
      <c r="SN98" s="86"/>
      <c r="SO98" s="86"/>
      <c r="SP98" s="86"/>
      <c r="SQ98" s="86"/>
      <c r="SR98" s="86"/>
      <c r="SS98" s="86"/>
      <c r="ST98" s="86"/>
      <c r="SU98" s="86"/>
      <c r="SV98" s="86"/>
      <c r="SW98" s="86"/>
      <c r="SX98" s="86"/>
      <c r="SY98" s="86"/>
      <c r="SZ98" s="86"/>
      <c r="TA98" s="86"/>
      <c r="TB98" s="86"/>
      <c r="TC98" s="86"/>
      <c r="TD98" s="86"/>
      <c r="TE98" s="86"/>
      <c r="TF98" s="86"/>
      <c r="TG98" s="86"/>
      <c r="TH98" s="86"/>
      <c r="TI98" s="86"/>
      <c r="TJ98" s="86"/>
      <c r="TK98" s="86"/>
      <c r="TL98" s="86"/>
      <c r="TM98" s="86"/>
      <c r="TN98" s="86"/>
      <c r="TO98" s="86"/>
      <c r="TP98" s="86"/>
      <c r="TQ98" s="86"/>
      <c r="TR98" s="86"/>
      <c r="TS98" s="86"/>
      <c r="TT98" s="86"/>
      <c r="TU98" s="86"/>
      <c r="TV98" s="86"/>
      <c r="TW98" s="86"/>
      <c r="TX98" s="86"/>
      <c r="TY98" s="86"/>
      <c r="TZ98" s="86"/>
      <c r="UA98" s="86"/>
      <c r="UB98" s="86"/>
      <c r="UC98" s="86"/>
      <c r="UD98" s="86"/>
      <c r="UE98" s="86"/>
      <c r="UF98" s="86"/>
      <c r="UG98" s="86"/>
      <c r="UH98" s="86"/>
      <c r="UI98" s="86"/>
      <c r="UJ98" s="86"/>
      <c r="UK98" s="86"/>
      <c r="UL98" s="86"/>
      <c r="UM98" s="86"/>
      <c r="UN98" s="86"/>
      <c r="UO98" s="86"/>
      <c r="UP98" s="86"/>
      <c r="UQ98" s="86"/>
      <c r="UR98" s="86"/>
      <c r="US98" s="86"/>
      <c r="UT98" s="86"/>
      <c r="UU98" s="86"/>
      <c r="UV98" s="86"/>
      <c r="UW98" s="86"/>
      <c r="UX98" s="86"/>
      <c r="UY98" s="86"/>
      <c r="UZ98" s="86"/>
      <c r="VA98" s="86"/>
      <c r="VB98" s="86"/>
      <c r="VC98" s="86"/>
      <c r="VD98" s="86"/>
      <c r="VE98" s="86"/>
      <c r="VF98" s="86"/>
      <c r="VG98" s="86"/>
      <c r="VH98" s="86"/>
      <c r="VI98" s="86"/>
      <c r="VJ98" s="86"/>
      <c r="VK98" s="86"/>
      <c r="VL98" s="86"/>
      <c r="VM98" s="86"/>
      <c r="VN98" s="86"/>
      <c r="VO98" s="86"/>
      <c r="VP98" s="86"/>
      <c r="VQ98" s="86"/>
      <c r="VR98" s="86"/>
      <c r="VS98" s="86"/>
      <c r="VT98" s="86"/>
      <c r="VU98" s="86"/>
      <c r="VV98" s="86"/>
      <c r="VW98" s="86"/>
      <c r="VX98" s="86"/>
      <c r="VY98" s="86"/>
      <c r="VZ98" s="86"/>
      <c r="WA98" s="86"/>
      <c r="WB98" s="86"/>
      <c r="WC98" s="86"/>
      <c r="WD98" s="86"/>
      <c r="WE98" s="86"/>
      <c r="WF98" s="86"/>
      <c r="WG98" s="86"/>
      <c r="WH98" s="86"/>
      <c r="WI98" s="86"/>
      <c r="WJ98" s="86"/>
      <c r="WK98" s="86"/>
      <c r="WL98" s="86"/>
      <c r="WM98" s="86"/>
      <c r="WN98" s="86"/>
      <c r="WO98" s="86"/>
      <c r="WP98" s="86"/>
      <c r="WQ98" s="86"/>
      <c r="WR98" s="86"/>
      <c r="WS98" s="86"/>
      <c r="WT98" s="86"/>
      <c r="WU98" s="86"/>
      <c r="WV98" s="86"/>
      <c r="WW98" s="86"/>
      <c r="WX98" s="86"/>
      <c r="WY98" s="86"/>
      <c r="WZ98" s="86"/>
      <c r="XA98" s="86"/>
      <c r="XB98" s="86"/>
      <c r="XC98" s="86"/>
      <c r="XD98" s="86"/>
      <c r="XE98" s="86"/>
      <c r="XF98" s="86"/>
      <c r="XG98" s="86"/>
      <c r="XH98" s="86"/>
      <c r="XI98" s="86"/>
      <c r="XJ98" s="86"/>
      <c r="XK98" s="86"/>
      <c r="XL98" s="86"/>
      <c r="XM98" s="86"/>
      <c r="XN98" s="86"/>
      <c r="XO98" s="86"/>
      <c r="XP98" s="86"/>
      <c r="XQ98" s="86"/>
      <c r="XR98" s="86"/>
      <c r="XS98" s="86"/>
      <c r="XT98" s="86"/>
      <c r="XU98" s="86"/>
      <c r="XV98" s="86"/>
      <c r="XW98" s="86"/>
      <c r="XX98" s="86"/>
      <c r="XY98" s="86"/>
      <c r="XZ98" s="86"/>
      <c r="YA98" s="86"/>
      <c r="YB98" s="86"/>
      <c r="YC98" s="86"/>
      <c r="YD98" s="86"/>
      <c r="YE98" s="86"/>
      <c r="YF98" s="86"/>
      <c r="YG98" s="86"/>
      <c r="YH98" s="86"/>
      <c r="YI98" s="86"/>
      <c r="YJ98" s="86"/>
      <c r="YK98" s="86"/>
      <c r="YL98" s="86"/>
      <c r="YM98" s="86"/>
      <c r="YN98" s="86"/>
      <c r="YO98" s="86"/>
      <c r="YP98" s="86"/>
      <c r="YQ98" s="86"/>
      <c r="YR98" s="86"/>
      <c r="YS98" s="86"/>
      <c r="YT98" s="86"/>
      <c r="YU98" s="86"/>
      <c r="YV98" s="86"/>
      <c r="YW98" s="86"/>
      <c r="YX98" s="86"/>
      <c r="YY98" s="86"/>
      <c r="YZ98" s="86"/>
      <c r="ZA98" s="86"/>
      <c r="ZB98" s="86"/>
      <c r="ZC98" s="86"/>
      <c r="ZD98" s="86"/>
      <c r="ZE98" s="86"/>
      <c r="ZF98" s="86"/>
      <c r="ZG98" s="86"/>
      <c r="ZH98" s="86"/>
      <c r="ZI98" s="86"/>
      <c r="ZJ98" s="86"/>
      <c r="ZK98" s="86"/>
      <c r="ZL98" s="86"/>
      <c r="ZM98" s="86"/>
      <c r="ZN98" s="86"/>
      <c r="ZO98" s="86"/>
      <c r="ZP98" s="86"/>
      <c r="ZQ98" s="86"/>
      <c r="ZR98" s="86"/>
      <c r="ZS98" s="86"/>
      <c r="ZT98" s="86"/>
      <c r="ZU98" s="86"/>
      <c r="ZV98" s="86"/>
      <c r="ZW98" s="86"/>
      <c r="ZX98" s="86"/>
      <c r="ZY98" s="86"/>
      <c r="ZZ98" s="86"/>
      <c r="AAA98" s="86"/>
      <c r="AAB98" s="86"/>
      <c r="AAC98" s="86"/>
      <c r="AAD98" s="86"/>
      <c r="AAE98" s="86"/>
      <c r="AAF98" s="86"/>
      <c r="AAG98" s="86"/>
      <c r="AAH98" s="86"/>
      <c r="AAI98" s="86"/>
      <c r="AAJ98" s="86"/>
      <c r="AAK98" s="86"/>
      <c r="AAL98" s="86"/>
      <c r="AAM98" s="86"/>
      <c r="AAN98" s="86"/>
      <c r="AAO98" s="86"/>
      <c r="AAP98" s="86"/>
      <c r="AAQ98" s="86"/>
      <c r="AAR98" s="86"/>
      <c r="AAS98" s="86"/>
      <c r="AAT98" s="86"/>
      <c r="AAU98" s="86"/>
      <c r="AAV98" s="86"/>
      <c r="AAW98" s="86"/>
      <c r="AAX98" s="86"/>
      <c r="AAY98" s="86"/>
      <c r="AAZ98" s="86"/>
      <c r="ABA98" s="86"/>
      <c r="ABB98" s="86"/>
      <c r="ABC98" s="86"/>
      <c r="ABD98" s="86"/>
      <c r="ABE98" s="86"/>
      <c r="ABF98" s="86"/>
      <c r="ABG98" s="86"/>
      <c r="ABH98" s="86"/>
      <c r="ABI98" s="86"/>
      <c r="ABJ98" s="86"/>
      <c r="ABK98" s="86"/>
      <c r="ABL98" s="86"/>
      <c r="ABM98" s="86"/>
      <c r="ABN98" s="86"/>
      <c r="ABO98" s="86"/>
      <c r="ABP98" s="86"/>
      <c r="ABQ98" s="86"/>
      <c r="ABR98" s="86"/>
      <c r="ABS98" s="86"/>
      <c r="ABT98" s="86"/>
      <c r="ABU98" s="86"/>
      <c r="ABV98" s="86"/>
      <c r="ABW98" s="86"/>
      <c r="ABX98" s="86"/>
      <c r="ABY98" s="86"/>
      <c r="ABZ98" s="86"/>
      <c r="ACA98" s="86"/>
      <c r="ACB98" s="86"/>
      <c r="ACC98" s="86"/>
      <c r="ACD98" s="86"/>
      <c r="ACE98" s="86"/>
      <c r="ACF98" s="86"/>
      <c r="ACG98" s="86"/>
      <c r="ACH98" s="86"/>
      <c r="ACI98" s="86"/>
      <c r="ACJ98" s="86"/>
      <c r="ACK98" s="86"/>
      <c r="ACL98" s="86"/>
      <c r="ACM98" s="86"/>
      <c r="ACN98" s="86"/>
      <c r="ACO98" s="86"/>
      <c r="ACP98" s="86"/>
      <c r="ACQ98" s="86"/>
      <c r="ACR98" s="86"/>
      <c r="ACS98" s="86"/>
      <c r="ACT98" s="86"/>
      <c r="ACU98" s="86"/>
      <c r="ACV98" s="86"/>
      <c r="ACW98" s="86"/>
      <c r="ACX98" s="86"/>
      <c r="ACY98" s="86"/>
      <c r="ACZ98" s="86"/>
      <c r="ADA98" s="86"/>
      <c r="ADB98" s="86"/>
      <c r="ADC98" s="86"/>
      <c r="ADD98" s="86"/>
      <c r="ADE98" s="86"/>
      <c r="ADF98" s="86"/>
      <c r="ADG98" s="86"/>
      <c r="ADH98" s="86"/>
      <c r="ADI98" s="86"/>
      <c r="ADJ98" s="86"/>
      <c r="ADK98" s="86"/>
      <c r="ADL98" s="86"/>
      <c r="ADM98" s="86"/>
      <c r="ADN98" s="86"/>
      <c r="ADO98" s="86"/>
      <c r="ADP98" s="86"/>
      <c r="ADQ98" s="86"/>
      <c r="ADR98" s="86"/>
      <c r="ADS98" s="86"/>
      <c r="ADT98" s="86"/>
      <c r="ADU98" s="86"/>
      <c r="ADV98" s="86"/>
      <c r="ADW98" s="86"/>
      <c r="ADX98" s="86"/>
      <c r="ADY98" s="86"/>
      <c r="ADZ98" s="86"/>
      <c r="AEA98" s="86"/>
      <c r="AEB98" s="86"/>
      <c r="AEC98" s="86"/>
      <c r="AED98" s="86"/>
      <c r="AEE98" s="86"/>
      <c r="AEF98" s="86"/>
      <c r="AEG98" s="86"/>
      <c r="AEH98" s="86"/>
      <c r="AEI98" s="86"/>
      <c r="AEJ98" s="86"/>
      <c r="AEK98" s="86"/>
      <c r="AEL98" s="86"/>
      <c r="AEM98" s="86"/>
      <c r="AEN98" s="86"/>
      <c r="AEO98" s="86"/>
      <c r="AEP98" s="86"/>
      <c r="AEQ98" s="86"/>
      <c r="AER98" s="86"/>
      <c r="AES98" s="86"/>
      <c r="AET98" s="86"/>
      <c r="AEU98" s="86"/>
      <c r="AEV98" s="86"/>
      <c r="AEW98" s="86"/>
      <c r="AEX98" s="86"/>
      <c r="AEY98" s="86"/>
      <c r="AEZ98" s="86"/>
      <c r="AFA98" s="86"/>
      <c r="AFB98" s="86"/>
      <c r="AFC98" s="86"/>
      <c r="AFD98" s="86"/>
      <c r="AFE98" s="86"/>
      <c r="AFF98" s="86"/>
      <c r="AFG98" s="86"/>
      <c r="AFH98" s="86"/>
      <c r="AFI98" s="86"/>
      <c r="AFJ98" s="86"/>
      <c r="AFK98" s="86"/>
      <c r="AFL98" s="86"/>
      <c r="AFM98" s="86"/>
      <c r="AFN98" s="86"/>
      <c r="AFO98" s="86"/>
      <c r="AFP98" s="86"/>
      <c r="AFQ98" s="86"/>
      <c r="AFR98" s="86"/>
      <c r="AFS98" s="86"/>
      <c r="AFT98" s="86"/>
      <c r="AFU98" s="86"/>
      <c r="AFV98" s="86"/>
      <c r="AFW98" s="86"/>
      <c r="AFX98" s="86"/>
      <c r="AFY98" s="86"/>
      <c r="AFZ98" s="86"/>
      <c r="AGA98" s="86"/>
      <c r="AGB98" s="86"/>
      <c r="AGC98" s="86"/>
      <c r="AGD98" s="86"/>
      <c r="AGE98" s="86"/>
      <c r="AGF98" s="86"/>
      <c r="AGG98" s="86"/>
      <c r="AGH98" s="86"/>
      <c r="AGI98" s="86"/>
      <c r="AGJ98" s="86"/>
      <c r="AGK98" s="86"/>
      <c r="AGL98" s="86"/>
      <c r="AGM98" s="86"/>
      <c r="AGN98" s="86"/>
      <c r="AGO98" s="86"/>
      <c r="AGP98" s="86"/>
      <c r="AGQ98" s="86"/>
      <c r="AGR98" s="86"/>
      <c r="AGS98" s="86"/>
      <c r="AGT98" s="86"/>
      <c r="AGU98" s="86"/>
      <c r="AGV98" s="86"/>
      <c r="AGW98" s="86"/>
      <c r="AGX98" s="86"/>
      <c r="AGY98" s="86"/>
      <c r="AGZ98" s="86"/>
      <c r="AHA98" s="86"/>
      <c r="AHB98" s="86"/>
      <c r="AHC98" s="86"/>
      <c r="AHD98" s="86"/>
      <c r="AHE98" s="86"/>
      <c r="AHF98" s="86"/>
      <c r="AHG98" s="86"/>
      <c r="AHH98" s="86"/>
      <c r="AHI98" s="86"/>
      <c r="AHJ98" s="86"/>
      <c r="AHK98" s="86"/>
      <c r="AHL98" s="86"/>
      <c r="AHM98" s="86"/>
      <c r="AHN98" s="86"/>
      <c r="AHO98" s="86"/>
      <c r="AHP98" s="86"/>
      <c r="AHQ98" s="86"/>
      <c r="AHR98" s="86"/>
      <c r="AHS98" s="86"/>
      <c r="AHT98" s="86"/>
      <c r="AHU98" s="86"/>
      <c r="AHV98" s="86"/>
      <c r="AHW98" s="86"/>
      <c r="AHX98" s="86"/>
      <c r="AHY98" s="86"/>
      <c r="AHZ98" s="86"/>
      <c r="AIA98" s="86"/>
      <c r="AIB98" s="86"/>
      <c r="AIC98" s="86"/>
      <c r="AID98" s="86"/>
      <c r="AIE98" s="86"/>
      <c r="AIF98" s="86"/>
      <c r="AIG98" s="86"/>
      <c r="AIH98" s="86"/>
      <c r="AII98" s="86"/>
      <c r="AIJ98" s="86"/>
      <c r="AIK98" s="86"/>
      <c r="AIL98" s="86"/>
      <c r="AIM98" s="86"/>
      <c r="AIN98" s="86"/>
      <c r="AIO98" s="86"/>
      <c r="AIP98" s="86"/>
      <c r="AIQ98" s="86"/>
      <c r="AIR98" s="86"/>
      <c r="AIS98" s="86"/>
      <c r="AIT98" s="86"/>
      <c r="AIU98" s="86"/>
      <c r="AIV98" s="86"/>
      <c r="AIW98" s="86"/>
      <c r="AIX98" s="86"/>
      <c r="AIY98" s="86"/>
      <c r="AIZ98" s="86"/>
      <c r="AJA98" s="86"/>
      <c r="AJB98" s="86"/>
      <c r="AJC98" s="86"/>
      <c r="AJD98" s="86"/>
      <c r="AJE98" s="86"/>
      <c r="AJF98" s="86"/>
      <c r="AJG98" s="86"/>
      <c r="AJH98" s="86"/>
      <c r="AJI98" s="86"/>
      <c r="AJJ98" s="86"/>
      <c r="AJK98" s="86"/>
      <c r="AJL98" s="86"/>
      <c r="AJM98" s="86"/>
      <c r="AJN98" s="86"/>
      <c r="AJO98" s="86"/>
      <c r="AJP98" s="86"/>
      <c r="AJQ98" s="86"/>
      <c r="AJR98" s="86"/>
      <c r="AJS98" s="86"/>
      <c r="AJT98" s="86"/>
      <c r="AJU98" s="86"/>
      <c r="AJV98" s="86"/>
      <c r="AJW98" s="86"/>
      <c r="AJX98" s="86"/>
      <c r="AJY98" s="86"/>
      <c r="AJZ98" s="86"/>
      <c r="AKA98" s="86"/>
      <c r="AKB98" s="86"/>
      <c r="AKC98" s="86"/>
      <c r="AKD98" s="86"/>
      <c r="AKE98" s="86"/>
      <c r="AKF98" s="86"/>
      <c r="AKG98" s="86"/>
      <c r="AKH98" s="86"/>
      <c r="AKI98" s="86"/>
      <c r="AKJ98" s="86"/>
      <c r="AKK98" s="86"/>
      <c r="AKL98" s="86"/>
      <c r="AKM98" s="86"/>
      <c r="AKN98" s="86"/>
      <c r="AKO98" s="86"/>
      <c r="AKP98" s="86"/>
      <c r="AKQ98" s="86"/>
      <c r="AKR98" s="86"/>
      <c r="AKS98" s="86"/>
      <c r="AKT98" s="86"/>
      <c r="AKU98" s="86"/>
      <c r="AKV98" s="86"/>
      <c r="AKW98" s="86"/>
      <c r="AKX98" s="86"/>
      <c r="AKY98" s="86"/>
      <c r="AKZ98" s="86"/>
      <c r="ALA98" s="86"/>
      <c r="ALB98" s="86"/>
      <c r="ALC98" s="86"/>
      <c r="ALD98" s="86"/>
      <c r="ALE98" s="86"/>
      <c r="ALF98" s="86"/>
      <c r="ALG98" s="86"/>
      <c r="ALH98" s="86"/>
      <c r="ALI98" s="86"/>
      <c r="ALJ98" s="86"/>
      <c r="ALK98" s="86"/>
      <c r="ALL98" s="86"/>
      <c r="ALM98" s="86"/>
      <c r="ALN98" s="86"/>
      <c r="ALO98" s="86"/>
      <c r="ALP98" s="86"/>
      <c r="ALQ98" s="86"/>
      <c r="ALR98" s="86"/>
      <c r="ALS98" s="86"/>
      <c r="ALT98" s="86"/>
      <c r="ALU98" s="86"/>
      <c r="ALV98" s="86"/>
      <c r="ALW98" s="86"/>
      <c r="ALX98" s="86"/>
      <c r="ALY98" s="86"/>
      <c r="ALZ98" s="86"/>
      <c r="AMA98" s="86"/>
      <c r="AMB98" s="86"/>
      <c r="AMC98" s="86"/>
      <c r="AMD98" s="86"/>
      <c r="AME98" s="86"/>
      <c r="AMF98" s="86"/>
      <c r="AMG98" s="86"/>
      <c r="AMH98" s="86"/>
      <c r="AMI98" s="86"/>
      <c r="AMJ98" s="86"/>
      <c r="AMK98" s="86"/>
      <c r="AML98" s="86"/>
      <c r="AMM98" s="86"/>
      <c r="AMN98" s="86"/>
      <c r="AMO98" s="86"/>
      <c r="AMP98" s="86"/>
      <c r="AMQ98" s="86"/>
      <c r="AMR98" s="86"/>
      <c r="AMS98" s="86"/>
      <c r="AMT98" s="86"/>
      <c r="AMU98" s="86"/>
      <c r="AMV98" s="86"/>
      <c r="AMW98" s="86"/>
      <c r="AMX98" s="86"/>
      <c r="AMY98" s="86"/>
      <c r="AMZ98" s="86"/>
      <c r="ANA98" s="86"/>
      <c r="ANB98" s="86"/>
      <c r="ANC98" s="86"/>
      <c r="AND98" s="86"/>
      <c r="ANE98" s="86"/>
      <c r="ANF98" s="86"/>
      <c r="ANG98" s="86"/>
      <c r="ANH98" s="86"/>
      <c r="ANI98" s="86"/>
      <c r="ANJ98" s="86"/>
      <c r="ANK98" s="86"/>
      <c r="ANL98" s="86"/>
      <c r="ANM98" s="86"/>
      <c r="ANN98" s="86"/>
      <c r="ANO98" s="86"/>
      <c r="ANP98" s="86"/>
      <c r="ANQ98" s="86"/>
      <c r="ANR98" s="86"/>
      <c r="ANS98" s="86"/>
      <c r="ANT98" s="86"/>
      <c r="ANU98" s="86"/>
      <c r="ANV98" s="86"/>
      <c r="ANW98" s="86"/>
      <c r="ANX98" s="86"/>
      <c r="ANY98" s="86"/>
      <c r="ANZ98" s="86"/>
      <c r="AOA98" s="86"/>
      <c r="AOB98" s="86"/>
      <c r="AOC98" s="86"/>
      <c r="AOD98" s="86"/>
      <c r="AOE98" s="86"/>
      <c r="AOF98" s="86"/>
      <c r="AOG98" s="86"/>
      <c r="AOH98" s="86"/>
      <c r="AOI98" s="86"/>
      <c r="AOJ98" s="86"/>
      <c r="AOK98" s="86"/>
      <c r="AOL98" s="86"/>
      <c r="AOM98" s="86"/>
      <c r="AON98" s="86"/>
      <c r="AOO98" s="86"/>
      <c r="AOP98" s="86"/>
      <c r="AOQ98" s="86"/>
      <c r="AOR98" s="86"/>
      <c r="AOS98" s="86"/>
      <c r="AOT98" s="86"/>
      <c r="AOU98" s="86"/>
      <c r="AOV98" s="86"/>
      <c r="AOW98" s="86"/>
      <c r="AOX98" s="86"/>
      <c r="AOY98" s="86"/>
      <c r="AOZ98" s="86"/>
      <c r="APA98" s="86"/>
      <c r="APB98" s="86"/>
      <c r="APC98" s="86"/>
      <c r="APD98" s="86"/>
      <c r="APE98" s="86"/>
      <c r="APF98" s="86"/>
      <c r="APG98" s="86"/>
      <c r="APH98" s="86"/>
      <c r="API98" s="86"/>
      <c r="APJ98" s="86"/>
      <c r="APK98" s="86"/>
      <c r="APL98" s="86"/>
      <c r="APM98" s="86"/>
      <c r="APN98" s="86"/>
      <c r="APO98" s="86"/>
      <c r="APP98" s="86"/>
      <c r="APQ98" s="86"/>
      <c r="APR98" s="86"/>
      <c r="APS98" s="86"/>
      <c r="APT98" s="86"/>
      <c r="APU98" s="86"/>
      <c r="APV98" s="86"/>
      <c r="APW98" s="86"/>
      <c r="APX98" s="86"/>
      <c r="APY98" s="86"/>
      <c r="APZ98" s="86"/>
      <c r="AQA98" s="86"/>
      <c r="AQB98" s="86"/>
      <c r="AQC98" s="86"/>
      <c r="AQD98" s="86"/>
      <c r="AQE98" s="86"/>
      <c r="AQF98" s="86"/>
      <c r="AQG98" s="86"/>
      <c r="AQH98" s="86"/>
      <c r="AQI98" s="86"/>
      <c r="AQJ98" s="86"/>
      <c r="AQK98" s="86"/>
      <c r="AQL98" s="86"/>
      <c r="AQM98" s="86"/>
      <c r="AQN98" s="86"/>
      <c r="AQO98" s="86"/>
      <c r="AQP98" s="86"/>
      <c r="AQQ98" s="86"/>
      <c r="AQR98" s="86"/>
      <c r="AQS98" s="86"/>
      <c r="AQT98" s="86"/>
      <c r="AQU98" s="86"/>
      <c r="AQV98" s="86"/>
      <c r="AQW98" s="86"/>
      <c r="AQX98" s="86"/>
      <c r="AQY98" s="86"/>
      <c r="AQZ98" s="86"/>
      <c r="ARA98" s="86"/>
      <c r="ARB98" s="86"/>
      <c r="ARC98" s="86"/>
      <c r="ARD98" s="86"/>
      <c r="ARE98" s="86"/>
      <c r="ARF98" s="86"/>
      <c r="ARG98" s="86"/>
      <c r="ARH98" s="86"/>
      <c r="ARI98" s="86"/>
      <c r="ARJ98" s="86"/>
      <c r="ARK98" s="86"/>
      <c r="ARL98" s="86"/>
      <c r="ARM98" s="86"/>
      <c r="ARN98" s="86"/>
      <c r="ARO98" s="86"/>
      <c r="ARP98" s="86"/>
      <c r="ARQ98" s="86"/>
      <c r="ARR98" s="86"/>
      <c r="ARS98" s="86"/>
      <c r="ART98" s="86"/>
      <c r="ARU98" s="86"/>
      <c r="ARV98" s="86"/>
      <c r="ARW98" s="86"/>
      <c r="ARX98" s="86"/>
      <c r="ARY98" s="86"/>
      <c r="ARZ98" s="86"/>
      <c r="ASA98" s="86"/>
      <c r="ASB98" s="86"/>
      <c r="ASC98" s="86"/>
      <c r="ASD98" s="86"/>
      <c r="ASE98" s="86"/>
      <c r="ASF98" s="86"/>
      <c r="ASG98" s="86"/>
      <c r="ASH98" s="86"/>
      <c r="ASI98" s="86"/>
      <c r="ASJ98" s="86"/>
      <c r="ASK98" s="86"/>
      <c r="ASL98" s="86"/>
      <c r="ASM98" s="86"/>
      <c r="ASN98" s="86"/>
      <c r="ASO98" s="86"/>
      <c r="ASP98" s="86"/>
      <c r="ASQ98" s="86"/>
      <c r="ASR98" s="86"/>
      <c r="ASS98" s="86"/>
      <c r="AST98" s="86"/>
      <c r="ASU98" s="86"/>
      <c r="ASV98" s="86"/>
      <c r="ASW98" s="86"/>
      <c r="ASX98" s="86"/>
      <c r="ASY98" s="86"/>
      <c r="ASZ98" s="86"/>
      <c r="ATA98" s="86"/>
      <c r="ATB98" s="86"/>
      <c r="ATC98" s="86"/>
      <c r="ATD98" s="86"/>
      <c r="ATE98" s="86"/>
      <c r="ATF98" s="86"/>
      <c r="ATG98" s="86"/>
      <c r="ATH98" s="86"/>
      <c r="ATI98" s="86"/>
      <c r="ATJ98" s="86"/>
      <c r="ATK98" s="86"/>
      <c r="ATL98" s="86"/>
      <c r="ATM98" s="86"/>
      <c r="ATN98" s="86"/>
      <c r="ATO98" s="86"/>
      <c r="ATP98" s="86"/>
      <c r="ATQ98" s="86"/>
      <c r="ATR98" s="86"/>
      <c r="ATS98" s="86"/>
      <c r="ATT98" s="86"/>
      <c r="ATU98" s="86"/>
      <c r="ATV98" s="86"/>
      <c r="ATW98" s="86"/>
      <c r="ATX98" s="86"/>
      <c r="ATY98" s="86"/>
      <c r="ATZ98" s="86"/>
      <c r="AUA98" s="86"/>
      <c r="AUB98" s="86"/>
      <c r="AUC98" s="86"/>
      <c r="AUD98" s="86"/>
      <c r="AUE98" s="86"/>
      <c r="AUF98" s="86"/>
      <c r="AUG98" s="86"/>
      <c r="AUH98" s="86"/>
      <c r="AUI98" s="86"/>
      <c r="AUJ98" s="86"/>
      <c r="AUK98" s="86"/>
      <c r="AUL98" s="86"/>
      <c r="AUM98" s="86"/>
      <c r="AUN98" s="86"/>
      <c r="AUO98" s="86"/>
      <c r="AUP98" s="86"/>
      <c r="AUQ98" s="86"/>
      <c r="AUR98" s="86"/>
      <c r="AUS98" s="86"/>
      <c r="AUT98" s="86"/>
      <c r="AUU98" s="86"/>
      <c r="AUV98" s="86"/>
      <c r="AUW98" s="86"/>
      <c r="AUX98" s="86"/>
      <c r="AUY98" s="86"/>
      <c r="AUZ98" s="86"/>
      <c r="AVA98" s="86"/>
      <c r="AVB98" s="86"/>
      <c r="AVC98" s="86"/>
      <c r="AVD98" s="86"/>
      <c r="AVE98" s="86"/>
      <c r="AVF98" s="86"/>
      <c r="AVG98" s="86"/>
      <c r="AVH98" s="86"/>
      <c r="AVI98" s="86"/>
      <c r="AVJ98" s="86"/>
      <c r="AVK98" s="86"/>
      <c r="AVL98" s="86"/>
      <c r="AVM98" s="86"/>
      <c r="AVN98" s="86"/>
      <c r="AVO98" s="86"/>
      <c r="AVP98" s="86"/>
      <c r="AVQ98" s="86"/>
      <c r="AVR98" s="86"/>
      <c r="AVS98" s="86"/>
      <c r="AVT98" s="86"/>
      <c r="AVU98" s="86"/>
      <c r="AVV98" s="86"/>
      <c r="AVW98" s="86"/>
      <c r="AVX98" s="86"/>
      <c r="AVY98" s="86"/>
      <c r="AVZ98" s="86"/>
      <c r="AWA98" s="86"/>
      <c r="AWB98" s="86"/>
      <c r="AWC98" s="86"/>
      <c r="AWD98" s="86"/>
      <c r="AWE98" s="86"/>
      <c r="AWF98" s="86"/>
      <c r="AWG98" s="86"/>
      <c r="AWH98" s="86"/>
      <c r="AWI98" s="86"/>
      <c r="AWJ98" s="86"/>
      <c r="AWK98" s="86"/>
      <c r="AWL98" s="86"/>
      <c r="AWM98" s="86"/>
      <c r="AWN98" s="86"/>
      <c r="AWO98" s="86"/>
      <c r="AWP98" s="86"/>
      <c r="AWQ98" s="86"/>
      <c r="AWR98" s="86"/>
      <c r="AWS98" s="86"/>
      <c r="AWT98" s="86"/>
      <c r="AWU98" s="86"/>
      <c r="AWV98" s="86"/>
      <c r="AWW98" s="86"/>
      <c r="AWX98" s="86"/>
      <c r="AWY98" s="86"/>
      <c r="AWZ98" s="86"/>
      <c r="AXA98" s="86"/>
      <c r="AXB98" s="86"/>
      <c r="AXC98" s="86"/>
      <c r="AXD98" s="86"/>
      <c r="AXE98" s="86"/>
      <c r="AXF98" s="86"/>
      <c r="AXG98" s="86"/>
      <c r="AXH98" s="86"/>
      <c r="AXI98" s="86"/>
      <c r="AXJ98" s="86"/>
      <c r="AXK98" s="86"/>
      <c r="AXL98" s="86"/>
      <c r="AXM98" s="86"/>
      <c r="AXN98" s="86"/>
      <c r="AXO98" s="86"/>
      <c r="AXP98" s="86"/>
      <c r="AXQ98" s="86"/>
      <c r="AXR98" s="86"/>
      <c r="AXS98" s="86"/>
      <c r="AXT98" s="86"/>
      <c r="AXU98" s="86"/>
      <c r="AXV98" s="86"/>
      <c r="AXW98" s="86"/>
      <c r="AXX98" s="86"/>
      <c r="AXY98" s="86"/>
      <c r="AXZ98" s="86"/>
      <c r="AYA98" s="86"/>
      <c r="AYB98" s="86"/>
      <c r="AYC98" s="86"/>
      <c r="AYD98" s="86"/>
      <c r="AYE98" s="86"/>
      <c r="AYF98" s="86"/>
      <c r="AYG98" s="86"/>
      <c r="AYH98" s="86"/>
      <c r="AYI98" s="86"/>
      <c r="AYJ98" s="86"/>
      <c r="AYK98" s="86"/>
      <c r="AYL98" s="86"/>
      <c r="AYM98" s="86"/>
      <c r="AYN98" s="86"/>
      <c r="AYO98" s="86"/>
      <c r="AYP98" s="86"/>
      <c r="AYQ98" s="86"/>
      <c r="AYR98" s="86"/>
      <c r="AYS98" s="86"/>
      <c r="AYT98" s="86"/>
      <c r="AYU98" s="86"/>
      <c r="AYV98" s="86"/>
      <c r="AYW98" s="86"/>
      <c r="AYX98" s="86"/>
      <c r="AYY98" s="86"/>
      <c r="AYZ98" s="86"/>
      <c r="AZA98" s="86"/>
      <c r="AZB98" s="86"/>
      <c r="AZC98" s="86"/>
      <c r="AZD98" s="86"/>
      <c r="AZE98" s="86"/>
      <c r="AZF98" s="86"/>
      <c r="AZG98" s="86"/>
      <c r="AZH98" s="86"/>
      <c r="AZI98" s="86"/>
      <c r="AZJ98" s="86"/>
      <c r="AZK98" s="86"/>
      <c r="AZL98" s="86"/>
      <c r="AZM98" s="86"/>
      <c r="AZN98" s="86"/>
      <c r="AZO98" s="86"/>
      <c r="AZP98" s="86"/>
      <c r="AZQ98" s="86"/>
      <c r="AZR98" s="86"/>
      <c r="AZS98" s="86"/>
      <c r="AZT98" s="86"/>
      <c r="AZU98" s="86"/>
      <c r="AZV98" s="86"/>
      <c r="AZW98" s="86"/>
      <c r="AZX98" s="86"/>
      <c r="AZY98" s="86"/>
      <c r="AZZ98" s="86"/>
      <c r="BAA98" s="86"/>
      <c r="BAB98" s="86"/>
      <c r="BAC98" s="86"/>
      <c r="BAD98" s="86"/>
      <c r="BAE98" s="86"/>
      <c r="BAF98" s="86"/>
      <c r="BAG98" s="86"/>
      <c r="BAH98" s="86"/>
      <c r="BAI98" s="86"/>
      <c r="BAJ98" s="86"/>
      <c r="BAK98" s="86"/>
      <c r="BAL98" s="86"/>
      <c r="BAM98" s="86"/>
      <c r="BAN98" s="86"/>
      <c r="BAO98" s="86"/>
      <c r="BAP98" s="86"/>
      <c r="BAQ98" s="86"/>
      <c r="BAR98" s="86"/>
      <c r="BAS98" s="86"/>
      <c r="BAT98" s="86"/>
      <c r="BAU98" s="86"/>
      <c r="BAV98" s="86"/>
      <c r="BAW98" s="86"/>
      <c r="BAX98" s="86"/>
      <c r="BAY98" s="86"/>
      <c r="BAZ98" s="86"/>
      <c r="BBA98" s="86"/>
      <c r="BBB98" s="86"/>
      <c r="BBC98" s="86"/>
      <c r="BBD98" s="86"/>
      <c r="BBE98" s="86"/>
      <c r="BBF98" s="86"/>
      <c r="BBG98" s="86"/>
      <c r="BBH98" s="86"/>
      <c r="BBI98" s="86"/>
      <c r="BBJ98" s="86"/>
      <c r="BBK98" s="86"/>
      <c r="BBL98" s="86"/>
      <c r="BBM98" s="86"/>
      <c r="BBN98" s="86"/>
      <c r="BBO98" s="86"/>
      <c r="BBP98" s="86"/>
      <c r="BBQ98" s="86"/>
      <c r="BBR98" s="86"/>
      <c r="BBS98" s="86"/>
      <c r="BBT98" s="86"/>
      <c r="BBU98" s="86"/>
      <c r="BBV98" s="86"/>
      <c r="BBW98" s="86"/>
      <c r="BBX98" s="86"/>
      <c r="BBY98" s="86"/>
      <c r="BBZ98" s="86"/>
      <c r="BCA98" s="86"/>
      <c r="BCB98" s="86"/>
      <c r="BCC98" s="86"/>
      <c r="BCD98" s="86"/>
      <c r="BCE98" s="86"/>
      <c r="BCF98" s="86"/>
      <c r="BCG98" s="86"/>
      <c r="BCH98" s="86"/>
      <c r="BCI98" s="86"/>
      <c r="BCJ98" s="86"/>
      <c r="BCK98" s="86"/>
      <c r="BCL98" s="86"/>
      <c r="BCM98" s="86"/>
      <c r="BCN98" s="86"/>
      <c r="BCO98" s="86"/>
      <c r="BCP98" s="86"/>
      <c r="BCQ98" s="86"/>
      <c r="BCR98" s="86"/>
      <c r="BCS98" s="86"/>
      <c r="BCT98" s="86"/>
      <c r="BCU98" s="86"/>
      <c r="BCV98" s="86"/>
      <c r="BCW98" s="86"/>
      <c r="BCX98" s="86"/>
      <c r="BCY98" s="86"/>
      <c r="BCZ98" s="86"/>
      <c r="BDA98" s="86"/>
      <c r="BDB98" s="86"/>
      <c r="BDC98" s="86"/>
      <c r="BDD98" s="86"/>
      <c r="BDE98" s="86"/>
      <c r="BDF98" s="86"/>
      <c r="BDG98" s="86"/>
      <c r="BDH98" s="86"/>
      <c r="BDI98" s="86"/>
      <c r="BDJ98" s="86"/>
      <c r="BDK98" s="86"/>
      <c r="BDL98" s="86"/>
      <c r="BDM98" s="86"/>
      <c r="BDN98" s="86"/>
      <c r="BDO98" s="86"/>
      <c r="BDP98" s="86"/>
      <c r="BDQ98" s="86"/>
      <c r="BDR98" s="86"/>
      <c r="BDS98" s="86"/>
      <c r="BDT98" s="86"/>
      <c r="BDU98" s="86"/>
      <c r="BDV98" s="86"/>
      <c r="BDW98" s="86"/>
      <c r="BDX98" s="86"/>
      <c r="BDY98" s="86"/>
      <c r="BDZ98" s="86"/>
      <c r="BEA98" s="86"/>
      <c r="BEB98" s="86"/>
      <c r="BEC98" s="86"/>
      <c r="BED98" s="86"/>
      <c r="BEE98" s="86"/>
      <c r="BEF98" s="86"/>
      <c r="BEG98" s="86"/>
      <c r="BEH98" s="86"/>
      <c r="BEI98" s="86"/>
      <c r="BEJ98" s="86"/>
      <c r="BEK98" s="86"/>
      <c r="BEL98" s="86"/>
      <c r="BEM98" s="86"/>
      <c r="BEN98" s="86"/>
      <c r="BEO98" s="86"/>
      <c r="BEP98" s="86"/>
      <c r="BEQ98" s="86"/>
      <c r="BER98" s="86"/>
      <c r="BES98" s="86"/>
      <c r="BET98" s="86"/>
      <c r="BEU98" s="86"/>
      <c r="BEV98" s="86"/>
      <c r="BEW98" s="86"/>
      <c r="BEX98" s="86"/>
      <c r="BEY98" s="86"/>
      <c r="BEZ98" s="86"/>
      <c r="BFA98" s="86"/>
      <c r="BFB98" s="86"/>
      <c r="BFC98" s="86"/>
      <c r="BFD98" s="86"/>
      <c r="BFE98" s="86"/>
      <c r="BFF98" s="86"/>
      <c r="BFG98" s="86"/>
      <c r="BFH98" s="86"/>
      <c r="BFI98" s="86"/>
      <c r="BFJ98" s="86"/>
      <c r="BFK98" s="86"/>
      <c r="BFL98" s="86"/>
      <c r="BFM98" s="86"/>
      <c r="BFN98" s="86"/>
      <c r="BFO98" s="86"/>
      <c r="BFP98" s="86"/>
      <c r="BFQ98" s="86"/>
      <c r="BFR98" s="86"/>
      <c r="BFS98" s="86"/>
      <c r="BFT98" s="86"/>
      <c r="BFU98" s="86"/>
      <c r="BFV98" s="86"/>
      <c r="BFW98" s="86"/>
      <c r="BFX98" s="86"/>
      <c r="BFY98" s="86"/>
      <c r="BFZ98" s="86"/>
      <c r="BGA98" s="86"/>
      <c r="BGB98" s="86"/>
      <c r="BGC98" s="86"/>
      <c r="BGD98" s="86"/>
      <c r="BGE98" s="86"/>
      <c r="BGF98" s="86"/>
      <c r="BGG98" s="86"/>
      <c r="BGH98" s="86"/>
      <c r="BGI98" s="86"/>
      <c r="BGJ98" s="86"/>
      <c r="BGK98" s="86"/>
      <c r="BGL98" s="86"/>
      <c r="BGM98" s="86"/>
      <c r="BGN98" s="86"/>
      <c r="BGO98" s="86"/>
      <c r="BGP98" s="86"/>
      <c r="BGQ98" s="86"/>
      <c r="BGR98" s="86"/>
      <c r="BGS98" s="86"/>
      <c r="BGT98" s="86"/>
      <c r="BGU98" s="86"/>
      <c r="BGV98" s="86"/>
      <c r="BGW98" s="86"/>
      <c r="BGX98" s="86"/>
      <c r="BGY98" s="86"/>
      <c r="BGZ98" s="86"/>
      <c r="BHA98" s="86"/>
      <c r="BHB98" s="86"/>
      <c r="BHC98" s="86"/>
      <c r="BHD98" s="86"/>
      <c r="BHE98" s="86"/>
      <c r="BHF98" s="86"/>
      <c r="BHG98" s="86"/>
      <c r="BHH98" s="86"/>
      <c r="BHI98" s="86"/>
      <c r="BHJ98" s="86"/>
      <c r="BHK98" s="86"/>
      <c r="BHL98" s="86"/>
      <c r="BHM98" s="86"/>
      <c r="BHN98" s="86"/>
      <c r="BHO98" s="86"/>
      <c r="BHP98" s="86"/>
      <c r="BHQ98" s="86"/>
      <c r="BHR98" s="86"/>
      <c r="BHS98" s="86"/>
      <c r="BHT98" s="86"/>
      <c r="BHU98" s="86"/>
      <c r="BHV98" s="86"/>
      <c r="BHW98" s="86"/>
      <c r="BHX98" s="86"/>
      <c r="BHY98" s="86"/>
      <c r="BHZ98" s="86"/>
      <c r="BIA98" s="86"/>
      <c r="BIB98" s="86"/>
      <c r="BIC98" s="86"/>
      <c r="BID98" s="86"/>
      <c r="BIE98" s="86"/>
      <c r="BIF98" s="86"/>
      <c r="BIG98" s="86"/>
      <c r="BIH98" s="86"/>
      <c r="BII98" s="86"/>
      <c r="BIJ98" s="86"/>
      <c r="BIK98" s="86"/>
      <c r="BIL98" s="86"/>
      <c r="BIM98" s="86"/>
      <c r="BIN98" s="86"/>
      <c r="BIO98" s="86"/>
      <c r="BIP98" s="86"/>
      <c r="BIQ98" s="86"/>
      <c r="BIR98" s="86"/>
      <c r="BIS98" s="86"/>
      <c r="BIT98" s="86"/>
      <c r="BIU98" s="86"/>
      <c r="BIV98" s="86"/>
      <c r="BIW98" s="86"/>
      <c r="BIX98" s="86"/>
      <c r="BIY98" s="86"/>
      <c r="BIZ98" s="86"/>
      <c r="BJA98" s="86"/>
      <c r="BJB98" s="86"/>
      <c r="BJC98" s="86"/>
      <c r="BJD98" s="86"/>
      <c r="BJE98" s="86"/>
      <c r="BJF98" s="86"/>
      <c r="BJG98" s="86"/>
      <c r="BJH98" s="86"/>
      <c r="BJI98" s="86"/>
      <c r="BJJ98" s="86"/>
      <c r="BJK98" s="86"/>
      <c r="BJL98" s="86"/>
      <c r="BJM98" s="86"/>
      <c r="BJN98" s="86"/>
      <c r="BJO98" s="86"/>
      <c r="BJP98" s="86"/>
      <c r="BJQ98" s="86"/>
      <c r="BJR98" s="86"/>
      <c r="BJS98" s="86"/>
      <c r="BJT98" s="86"/>
      <c r="BJU98" s="86"/>
      <c r="BJV98" s="86"/>
      <c r="BJW98" s="86"/>
      <c r="BJX98" s="86"/>
      <c r="BJY98" s="86"/>
      <c r="BJZ98" s="86"/>
      <c r="BKA98" s="86"/>
      <c r="BKB98" s="86"/>
      <c r="BKC98" s="86"/>
      <c r="BKD98" s="86"/>
      <c r="BKE98" s="86"/>
      <c r="BKF98" s="86"/>
      <c r="BKG98" s="86"/>
      <c r="BKH98" s="86"/>
      <c r="BKI98" s="86"/>
      <c r="BKJ98" s="86"/>
      <c r="BKK98" s="86"/>
      <c r="BKL98" s="86"/>
      <c r="BKM98" s="86"/>
      <c r="BKN98" s="86"/>
      <c r="BKO98" s="86"/>
      <c r="BKP98" s="86"/>
      <c r="BKQ98" s="86"/>
      <c r="BKR98" s="86"/>
      <c r="BKS98" s="86"/>
      <c r="BKT98" s="86"/>
      <c r="BKU98" s="86"/>
      <c r="BKV98" s="86"/>
      <c r="BKW98" s="86"/>
      <c r="BKX98" s="86"/>
      <c r="BKY98" s="86"/>
      <c r="BKZ98" s="86"/>
      <c r="BLA98" s="86"/>
      <c r="BLB98" s="86"/>
      <c r="BLC98" s="86"/>
      <c r="BLD98" s="86"/>
      <c r="BLE98" s="86"/>
      <c r="BLF98" s="86"/>
      <c r="BLG98" s="86"/>
      <c r="BLH98" s="86"/>
      <c r="BLI98" s="86"/>
      <c r="BLJ98" s="86"/>
      <c r="BLK98" s="86"/>
      <c r="BLL98" s="86"/>
      <c r="BLM98" s="86"/>
      <c r="BLN98" s="86"/>
      <c r="BLO98" s="86"/>
      <c r="BLP98" s="86"/>
      <c r="BLQ98" s="86"/>
      <c r="BLR98" s="86"/>
      <c r="BLS98" s="86"/>
      <c r="BLT98" s="86"/>
      <c r="BLU98" s="86"/>
      <c r="BLV98" s="86"/>
      <c r="BLW98" s="86"/>
      <c r="BLX98" s="86"/>
      <c r="BLY98" s="86"/>
      <c r="BLZ98" s="86"/>
      <c r="BMA98" s="86"/>
      <c r="BMB98" s="86"/>
      <c r="BMC98" s="86"/>
      <c r="BMD98" s="86"/>
      <c r="BME98" s="86"/>
      <c r="BMF98" s="86"/>
      <c r="BMG98" s="86"/>
      <c r="BMH98" s="86"/>
      <c r="BMI98" s="86"/>
      <c r="BMJ98" s="86"/>
      <c r="BMK98" s="86"/>
      <c r="BML98" s="86"/>
      <c r="BMM98" s="86"/>
      <c r="BMN98" s="86"/>
      <c r="BMO98" s="86"/>
      <c r="BMP98" s="86"/>
      <c r="BMQ98" s="86"/>
      <c r="BMR98" s="86"/>
      <c r="BMS98" s="86"/>
      <c r="BMT98" s="86"/>
      <c r="BMU98" s="86"/>
      <c r="BMV98" s="86"/>
      <c r="BMW98" s="86"/>
      <c r="BMX98" s="86"/>
      <c r="BMY98" s="86"/>
      <c r="BMZ98" s="86"/>
      <c r="BNA98" s="86"/>
      <c r="BNB98" s="86"/>
      <c r="BNC98" s="86"/>
      <c r="BND98" s="86"/>
      <c r="BNE98" s="86"/>
      <c r="BNF98" s="86"/>
      <c r="BNG98" s="86"/>
      <c r="BNH98" s="86"/>
      <c r="BNI98" s="86"/>
      <c r="BNJ98" s="86"/>
      <c r="BNK98" s="86"/>
      <c r="BNL98" s="86"/>
      <c r="BNM98" s="86"/>
      <c r="BNN98" s="86"/>
      <c r="BNO98" s="86"/>
      <c r="BNP98" s="86"/>
      <c r="BNQ98" s="86"/>
      <c r="BNR98" s="86"/>
      <c r="BNS98" s="86"/>
      <c r="BNT98" s="86"/>
      <c r="BNU98" s="86"/>
      <c r="BNV98" s="86"/>
      <c r="BNW98" s="86"/>
      <c r="BNX98" s="86"/>
      <c r="BNY98" s="86"/>
      <c r="BNZ98" s="86"/>
      <c r="BOA98" s="86"/>
      <c r="BOB98" s="86"/>
      <c r="BOC98" s="86"/>
      <c r="BOD98" s="86"/>
      <c r="BOE98" s="86"/>
      <c r="BOF98" s="86"/>
      <c r="BOG98" s="86"/>
      <c r="BOH98" s="86"/>
      <c r="BOI98" s="86"/>
      <c r="BOJ98" s="86"/>
      <c r="BOK98" s="86"/>
      <c r="BOL98" s="86"/>
      <c r="BOM98" s="86"/>
      <c r="BON98" s="86"/>
      <c r="BOO98" s="86"/>
      <c r="BOP98" s="86"/>
      <c r="BOQ98" s="86"/>
      <c r="BOR98" s="86"/>
      <c r="BOS98" s="86"/>
      <c r="BOT98" s="86"/>
      <c r="BOU98" s="86"/>
      <c r="BOV98" s="86"/>
      <c r="BOW98" s="86"/>
      <c r="BOX98" s="86"/>
      <c r="BOY98" s="86"/>
      <c r="BOZ98" s="86"/>
      <c r="BPA98" s="86"/>
      <c r="BPB98" s="86"/>
      <c r="BPC98" s="86"/>
      <c r="BPD98" s="86"/>
      <c r="BPE98" s="86"/>
      <c r="BPF98" s="86"/>
      <c r="BPG98" s="86"/>
      <c r="BPH98" s="86"/>
      <c r="BPI98" s="86"/>
      <c r="BPJ98" s="86"/>
      <c r="BPK98" s="86"/>
      <c r="BPL98" s="86"/>
      <c r="BPM98" s="86"/>
      <c r="BPN98" s="86"/>
      <c r="BPO98" s="86"/>
      <c r="BPP98" s="86"/>
      <c r="BPQ98" s="86"/>
      <c r="BPR98" s="86"/>
      <c r="BPS98" s="86"/>
      <c r="BPT98" s="86"/>
      <c r="BPU98" s="86"/>
      <c r="BPV98" s="86"/>
      <c r="BPW98" s="86"/>
      <c r="BPX98" s="86"/>
      <c r="BPY98" s="86"/>
      <c r="BPZ98" s="86"/>
      <c r="BQA98" s="86"/>
      <c r="BQB98" s="86"/>
      <c r="BQC98" s="86"/>
      <c r="BQD98" s="86"/>
      <c r="BQE98" s="86"/>
      <c r="BQF98" s="86"/>
      <c r="BQG98" s="86"/>
      <c r="BQH98" s="86"/>
      <c r="BQI98" s="86"/>
      <c r="BQJ98" s="86"/>
      <c r="BQK98" s="86"/>
      <c r="BQL98" s="86"/>
      <c r="BQM98" s="86"/>
      <c r="BQN98" s="86"/>
      <c r="BQO98" s="86"/>
      <c r="BQP98" s="86"/>
      <c r="BQQ98" s="86"/>
      <c r="BQR98" s="86"/>
      <c r="BQS98" s="86"/>
      <c r="BQT98" s="86"/>
      <c r="BQU98" s="86"/>
      <c r="BQV98" s="86"/>
      <c r="BQW98" s="86"/>
      <c r="BQX98" s="86"/>
      <c r="BQY98" s="86"/>
      <c r="BQZ98" s="86"/>
      <c r="BRA98" s="86"/>
      <c r="BRB98" s="86"/>
      <c r="BRC98" s="86"/>
      <c r="BRD98" s="86"/>
      <c r="BRE98" s="86"/>
      <c r="BRF98" s="86"/>
      <c r="BRG98" s="86"/>
      <c r="BRH98" s="86"/>
      <c r="BRI98" s="86"/>
      <c r="BRJ98" s="86"/>
      <c r="BRK98" s="86"/>
      <c r="BRL98" s="86"/>
      <c r="BRM98" s="86"/>
      <c r="BRN98" s="86"/>
      <c r="BRO98" s="86"/>
      <c r="BRP98" s="86"/>
      <c r="BRQ98" s="86"/>
      <c r="BRR98" s="86"/>
      <c r="BRS98" s="86"/>
      <c r="BRT98" s="86"/>
      <c r="BRU98" s="86"/>
      <c r="BRV98" s="86"/>
      <c r="BRW98" s="86"/>
      <c r="BRX98" s="86"/>
      <c r="BRY98" s="86"/>
      <c r="BRZ98" s="86"/>
      <c r="BSA98" s="86"/>
      <c r="BSB98" s="86"/>
      <c r="BSC98" s="86"/>
      <c r="BSD98" s="86"/>
      <c r="BSE98" s="86"/>
      <c r="BSF98" s="86"/>
      <c r="BSG98" s="86"/>
      <c r="BSH98" s="86"/>
      <c r="BSI98" s="86"/>
      <c r="BSJ98" s="86"/>
      <c r="BSK98" s="86"/>
      <c r="BSL98" s="86"/>
      <c r="BSM98" s="86"/>
      <c r="BSN98" s="86"/>
      <c r="BSO98" s="86"/>
      <c r="BSP98" s="86"/>
      <c r="BSQ98" s="86"/>
      <c r="BSR98" s="86"/>
      <c r="BSS98" s="86"/>
      <c r="BST98" s="86"/>
      <c r="BSU98" s="86"/>
      <c r="BSV98" s="86"/>
      <c r="BSW98" s="86"/>
      <c r="BSX98" s="86"/>
      <c r="BSY98" s="86"/>
      <c r="BSZ98" s="86"/>
      <c r="BTA98" s="86"/>
      <c r="BTB98" s="86"/>
      <c r="BTC98" s="86"/>
      <c r="BTD98" s="86"/>
      <c r="BTE98" s="86"/>
      <c r="BTF98" s="86"/>
      <c r="BTG98" s="86"/>
      <c r="BTH98" s="86"/>
      <c r="BTI98" s="86"/>
      <c r="BTJ98" s="86"/>
      <c r="BTK98" s="86"/>
      <c r="BTL98" s="86"/>
      <c r="BTM98" s="86"/>
      <c r="BTN98" s="86"/>
      <c r="BTO98" s="86"/>
      <c r="BTP98" s="86"/>
      <c r="BTQ98" s="86"/>
      <c r="BTR98" s="86"/>
      <c r="BTS98" s="86"/>
      <c r="BTT98" s="86"/>
      <c r="BTU98" s="86"/>
      <c r="BTV98" s="86"/>
      <c r="BTW98" s="86"/>
      <c r="BTX98" s="86"/>
      <c r="BTY98" s="86"/>
      <c r="BTZ98" s="86"/>
      <c r="BUA98" s="86"/>
      <c r="BUB98" s="86"/>
      <c r="BUC98" s="86"/>
      <c r="BUD98" s="86"/>
      <c r="BUE98" s="86"/>
      <c r="BUF98" s="86"/>
      <c r="BUG98" s="86"/>
      <c r="BUH98" s="86"/>
      <c r="BUI98" s="86"/>
      <c r="BUJ98" s="86"/>
      <c r="BUK98" s="86"/>
      <c r="BUL98" s="86"/>
      <c r="BUM98" s="86"/>
      <c r="BUN98" s="86"/>
      <c r="BUO98" s="86"/>
      <c r="BUP98" s="86"/>
      <c r="BUQ98" s="86"/>
      <c r="BUR98" s="86"/>
      <c r="BUS98" s="86"/>
      <c r="BUT98" s="86"/>
      <c r="BUU98" s="86"/>
      <c r="BUV98" s="86"/>
      <c r="BUW98" s="86"/>
      <c r="BUX98" s="86"/>
      <c r="BUY98" s="86"/>
      <c r="BUZ98" s="86"/>
      <c r="BVA98" s="86"/>
      <c r="BVB98" s="86"/>
      <c r="BVC98" s="86"/>
      <c r="BVD98" s="86"/>
      <c r="BVE98" s="86"/>
      <c r="BVF98" s="86"/>
      <c r="BVG98" s="86"/>
      <c r="BVH98" s="86"/>
      <c r="BVI98" s="86"/>
      <c r="BVJ98" s="86"/>
      <c r="BVK98" s="86"/>
      <c r="BVL98" s="86"/>
      <c r="BVM98" s="86"/>
      <c r="BVN98" s="86"/>
      <c r="BVO98" s="86"/>
      <c r="BVP98" s="86"/>
      <c r="BVQ98" s="86"/>
      <c r="BVR98" s="86"/>
      <c r="BVS98" s="86"/>
      <c r="BVT98" s="86"/>
      <c r="BVU98" s="86"/>
      <c r="BVV98" s="86"/>
      <c r="BVW98" s="86"/>
      <c r="BVX98" s="86"/>
      <c r="BVY98" s="86"/>
      <c r="BVZ98" s="86"/>
      <c r="BWA98" s="86"/>
      <c r="BWB98" s="86"/>
      <c r="BWC98" s="86"/>
      <c r="BWD98" s="86"/>
      <c r="BWE98" s="86"/>
      <c r="BWF98" s="86"/>
      <c r="BWG98" s="86"/>
      <c r="BWH98" s="86"/>
      <c r="BWI98" s="86"/>
      <c r="BWJ98" s="86"/>
      <c r="BWK98" s="86"/>
      <c r="BWL98" s="86"/>
      <c r="BWM98" s="86"/>
      <c r="BWN98" s="86"/>
      <c r="BWO98" s="86"/>
      <c r="BWP98" s="86"/>
      <c r="BWQ98" s="86"/>
      <c r="BWR98" s="86"/>
      <c r="BWS98" s="86"/>
      <c r="BWT98" s="86"/>
      <c r="BWU98" s="86"/>
      <c r="BWV98" s="86"/>
      <c r="BWW98" s="86"/>
      <c r="BWX98" s="86"/>
      <c r="BWY98" s="86"/>
      <c r="BWZ98" s="86"/>
      <c r="BXA98" s="86"/>
      <c r="BXB98" s="86"/>
      <c r="BXC98" s="86"/>
      <c r="BXD98" s="86"/>
      <c r="BXE98" s="86"/>
      <c r="BXF98" s="86"/>
      <c r="BXG98" s="86"/>
      <c r="BXH98" s="86"/>
      <c r="BXI98" s="86"/>
      <c r="BXJ98" s="86"/>
      <c r="BXK98" s="86"/>
      <c r="BXL98" s="86"/>
      <c r="BXM98" s="86"/>
      <c r="BXN98" s="86"/>
      <c r="BXO98" s="86"/>
      <c r="BXP98" s="86"/>
      <c r="BXQ98" s="86"/>
      <c r="BXR98" s="86"/>
      <c r="BXS98" s="86"/>
      <c r="BXT98" s="86"/>
      <c r="BXU98" s="86"/>
      <c r="BXV98" s="86"/>
      <c r="BXW98" s="86"/>
      <c r="BXX98" s="86"/>
      <c r="BXY98" s="86"/>
      <c r="BXZ98" s="86"/>
      <c r="BYA98" s="86"/>
      <c r="BYB98" s="86"/>
      <c r="BYC98" s="86"/>
      <c r="BYD98" s="86"/>
      <c r="BYE98" s="86"/>
      <c r="BYF98" s="86"/>
      <c r="BYG98" s="86"/>
      <c r="BYH98" s="86"/>
      <c r="BYI98" s="86"/>
      <c r="BYJ98" s="86"/>
      <c r="BYK98" s="86"/>
      <c r="BYL98" s="86"/>
      <c r="BYM98" s="86"/>
      <c r="BYN98" s="86"/>
      <c r="BYO98" s="86"/>
      <c r="BYP98" s="86"/>
      <c r="BYQ98" s="86"/>
      <c r="BYR98" s="86"/>
      <c r="BYS98" s="86"/>
      <c r="BYT98" s="86"/>
      <c r="BYU98" s="86"/>
      <c r="BYV98" s="86"/>
      <c r="BYW98" s="86"/>
      <c r="BYX98" s="86"/>
      <c r="BYY98" s="86"/>
      <c r="BYZ98" s="86"/>
      <c r="BZA98" s="86"/>
      <c r="BZB98" s="86"/>
      <c r="BZC98" s="86"/>
      <c r="BZD98" s="86"/>
      <c r="BZE98" s="86"/>
      <c r="BZF98" s="86"/>
      <c r="BZG98" s="86"/>
      <c r="BZH98" s="86"/>
      <c r="BZI98" s="86"/>
      <c r="BZJ98" s="86"/>
      <c r="BZK98" s="86"/>
      <c r="BZL98" s="86"/>
      <c r="BZM98" s="86"/>
      <c r="BZN98" s="86"/>
      <c r="BZO98" s="86"/>
      <c r="BZP98" s="86"/>
      <c r="BZQ98" s="86"/>
      <c r="BZR98" s="86"/>
      <c r="BZS98" s="86"/>
      <c r="BZT98" s="86"/>
      <c r="BZU98" s="86"/>
      <c r="BZV98" s="86"/>
      <c r="BZW98" s="86"/>
      <c r="BZX98" s="86"/>
      <c r="BZY98" s="86"/>
      <c r="BZZ98" s="86"/>
      <c r="CAA98" s="86"/>
      <c r="CAB98" s="86"/>
      <c r="CAC98" s="86"/>
      <c r="CAD98" s="86"/>
      <c r="CAE98" s="86"/>
      <c r="CAF98" s="86"/>
      <c r="CAG98" s="86"/>
      <c r="CAH98" s="86"/>
      <c r="CAI98" s="86"/>
      <c r="CAJ98" s="86"/>
      <c r="CAK98" s="86"/>
      <c r="CAL98" s="86"/>
      <c r="CAM98" s="86"/>
      <c r="CAN98" s="86"/>
      <c r="CAO98" s="86"/>
      <c r="CAP98" s="86"/>
      <c r="CAQ98" s="86"/>
      <c r="CAR98" s="86"/>
      <c r="CAS98" s="86"/>
      <c r="CAT98" s="86"/>
      <c r="CAU98" s="86"/>
      <c r="CAV98" s="86"/>
      <c r="CAW98" s="86"/>
      <c r="CAX98" s="86"/>
      <c r="CAY98" s="86"/>
      <c r="CAZ98" s="86"/>
      <c r="CBA98" s="86"/>
      <c r="CBB98" s="86"/>
      <c r="CBC98" s="86"/>
      <c r="CBD98" s="86"/>
      <c r="CBE98" s="86"/>
      <c r="CBF98" s="86"/>
      <c r="CBG98" s="86"/>
      <c r="CBH98" s="86"/>
      <c r="CBI98" s="86"/>
      <c r="CBJ98" s="86"/>
      <c r="CBK98" s="86"/>
      <c r="CBL98" s="86"/>
      <c r="CBM98" s="86"/>
      <c r="CBN98" s="86"/>
      <c r="CBO98" s="86"/>
      <c r="CBP98" s="86"/>
      <c r="CBQ98" s="86"/>
      <c r="CBR98" s="86"/>
      <c r="CBS98" s="86"/>
      <c r="CBT98" s="86"/>
      <c r="CBU98" s="86"/>
      <c r="CBV98" s="86"/>
      <c r="CBW98" s="86"/>
      <c r="CBX98" s="86"/>
      <c r="CBY98" s="86"/>
      <c r="CBZ98" s="86"/>
      <c r="CCA98" s="86"/>
      <c r="CCB98" s="86"/>
      <c r="CCC98" s="86"/>
      <c r="CCD98" s="86"/>
      <c r="CCE98" s="86"/>
      <c r="CCF98" s="86"/>
      <c r="CCG98" s="86"/>
      <c r="CCH98" s="86"/>
      <c r="CCI98" s="86"/>
      <c r="CCJ98" s="86"/>
      <c r="CCK98" s="86"/>
      <c r="CCL98" s="86"/>
      <c r="CCM98" s="86"/>
      <c r="CCN98" s="86"/>
      <c r="CCO98" s="86"/>
      <c r="CCP98" s="86"/>
      <c r="CCQ98" s="86"/>
      <c r="CCR98" s="86"/>
      <c r="CCS98" s="86"/>
      <c r="CCT98" s="86"/>
      <c r="CCU98" s="86"/>
      <c r="CCV98" s="86"/>
      <c r="CCW98" s="86"/>
      <c r="CCX98" s="86"/>
      <c r="CCY98" s="86"/>
      <c r="CCZ98" s="86"/>
      <c r="CDA98" s="86"/>
      <c r="CDB98" s="86"/>
      <c r="CDC98" s="86"/>
      <c r="CDD98" s="86"/>
      <c r="CDE98" s="86"/>
      <c r="CDF98" s="86"/>
      <c r="CDG98" s="86"/>
      <c r="CDH98" s="86"/>
      <c r="CDI98" s="86"/>
      <c r="CDJ98" s="86"/>
      <c r="CDK98" s="86"/>
      <c r="CDL98" s="86"/>
      <c r="CDM98" s="86"/>
      <c r="CDN98" s="86"/>
      <c r="CDO98" s="86"/>
      <c r="CDP98" s="86"/>
      <c r="CDQ98" s="86"/>
      <c r="CDR98" s="86"/>
      <c r="CDS98" s="86"/>
      <c r="CDT98" s="86"/>
      <c r="CDU98" s="86"/>
      <c r="CDV98" s="86"/>
      <c r="CDW98" s="86"/>
      <c r="CDX98" s="86"/>
      <c r="CDY98" s="86"/>
      <c r="CDZ98" s="86"/>
      <c r="CEA98" s="86"/>
      <c r="CEB98" s="86"/>
      <c r="CEC98" s="86"/>
      <c r="CED98" s="86"/>
      <c r="CEE98" s="86"/>
      <c r="CEF98" s="86"/>
      <c r="CEG98" s="86"/>
      <c r="CEH98" s="86"/>
      <c r="CEI98" s="86"/>
      <c r="CEJ98" s="86"/>
      <c r="CEK98" s="86"/>
      <c r="CEL98" s="86"/>
      <c r="CEM98" s="86"/>
      <c r="CEN98" s="86"/>
      <c r="CEO98" s="86"/>
      <c r="CEP98" s="86"/>
      <c r="CEQ98" s="86"/>
      <c r="CER98" s="86"/>
      <c r="CES98" s="86"/>
      <c r="CET98" s="86"/>
      <c r="CEU98" s="86"/>
      <c r="CEV98" s="86"/>
      <c r="CEW98" s="86"/>
      <c r="CEX98" s="86"/>
      <c r="CEY98" s="86"/>
      <c r="CEZ98" s="86"/>
      <c r="CFA98" s="86"/>
      <c r="CFB98" s="86"/>
      <c r="CFC98" s="86"/>
      <c r="CFD98" s="86"/>
      <c r="CFE98" s="86"/>
      <c r="CFF98" s="86"/>
      <c r="CFG98" s="86"/>
      <c r="CFH98" s="86"/>
      <c r="CFI98" s="86"/>
      <c r="CFJ98" s="86"/>
      <c r="CFK98" s="86"/>
      <c r="CFL98" s="86"/>
      <c r="CFM98" s="86"/>
      <c r="CFN98" s="86"/>
      <c r="CFO98" s="86"/>
      <c r="CFP98" s="86"/>
      <c r="CFQ98" s="86"/>
      <c r="CFR98" s="86"/>
      <c r="CFS98" s="86"/>
      <c r="CFT98" s="86"/>
      <c r="CFU98" s="86"/>
      <c r="CFV98" s="86"/>
      <c r="CFW98" s="86"/>
      <c r="CFX98" s="86"/>
      <c r="CFY98" s="86"/>
      <c r="CFZ98" s="86"/>
      <c r="CGA98" s="86"/>
      <c r="CGB98" s="86"/>
      <c r="CGC98" s="86"/>
      <c r="CGD98" s="86"/>
      <c r="CGE98" s="86"/>
      <c r="CGF98" s="86"/>
      <c r="CGG98" s="86"/>
      <c r="CGH98" s="86"/>
      <c r="CGI98" s="86"/>
      <c r="CGJ98" s="86"/>
      <c r="CGK98" s="86"/>
      <c r="CGL98" s="86"/>
      <c r="CGM98" s="86"/>
      <c r="CGN98" s="86"/>
      <c r="CGO98" s="86"/>
      <c r="CGP98" s="86"/>
      <c r="CGQ98" s="86"/>
      <c r="CGR98" s="86"/>
      <c r="CGS98" s="86"/>
      <c r="CGT98" s="86"/>
      <c r="CGU98" s="86"/>
      <c r="CGV98" s="86"/>
      <c r="CGW98" s="86"/>
      <c r="CGX98" s="86"/>
      <c r="CGY98" s="86"/>
      <c r="CGZ98" s="86"/>
      <c r="CHA98" s="86"/>
      <c r="CHB98" s="86"/>
      <c r="CHC98" s="86"/>
      <c r="CHD98" s="86"/>
      <c r="CHE98" s="86"/>
      <c r="CHF98" s="86"/>
      <c r="CHG98" s="86"/>
      <c r="CHH98" s="86"/>
      <c r="CHI98" s="86"/>
      <c r="CHJ98" s="86"/>
      <c r="CHK98" s="86"/>
      <c r="CHL98" s="86"/>
      <c r="CHM98" s="86"/>
      <c r="CHN98" s="86"/>
      <c r="CHO98" s="86"/>
      <c r="CHP98" s="86"/>
      <c r="CHQ98" s="86"/>
      <c r="CHR98" s="86"/>
      <c r="CHS98" s="86"/>
      <c r="CHT98" s="86"/>
      <c r="CHU98" s="86"/>
      <c r="CHV98" s="86"/>
      <c r="CHW98" s="86"/>
      <c r="CHX98" s="86"/>
      <c r="CHY98" s="86"/>
      <c r="CHZ98" s="86"/>
      <c r="CIA98" s="86"/>
      <c r="CIB98" s="86"/>
      <c r="CIC98" s="86"/>
      <c r="CID98" s="86"/>
      <c r="CIE98" s="86"/>
      <c r="CIF98" s="86"/>
      <c r="CIG98" s="86"/>
      <c r="CIH98" s="86"/>
      <c r="CII98" s="86"/>
      <c r="CIJ98" s="86"/>
      <c r="CIK98" s="86"/>
      <c r="CIL98" s="86"/>
      <c r="CIM98" s="86"/>
      <c r="CIN98" s="86"/>
      <c r="CIO98" s="86"/>
      <c r="CIP98" s="86"/>
      <c r="CIQ98" s="86"/>
      <c r="CIR98" s="86"/>
      <c r="CIS98" s="86"/>
      <c r="CIT98" s="86"/>
      <c r="CIU98" s="86"/>
      <c r="CIV98" s="86"/>
      <c r="CIW98" s="86"/>
      <c r="CIX98" s="86"/>
      <c r="CIY98" s="86"/>
      <c r="CIZ98" s="86"/>
      <c r="CJA98" s="86"/>
      <c r="CJB98" s="86"/>
      <c r="CJC98" s="86"/>
      <c r="CJD98" s="86"/>
      <c r="CJE98" s="86"/>
      <c r="CJF98" s="86"/>
      <c r="CJG98" s="86"/>
      <c r="CJH98" s="86"/>
      <c r="CJI98" s="86"/>
      <c r="CJJ98" s="86"/>
      <c r="CJK98" s="86"/>
      <c r="CJL98" s="86"/>
      <c r="CJM98" s="86"/>
      <c r="CJN98" s="86"/>
      <c r="CJO98" s="86"/>
      <c r="CJP98" s="86"/>
      <c r="CJQ98" s="86"/>
      <c r="CJR98" s="86"/>
      <c r="CJS98" s="86"/>
      <c r="CJT98" s="86"/>
      <c r="CJU98" s="86"/>
      <c r="CJV98" s="86"/>
      <c r="CJW98" s="86"/>
      <c r="CJX98" s="86"/>
      <c r="CJY98" s="86"/>
      <c r="CJZ98" s="86"/>
      <c r="CKA98" s="86"/>
      <c r="CKB98" s="86"/>
      <c r="CKC98" s="86"/>
      <c r="CKD98" s="86"/>
      <c r="CKE98" s="86"/>
      <c r="CKF98" s="86"/>
      <c r="CKG98" s="86"/>
      <c r="CKH98" s="86"/>
      <c r="CKI98" s="86"/>
      <c r="CKJ98" s="86"/>
      <c r="CKK98" s="86"/>
      <c r="CKL98" s="86"/>
      <c r="CKM98" s="86"/>
      <c r="CKN98" s="86"/>
      <c r="CKO98" s="86"/>
      <c r="CKP98" s="86"/>
      <c r="CKQ98" s="86"/>
      <c r="CKR98" s="86"/>
      <c r="CKS98" s="86"/>
      <c r="CKT98" s="86"/>
      <c r="CKU98" s="86"/>
      <c r="CKV98" s="86"/>
      <c r="CKW98" s="86"/>
      <c r="CKX98" s="86"/>
      <c r="CKY98" s="86"/>
      <c r="CKZ98" s="86"/>
      <c r="CLA98" s="86"/>
      <c r="CLB98" s="86"/>
      <c r="CLC98" s="86"/>
      <c r="CLD98" s="86"/>
      <c r="CLE98" s="86"/>
      <c r="CLF98" s="86"/>
      <c r="CLG98" s="86"/>
      <c r="CLH98" s="86"/>
      <c r="CLI98" s="86"/>
      <c r="CLJ98" s="86"/>
      <c r="CLK98" s="86"/>
      <c r="CLL98" s="86"/>
      <c r="CLM98" s="86"/>
      <c r="CLN98" s="86"/>
      <c r="CLO98" s="86"/>
      <c r="CLP98" s="86"/>
      <c r="CLQ98" s="86"/>
      <c r="CLR98" s="86"/>
      <c r="CLS98" s="86"/>
      <c r="CLT98" s="86"/>
      <c r="CLU98" s="86"/>
      <c r="CLV98" s="86"/>
      <c r="CLW98" s="86"/>
      <c r="CLX98" s="86"/>
      <c r="CLY98" s="86"/>
      <c r="CLZ98" s="86"/>
      <c r="CMA98" s="86"/>
      <c r="CMB98" s="86"/>
      <c r="CMC98" s="86"/>
      <c r="CMD98" s="86"/>
      <c r="CME98" s="86"/>
      <c r="CMF98" s="86"/>
      <c r="CMG98" s="86"/>
      <c r="CMH98" s="86"/>
      <c r="CMI98" s="86"/>
      <c r="CMJ98" s="86"/>
      <c r="CMK98" s="86"/>
      <c r="CML98" s="86"/>
      <c r="CMM98" s="86"/>
      <c r="CMN98" s="86"/>
      <c r="CMO98" s="86"/>
      <c r="CMP98" s="86"/>
      <c r="CMQ98" s="86"/>
      <c r="CMR98" s="86"/>
      <c r="CMS98" s="86"/>
      <c r="CMT98" s="86"/>
      <c r="CMU98" s="86"/>
      <c r="CMV98" s="86"/>
      <c r="CMW98" s="86"/>
      <c r="CMX98" s="86"/>
      <c r="CMY98" s="86"/>
      <c r="CMZ98" s="86"/>
      <c r="CNA98" s="86"/>
      <c r="CNB98" s="86"/>
      <c r="CNC98" s="86"/>
      <c r="CND98" s="86"/>
      <c r="CNE98" s="86"/>
      <c r="CNF98" s="86"/>
      <c r="CNG98" s="86"/>
      <c r="CNH98" s="86"/>
      <c r="CNI98" s="86"/>
      <c r="CNJ98" s="86"/>
      <c r="CNK98" s="86"/>
      <c r="CNL98" s="86"/>
      <c r="CNM98" s="86"/>
      <c r="CNN98" s="86"/>
      <c r="CNO98" s="86"/>
      <c r="CNP98" s="86"/>
      <c r="CNQ98" s="86"/>
      <c r="CNR98" s="86"/>
      <c r="CNS98" s="86"/>
      <c r="CNT98" s="86"/>
      <c r="CNU98" s="86"/>
      <c r="CNV98" s="86"/>
      <c r="CNW98" s="86"/>
      <c r="CNX98" s="86"/>
      <c r="CNY98" s="86"/>
      <c r="CNZ98" s="86"/>
      <c r="COA98" s="86"/>
      <c r="COB98" s="86"/>
      <c r="COC98" s="86"/>
      <c r="COD98" s="86"/>
      <c r="COE98" s="86"/>
      <c r="COF98" s="86"/>
      <c r="COG98" s="86"/>
      <c r="COH98" s="86"/>
      <c r="COI98" s="86"/>
      <c r="COJ98" s="86"/>
      <c r="COK98" s="86"/>
      <c r="COL98" s="86"/>
      <c r="COM98" s="86"/>
      <c r="CON98" s="86"/>
      <c r="COO98" s="86"/>
      <c r="COP98" s="86"/>
      <c r="COQ98" s="86"/>
      <c r="COR98" s="86"/>
      <c r="COS98" s="86"/>
      <c r="COT98" s="86"/>
      <c r="COU98" s="86"/>
      <c r="COV98" s="86"/>
      <c r="COW98" s="86"/>
      <c r="COX98" s="86"/>
      <c r="COY98" s="86"/>
      <c r="COZ98" s="86"/>
      <c r="CPA98" s="86"/>
      <c r="CPB98" s="86"/>
      <c r="CPC98" s="86"/>
      <c r="CPD98" s="86"/>
      <c r="CPE98" s="86"/>
      <c r="CPF98" s="86"/>
      <c r="CPG98" s="86"/>
      <c r="CPH98" s="86"/>
      <c r="CPI98" s="86"/>
      <c r="CPJ98" s="86"/>
      <c r="CPK98" s="86"/>
      <c r="CPL98" s="86"/>
      <c r="CPM98" s="86"/>
      <c r="CPN98" s="86"/>
      <c r="CPO98" s="86"/>
      <c r="CPP98" s="86"/>
      <c r="CPQ98" s="86"/>
      <c r="CPR98" s="86"/>
      <c r="CPS98" s="86"/>
      <c r="CPT98" s="86"/>
      <c r="CPU98" s="86"/>
      <c r="CPV98" s="86"/>
      <c r="CPW98" s="86"/>
      <c r="CPX98" s="86"/>
      <c r="CPY98" s="86"/>
      <c r="CPZ98" s="86"/>
      <c r="CQA98" s="86"/>
      <c r="CQB98" s="86"/>
      <c r="CQC98" s="86"/>
      <c r="CQD98" s="86"/>
      <c r="CQE98" s="86"/>
      <c r="CQF98" s="86"/>
      <c r="CQG98" s="86"/>
      <c r="CQH98" s="86"/>
      <c r="CQI98" s="86"/>
      <c r="CQJ98" s="86"/>
      <c r="CQK98" s="86"/>
      <c r="CQL98" s="86"/>
      <c r="CQM98" s="86"/>
      <c r="CQN98" s="86"/>
      <c r="CQO98" s="86"/>
      <c r="CQP98" s="86"/>
      <c r="CQQ98" s="86"/>
      <c r="CQR98" s="86"/>
      <c r="CQS98" s="86"/>
      <c r="CQT98" s="86"/>
      <c r="CQU98" s="86"/>
      <c r="CQV98" s="86"/>
      <c r="CQW98" s="86"/>
      <c r="CQX98" s="86"/>
      <c r="CQY98" s="86"/>
      <c r="CQZ98" s="86"/>
      <c r="CRA98" s="86"/>
      <c r="CRB98" s="86"/>
      <c r="CRC98" s="86"/>
      <c r="CRD98" s="86"/>
      <c r="CRE98" s="86"/>
      <c r="CRF98" s="86"/>
      <c r="CRG98" s="86"/>
      <c r="CRH98" s="86"/>
      <c r="CRI98" s="86"/>
      <c r="CRJ98" s="86"/>
      <c r="CRK98" s="86"/>
      <c r="CRL98" s="86"/>
      <c r="CRM98" s="86"/>
      <c r="CRN98" s="86"/>
      <c r="CRO98" s="86"/>
      <c r="CRP98" s="86"/>
      <c r="CRQ98" s="86"/>
      <c r="CRR98" s="86"/>
      <c r="CRS98" s="86"/>
      <c r="CRT98" s="86"/>
      <c r="CRU98" s="86"/>
      <c r="CRV98" s="86"/>
      <c r="CRW98" s="86"/>
      <c r="CRX98" s="86"/>
      <c r="CRY98" s="86"/>
      <c r="CRZ98" s="86"/>
      <c r="CSA98" s="86"/>
      <c r="CSB98" s="86"/>
      <c r="CSC98" s="86"/>
      <c r="CSD98" s="86"/>
      <c r="CSE98" s="86"/>
      <c r="CSF98" s="86"/>
      <c r="CSG98" s="86"/>
      <c r="CSH98" s="86"/>
      <c r="CSI98" s="86"/>
      <c r="CSJ98" s="86"/>
      <c r="CSK98" s="86"/>
      <c r="CSL98" s="86"/>
      <c r="CSM98" s="86"/>
      <c r="CSN98" s="86"/>
      <c r="CSO98" s="86"/>
      <c r="CSP98" s="86"/>
      <c r="CSQ98" s="86"/>
      <c r="CSR98" s="86"/>
      <c r="CSS98" s="86"/>
      <c r="CST98" s="86"/>
      <c r="CSU98" s="86"/>
      <c r="CSV98" s="86"/>
      <c r="CSW98" s="86"/>
      <c r="CSX98" s="86"/>
      <c r="CSY98" s="86"/>
      <c r="CSZ98" s="86"/>
      <c r="CTA98" s="86"/>
      <c r="CTB98" s="86"/>
      <c r="CTC98" s="86"/>
      <c r="CTD98" s="86"/>
      <c r="CTE98" s="86"/>
      <c r="CTF98" s="86"/>
      <c r="CTG98" s="86"/>
      <c r="CTH98" s="86"/>
      <c r="CTI98" s="86"/>
      <c r="CTJ98" s="86"/>
      <c r="CTK98" s="86"/>
      <c r="CTL98" s="86"/>
      <c r="CTM98" s="86"/>
      <c r="CTN98" s="86"/>
      <c r="CTO98" s="86"/>
      <c r="CTP98" s="86"/>
      <c r="CTQ98" s="86"/>
      <c r="CTR98" s="86"/>
      <c r="CTS98" s="86"/>
      <c r="CTT98" s="86"/>
      <c r="CTU98" s="86"/>
      <c r="CTV98" s="86"/>
      <c r="CTW98" s="86"/>
      <c r="CTX98" s="86"/>
      <c r="CTY98" s="86"/>
      <c r="CTZ98" s="86"/>
      <c r="CUA98" s="86"/>
      <c r="CUB98" s="86"/>
      <c r="CUC98" s="86"/>
      <c r="CUD98" s="86"/>
      <c r="CUE98" s="86"/>
      <c r="CUF98" s="86"/>
      <c r="CUG98" s="86"/>
      <c r="CUH98" s="86"/>
      <c r="CUI98" s="86"/>
      <c r="CUJ98" s="86"/>
      <c r="CUK98" s="86"/>
      <c r="CUL98" s="86"/>
      <c r="CUM98" s="86"/>
      <c r="CUN98" s="86"/>
      <c r="CUO98" s="86"/>
      <c r="CUP98" s="86"/>
      <c r="CUQ98" s="86"/>
      <c r="CUR98" s="86"/>
      <c r="CUS98" s="86"/>
      <c r="CUT98" s="86"/>
      <c r="CUU98" s="86"/>
      <c r="CUV98" s="86"/>
      <c r="CUW98" s="86"/>
      <c r="CUX98" s="86"/>
      <c r="CUY98" s="86"/>
      <c r="CUZ98" s="86"/>
      <c r="CVA98" s="86"/>
      <c r="CVB98" s="86"/>
      <c r="CVC98" s="86"/>
      <c r="CVD98" s="86"/>
      <c r="CVE98" s="86"/>
      <c r="CVF98" s="86"/>
      <c r="CVG98" s="86"/>
      <c r="CVH98" s="86"/>
      <c r="CVI98" s="86"/>
      <c r="CVJ98" s="86"/>
      <c r="CVK98" s="86"/>
      <c r="CVL98" s="86"/>
      <c r="CVM98" s="86"/>
      <c r="CVN98" s="86"/>
      <c r="CVO98" s="86"/>
      <c r="CVP98" s="86"/>
      <c r="CVQ98" s="86"/>
      <c r="CVR98" s="86"/>
      <c r="CVS98" s="86"/>
      <c r="CVT98" s="86"/>
      <c r="CVU98" s="86"/>
      <c r="CVV98" s="86"/>
      <c r="CVW98" s="86"/>
      <c r="CVX98" s="86"/>
      <c r="CVY98" s="86"/>
      <c r="CVZ98" s="86"/>
      <c r="CWA98" s="86"/>
      <c r="CWB98" s="86"/>
      <c r="CWC98" s="86"/>
      <c r="CWD98" s="86"/>
      <c r="CWE98" s="86"/>
      <c r="CWF98" s="86"/>
      <c r="CWG98" s="86"/>
      <c r="CWH98" s="86"/>
      <c r="CWI98" s="86"/>
      <c r="CWJ98" s="86"/>
      <c r="CWK98" s="86"/>
      <c r="CWL98" s="86"/>
      <c r="CWM98" s="86"/>
      <c r="CWN98" s="86"/>
      <c r="CWO98" s="86"/>
      <c r="CWP98" s="86"/>
      <c r="CWQ98" s="86"/>
      <c r="CWR98" s="86"/>
      <c r="CWS98" s="86"/>
      <c r="CWT98" s="86"/>
      <c r="CWU98" s="86"/>
      <c r="CWV98" s="86"/>
      <c r="CWW98" s="86"/>
      <c r="CWX98" s="86"/>
      <c r="CWY98" s="86"/>
      <c r="CWZ98" s="86"/>
      <c r="CXA98" s="86"/>
      <c r="CXB98" s="86"/>
      <c r="CXC98" s="86"/>
      <c r="CXD98" s="86"/>
      <c r="CXE98" s="86"/>
      <c r="CXF98" s="86"/>
      <c r="CXG98" s="86"/>
      <c r="CXH98" s="86"/>
      <c r="CXI98" s="86"/>
      <c r="CXJ98" s="86"/>
      <c r="CXK98" s="86"/>
      <c r="CXL98" s="86"/>
      <c r="CXM98" s="86"/>
      <c r="CXN98" s="86"/>
      <c r="CXO98" s="86"/>
      <c r="CXP98" s="86"/>
      <c r="CXQ98" s="86"/>
      <c r="CXR98" s="86"/>
      <c r="CXS98" s="86"/>
      <c r="CXT98" s="86"/>
      <c r="CXU98" s="86"/>
      <c r="CXV98" s="86"/>
      <c r="CXW98" s="86"/>
      <c r="CXX98" s="86"/>
      <c r="CXY98" s="86"/>
      <c r="CXZ98" s="86"/>
      <c r="CYA98" s="86"/>
      <c r="CYB98" s="86"/>
      <c r="CYC98" s="86"/>
      <c r="CYD98" s="86"/>
      <c r="CYE98" s="86"/>
      <c r="CYF98" s="86"/>
      <c r="CYG98" s="86"/>
      <c r="CYH98" s="86"/>
      <c r="CYI98" s="86"/>
      <c r="CYJ98" s="86"/>
      <c r="CYK98" s="86"/>
      <c r="CYL98" s="86"/>
      <c r="CYM98" s="86"/>
      <c r="CYN98" s="86"/>
      <c r="CYO98" s="86"/>
      <c r="CYP98" s="86"/>
      <c r="CYQ98" s="86"/>
      <c r="CYR98" s="86"/>
      <c r="CYS98" s="86"/>
      <c r="CYT98" s="86"/>
      <c r="CYU98" s="86"/>
      <c r="CYV98" s="86"/>
      <c r="CYW98" s="86"/>
      <c r="CYX98" s="86"/>
      <c r="CYY98" s="86"/>
      <c r="CYZ98" s="86"/>
      <c r="CZA98" s="86"/>
      <c r="CZB98" s="86"/>
      <c r="CZC98" s="86"/>
      <c r="CZD98" s="86"/>
      <c r="CZE98" s="86"/>
      <c r="CZF98" s="86"/>
      <c r="CZG98" s="86"/>
      <c r="CZH98" s="86"/>
      <c r="CZI98" s="86"/>
      <c r="CZJ98" s="86"/>
      <c r="CZK98" s="86"/>
      <c r="CZL98" s="86"/>
      <c r="CZM98" s="86"/>
      <c r="CZN98" s="86"/>
      <c r="CZO98" s="86"/>
      <c r="CZP98" s="86"/>
      <c r="CZQ98" s="86"/>
      <c r="CZR98" s="86"/>
      <c r="CZS98" s="86"/>
      <c r="CZT98" s="86"/>
      <c r="CZU98" s="86"/>
      <c r="CZV98" s="86"/>
      <c r="CZW98" s="86"/>
      <c r="CZX98" s="86"/>
      <c r="CZY98" s="86"/>
      <c r="CZZ98" s="86"/>
      <c r="DAA98" s="86"/>
      <c r="DAB98" s="86"/>
      <c r="DAC98" s="86"/>
      <c r="DAD98" s="86"/>
      <c r="DAE98" s="86"/>
      <c r="DAF98" s="86"/>
      <c r="DAG98" s="86"/>
      <c r="DAH98" s="86"/>
      <c r="DAI98" s="86"/>
      <c r="DAJ98" s="86"/>
      <c r="DAK98" s="86"/>
      <c r="DAL98" s="86"/>
      <c r="DAM98" s="86"/>
      <c r="DAN98" s="86"/>
      <c r="DAO98" s="86"/>
      <c r="DAP98" s="86"/>
      <c r="DAQ98" s="86"/>
      <c r="DAR98" s="86"/>
      <c r="DAS98" s="86"/>
      <c r="DAT98" s="86"/>
      <c r="DAU98" s="86"/>
      <c r="DAV98" s="86"/>
      <c r="DAW98" s="86"/>
      <c r="DAX98" s="86"/>
      <c r="DAY98" s="86"/>
      <c r="DAZ98" s="86"/>
      <c r="DBA98" s="86"/>
      <c r="DBB98" s="86"/>
      <c r="DBC98" s="86"/>
      <c r="DBD98" s="86"/>
      <c r="DBE98" s="86"/>
      <c r="DBF98" s="86"/>
      <c r="DBG98" s="86"/>
      <c r="DBH98" s="86"/>
      <c r="DBI98" s="86"/>
      <c r="DBJ98" s="86"/>
      <c r="DBK98" s="86"/>
      <c r="DBL98" s="86"/>
      <c r="DBM98" s="86"/>
      <c r="DBN98" s="86"/>
      <c r="DBO98" s="86"/>
      <c r="DBP98" s="86"/>
      <c r="DBQ98" s="86"/>
      <c r="DBR98" s="86"/>
      <c r="DBS98" s="86"/>
      <c r="DBT98" s="86"/>
      <c r="DBU98" s="86"/>
      <c r="DBV98" s="86"/>
      <c r="DBW98" s="86"/>
      <c r="DBX98" s="86"/>
      <c r="DBY98" s="86"/>
      <c r="DBZ98" s="86"/>
      <c r="DCA98" s="86"/>
      <c r="DCB98" s="86"/>
      <c r="DCC98" s="86"/>
      <c r="DCD98" s="86"/>
      <c r="DCE98" s="86"/>
      <c r="DCF98" s="86"/>
      <c r="DCG98" s="86"/>
      <c r="DCH98" s="86"/>
      <c r="DCI98" s="86"/>
      <c r="DCJ98" s="86"/>
      <c r="DCK98" s="86"/>
      <c r="DCL98" s="86"/>
      <c r="DCM98" s="86"/>
      <c r="DCN98" s="86"/>
      <c r="DCO98" s="86"/>
      <c r="DCP98" s="86"/>
      <c r="DCQ98" s="86"/>
      <c r="DCR98" s="86"/>
      <c r="DCS98" s="86"/>
      <c r="DCT98" s="86"/>
      <c r="DCU98" s="86"/>
      <c r="DCV98" s="86"/>
      <c r="DCW98" s="86"/>
      <c r="DCX98" s="86"/>
      <c r="DCY98" s="86"/>
      <c r="DCZ98" s="86"/>
      <c r="DDA98" s="86"/>
      <c r="DDB98" s="86"/>
      <c r="DDC98" s="86"/>
      <c r="DDD98" s="86"/>
      <c r="DDE98" s="86"/>
      <c r="DDF98" s="86"/>
      <c r="DDG98" s="86"/>
      <c r="DDH98" s="86"/>
      <c r="DDI98" s="86"/>
      <c r="DDJ98" s="86"/>
      <c r="DDK98" s="86"/>
      <c r="DDL98" s="86"/>
      <c r="DDM98" s="86"/>
      <c r="DDN98" s="86"/>
      <c r="DDO98" s="86"/>
      <c r="DDP98" s="86"/>
      <c r="DDQ98" s="86"/>
      <c r="DDR98" s="86"/>
      <c r="DDS98" s="86"/>
      <c r="DDT98" s="86"/>
      <c r="DDU98" s="86"/>
      <c r="DDV98" s="86"/>
      <c r="DDW98" s="86"/>
      <c r="DDX98" s="86"/>
      <c r="DDY98" s="86"/>
      <c r="DDZ98" s="86"/>
      <c r="DEA98" s="86"/>
      <c r="DEB98" s="86"/>
      <c r="DEC98" s="86"/>
      <c r="DED98" s="86"/>
      <c r="DEE98" s="86"/>
      <c r="DEF98" s="86"/>
      <c r="DEG98" s="86"/>
      <c r="DEH98" s="86"/>
      <c r="DEI98" s="86"/>
      <c r="DEJ98" s="86"/>
      <c r="DEK98" s="86"/>
      <c r="DEL98" s="86"/>
      <c r="DEM98" s="86"/>
      <c r="DEN98" s="86"/>
      <c r="DEO98" s="86"/>
      <c r="DEP98" s="86"/>
      <c r="DEQ98" s="86"/>
      <c r="DER98" s="86"/>
      <c r="DES98" s="86"/>
      <c r="DET98" s="86"/>
      <c r="DEU98" s="86"/>
      <c r="DEV98" s="86"/>
      <c r="DEW98" s="86"/>
      <c r="DEX98" s="86"/>
      <c r="DEY98" s="86"/>
      <c r="DEZ98" s="86"/>
      <c r="DFA98" s="86"/>
      <c r="DFB98" s="86"/>
      <c r="DFC98" s="86"/>
      <c r="DFD98" s="86"/>
      <c r="DFE98" s="86"/>
      <c r="DFF98" s="86"/>
      <c r="DFG98" s="86"/>
      <c r="DFH98" s="86"/>
      <c r="DFI98" s="86"/>
      <c r="DFJ98" s="86"/>
      <c r="DFK98" s="86"/>
      <c r="DFL98" s="86"/>
      <c r="DFM98" s="86"/>
      <c r="DFN98" s="86"/>
      <c r="DFO98" s="86"/>
      <c r="DFP98" s="86"/>
      <c r="DFQ98" s="86"/>
      <c r="DFR98" s="86"/>
      <c r="DFS98" s="86"/>
      <c r="DFT98" s="86"/>
      <c r="DFU98" s="86"/>
      <c r="DFV98" s="86"/>
      <c r="DFW98" s="86"/>
      <c r="DFX98" s="86"/>
      <c r="DFY98" s="86"/>
      <c r="DFZ98" s="86"/>
      <c r="DGA98" s="86"/>
      <c r="DGB98" s="86"/>
      <c r="DGC98" s="86"/>
      <c r="DGD98" s="86"/>
      <c r="DGE98" s="86"/>
      <c r="DGF98" s="86"/>
      <c r="DGG98" s="86"/>
      <c r="DGH98" s="86"/>
      <c r="DGI98" s="86"/>
      <c r="DGJ98" s="86"/>
      <c r="DGK98" s="86"/>
      <c r="DGL98" s="86"/>
      <c r="DGM98" s="86"/>
      <c r="DGN98" s="86"/>
      <c r="DGO98" s="86"/>
      <c r="DGP98" s="86"/>
      <c r="DGQ98" s="86"/>
      <c r="DGR98" s="86"/>
      <c r="DGS98" s="86"/>
      <c r="DGT98" s="86"/>
      <c r="DGU98" s="86"/>
      <c r="DGV98" s="86"/>
      <c r="DGW98" s="86"/>
      <c r="DGX98" s="86"/>
      <c r="DGY98" s="86"/>
      <c r="DGZ98" s="86"/>
      <c r="DHA98" s="86"/>
      <c r="DHB98" s="86"/>
      <c r="DHC98" s="86"/>
      <c r="DHD98" s="86"/>
      <c r="DHE98" s="86"/>
      <c r="DHF98" s="86"/>
      <c r="DHG98" s="86"/>
      <c r="DHH98" s="86"/>
      <c r="DHI98" s="86"/>
      <c r="DHJ98" s="86"/>
      <c r="DHK98" s="86"/>
      <c r="DHL98" s="86"/>
      <c r="DHM98" s="86"/>
      <c r="DHN98" s="86"/>
      <c r="DHO98" s="86"/>
      <c r="DHP98" s="86"/>
      <c r="DHQ98" s="86"/>
      <c r="DHR98" s="86"/>
      <c r="DHS98" s="86"/>
      <c r="DHT98" s="86"/>
      <c r="DHU98" s="86"/>
      <c r="DHV98" s="86"/>
      <c r="DHW98" s="86"/>
      <c r="DHX98" s="86"/>
      <c r="DHY98" s="86"/>
      <c r="DHZ98" s="86"/>
      <c r="DIA98" s="86"/>
      <c r="DIB98" s="86"/>
      <c r="DIC98" s="86"/>
      <c r="DID98" s="86"/>
      <c r="DIE98" s="86"/>
      <c r="DIF98" s="86"/>
      <c r="DIG98" s="86"/>
      <c r="DIH98" s="86"/>
      <c r="DII98" s="86"/>
      <c r="DIJ98" s="86"/>
      <c r="DIK98" s="86"/>
      <c r="DIL98" s="86"/>
      <c r="DIM98" s="86"/>
      <c r="DIN98" s="86"/>
      <c r="DIO98" s="86"/>
      <c r="DIP98" s="86"/>
      <c r="DIQ98" s="86"/>
      <c r="DIR98" s="86"/>
      <c r="DIS98" s="86"/>
      <c r="DIT98" s="86"/>
      <c r="DIU98" s="86"/>
      <c r="DIV98" s="86"/>
      <c r="DIW98" s="86"/>
      <c r="DIX98" s="86"/>
      <c r="DIY98" s="86"/>
      <c r="DIZ98" s="86"/>
      <c r="DJA98" s="86"/>
      <c r="DJB98" s="86"/>
      <c r="DJC98" s="86"/>
      <c r="DJD98" s="86"/>
      <c r="DJE98" s="86"/>
      <c r="DJF98" s="86"/>
      <c r="DJG98" s="86"/>
      <c r="DJH98" s="86"/>
      <c r="DJI98" s="86"/>
      <c r="DJJ98" s="86"/>
      <c r="DJK98" s="86"/>
      <c r="DJL98" s="86"/>
      <c r="DJM98" s="86"/>
      <c r="DJN98" s="86"/>
      <c r="DJO98" s="86"/>
      <c r="DJP98" s="86"/>
      <c r="DJQ98" s="86"/>
      <c r="DJR98" s="86"/>
      <c r="DJS98" s="86"/>
      <c r="DJT98" s="86"/>
      <c r="DJU98" s="86"/>
      <c r="DJV98" s="86"/>
      <c r="DJW98" s="86"/>
      <c r="DJX98" s="86"/>
      <c r="DJY98" s="86"/>
      <c r="DJZ98" s="86"/>
      <c r="DKA98" s="86"/>
      <c r="DKB98" s="86"/>
      <c r="DKC98" s="86"/>
      <c r="DKD98" s="86"/>
      <c r="DKE98" s="86"/>
      <c r="DKF98" s="86"/>
      <c r="DKG98" s="86"/>
      <c r="DKH98" s="86"/>
      <c r="DKI98" s="86"/>
      <c r="DKJ98" s="86"/>
      <c r="DKK98" s="86"/>
      <c r="DKL98" s="86"/>
      <c r="DKM98" s="86"/>
      <c r="DKN98" s="86"/>
      <c r="DKO98" s="86"/>
      <c r="DKP98" s="86"/>
      <c r="DKQ98" s="86"/>
      <c r="DKR98" s="86"/>
      <c r="DKS98" s="86"/>
      <c r="DKT98" s="86"/>
      <c r="DKU98" s="86"/>
      <c r="DKV98" s="86"/>
      <c r="DKW98" s="86"/>
      <c r="DKX98" s="86"/>
      <c r="DKY98" s="86"/>
      <c r="DKZ98" s="86"/>
      <c r="DLA98" s="86"/>
      <c r="DLB98" s="86"/>
      <c r="DLC98" s="86"/>
      <c r="DLD98" s="86"/>
      <c r="DLE98" s="86"/>
      <c r="DLF98" s="86"/>
      <c r="DLG98" s="86"/>
      <c r="DLH98" s="86"/>
      <c r="DLI98" s="86"/>
      <c r="DLJ98" s="86"/>
      <c r="DLK98" s="86"/>
      <c r="DLL98" s="86"/>
      <c r="DLM98" s="86"/>
      <c r="DLN98" s="86"/>
      <c r="DLO98" s="86"/>
      <c r="DLP98" s="86"/>
      <c r="DLQ98" s="86"/>
      <c r="DLR98" s="86"/>
      <c r="DLS98" s="86"/>
      <c r="DLT98" s="86"/>
      <c r="DLU98" s="86"/>
      <c r="DLV98" s="86"/>
      <c r="DLW98" s="86"/>
      <c r="DLX98" s="86"/>
      <c r="DLY98" s="86"/>
      <c r="DLZ98" s="86"/>
      <c r="DMA98" s="86"/>
      <c r="DMB98" s="86"/>
      <c r="DMC98" s="86"/>
      <c r="DMD98" s="86"/>
      <c r="DME98" s="86"/>
      <c r="DMF98" s="86"/>
      <c r="DMG98" s="86"/>
      <c r="DMH98" s="86"/>
      <c r="DMI98" s="86"/>
      <c r="DMJ98" s="86"/>
      <c r="DMK98" s="86"/>
      <c r="DML98" s="86"/>
      <c r="DMM98" s="86"/>
      <c r="DMN98" s="86"/>
      <c r="DMO98" s="86"/>
      <c r="DMP98" s="86"/>
      <c r="DMQ98" s="86"/>
      <c r="DMR98" s="86"/>
      <c r="DMS98" s="86"/>
      <c r="DMT98" s="86"/>
      <c r="DMU98" s="86"/>
      <c r="DMV98" s="86"/>
      <c r="DMW98" s="86"/>
      <c r="DMX98" s="86"/>
      <c r="DMY98" s="86"/>
      <c r="DMZ98" s="86"/>
      <c r="DNA98" s="86"/>
      <c r="DNB98" s="86"/>
      <c r="DNC98" s="86"/>
      <c r="DND98" s="86"/>
      <c r="DNE98" s="86"/>
      <c r="DNF98" s="86"/>
      <c r="DNG98" s="86"/>
      <c r="DNH98" s="86"/>
      <c r="DNI98" s="86"/>
      <c r="DNJ98" s="86"/>
      <c r="DNK98" s="86"/>
      <c r="DNL98" s="86"/>
      <c r="DNM98" s="86"/>
      <c r="DNN98" s="86"/>
      <c r="DNO98" s="86"/>
      <c r="DNP98" s="86"/>
      <c r="DNQ98" s="86"/>
      <c r="DNR98" s="86"/>
      <c r="DNS98" s="86"/>
      <c r="DNT98" s="86"/>
      <c r="DNU98" s="86"/>
      <c r="DNV98" s="86"/>
      <c r="DNW98" s="86"/>
      <c r="DNX98" s="86"/>
      <c r="DNY98" s="86"/>
      <c r="DNZ98" s="86"/>
      <c r="DOA98" s="86"/>
      <c r="DOB98" s="86"/>
      <c r="DOC98" s="86"/>
      <c r="DOD98" s="86"/>
      <c r="DOE98" s="86"/>
      <c r="DOF98" s="86"/>
      <c r="DOG98" s="86"/>
      <c r="DOH98" s="86"/>
      <c r="DOI98" s="86"/>
      <c r="DOJ98" s="86"/>
      <c r="DOK98" s="86"/>
      <c r="DOL98" s="86"/>
      <c r="DOM98" s="86"/>
      <c r="DON98" s="86"/>
      <c r="DOO98" s="86"/>
      <c r="DOP98" s="86"/>
      <c r="DOQ98" s="86"/>
      <c r="DOR98" s="86"/>
      <c r="DOS98" s="86"/>
      <c r="DOT98" s="86"/>
      <c r="DOU98" s="86"/>
      <c r="DOV98" s="86"/>
      <c r="DOW98" s="86"/>
      <c r="DOX98" s="86"/>
      <c r="DOY98" s="86"/>
      <c r="DOZ98" s="86"/>
      <c r="DPA98" s="86"/>
      <c r="DPB98" s="86"/>
      <c r="DPC98" s="86"/>
      <c r="DPD98" s="86"/>
      <c r="DPE98" s="86"/>
      <c r="DPF98" s="86"/>
      <c r="DPG98" s="86"/>
      <c r="DPH98" s="86"/>
      <c r="DPI98" s="86"/>
      <c r="DPJ98" s="86"/>
      <c r="DPK98" s="86"/>
      <c r="DPL98" s="86"/>
      <c r="DPM98" s="86"/>
      <c r="DPN98" s="86"/>
      <c r="DPO98" s="86"/>
      <c r="DPP98" s="86"/>
      <c r="DPQ98" s="86"/>
      <c r="DPR98" s="86"/>
      <c r="DPS98" s="86"/>
      <c r="DPT98" s="86"/>
      <c r="DPU98" s="86"/>
      <c r="DPV98" s="86"/>
      <c r="DPW98" s="86"/>
      <c r="DPX98" s="86"/>
      <c r="DPY98" s="86"/>
      <c r="DPZ98" s="86"/>
      <c r="DQA98" s="86"/>
      <c r="DQB98" s="86"/>
      <c r="DQC98" s="86"/>
      <c r="DQD98" s="86"/>
      <c r="DQE98" s="86"/>
      <c r="DQF98" s="86"/>
      <c r="DQG98" s="86"/>
      <c r="DQH98" s="86"/>
      <c r="DQI98" s="86"/>
      <c r="DQJ98" s="86"/>
      <c r="DQK98" s="86"/>
      <c r="DQL98" s="86"/>
      <c r="DQM98" s="86"/>
      <c r="DQN98" s="86"/>
      <c r="DQO98" s="86"/>
      <c r="DQP98" s="86"/>
      <c r="DQQ98" s="86"/>
      <c r="DQR98" s="86"/>
      <c r="DQS98" s="86"/>
      <c r="DQT98" s="86"/>
      <c r="DQU98" s="86"/>
      <c r="DQV98" s="86"/>
      <c r="DQW98" s="86"/>
      <c r="DQX98" s="86"/>
      <c r="DQY98" s="86"/>
      <c r="DQZ98" s="86"/>
      <c r="DRA98" s="86"/>
      <c r="DRB98" s="86"/>
      <c r="DRC98" s="86"/>
      <c r="DRD98" s="86"/>
      <c r="DRE98" s="86"/>
      <c r="DRF98" s="86"/>
      <c r="DRG98" s="86"/>
      <c r="DRH98" s="86"/>
      <c r="DRI98" s="86"/>
      <c r="DRJ98" s="86"/>
      <c r="DRK98" s="86"/>
      <c r="DRL98" s="86"/>
      <c r="DRM98" s="86"/>
      <c r="DRN98" s="86"/>
      <c r="DRO98" s="86"/>
      <c r="DRP98" s="86"/>
      <c r="DRQ98" s="86"/>
      <c r="DRR98" s="86"/>
      <c r="DRS98" s="86"/>
      <c r="DRT98" s="86"/>
      <c r="DRU98" s="86"/>
      <c r="DRV98" s="86"/>
      <c r="DRW98" s="86"/>
      <c r="DRX98" s="86"/>
      <c r="DRY98" s="86"/>
      <c r="DRZ98" s="86"/>
      <c r="DSA98" s="86"/>
      <c r="DSB98" s="86"/>
      <c r="DSC98" s="86"/>
      <c r="DSD98" s="86"/>
      <c r="DSE98" s="86"/>
      <c r="DSF98" s="86"/>
      <c r="DSG98" s="86"/>
      <c r="DSH98" s="86"/>
      <c r="DSI98" s="86"/>
      <c r="DSJ98" s="86"/>
      <c r="DSK98" s="86"/>
      <c r="DSL98" s="86"/>
      <c r="DSM98" s="86"/>
      <c r="DSN98" s="86"/>
      <c r="DSO98" s="86"/>
      <c r="DSP98" s="86"/>
      <c r="DSQ98" s="86"/>
      <c r="DSR98" s="86"/>
      <c r="DSS98" s="86"/>
      <c r="DST98" s="86"/>
      <c r="DSU98" s="86"/>
      <c r="DSV98" s="86"/>
      <c r="DSW98" s="86"/>
      <c r="DSX98" s="86"/>
      <c r="DSY98" s="86"/>
      <c r="DSZ98" s="86"/>
      <c r="DTA98" s="86"/>
      <c r="DTB98" s="86"/>
      <c r="DTC98" s="86"/>
      <c r="DTD98" s="86"/>
      <c r="DTE98" s="86"/>
      <c r="DTF98" s="86"/>
      <c r="DTG98" s="86"/>
      <c r="DTH98" s="86"/>
      <c r="DTI98" s="86"/>
      <c r="DTJ98" s="86"/>
      <c r="DTK98" s="86"/>
      <c r="DTL98" s="86"/>
      <c r="DTM98" s="86"/>
      <c r="DTN98" s="86"/>
      <c r="DTO98" s="86"/>
      <c r="DTP98" s="86"/>
      <c r="DTQ98" s="86"/>
      <c r="DTR98" s="86"/>
      <c r="DTS98" s="86"/>
      <c r="DTT98" s="86"/>
      <c r="DTU98" s="86"/>
      <c r="DTV98" s="86"/>
      <c r="DTW98" s="86"/>
      <c r="DTX98" s="86"/>
      <c r="DTY98" s="86"/>
      <c r="DTZ98" s="86"/>
      <c r="DUA98" s="86"/>
      <c r="DUB98" s="86"/>
      <c r="DUC98" s="86"/>
      <c r="DUD98" s="86"/>
      <c r="DUE98" s="86"/>
      <c r="DUF98" s="86"/>
      <c r="DUG98" s="86"/>
      <c r="DUH98" s="86"/>
      <c r="DUI98" s="86"/>
      <c r="DUJ98" s="86"/>
      <c r="DUK98" s="86"/>
      <c r="DUL98" s="86"/>
      <c r="DUM98" s="86"/>
      <c r="DUN98" s="86"/>
      <c r="DUO98" s="86"/>
      <c r="DUP98" s="86"/>
      <c r="DUQ98" s="86"/>
      <c r="DUR98" s="86"/>
      <c r="DUS98" s="86"/>
      <c r="DUT98" s="86"/>
      <c r="DUU98" s="86"/>
      <c r="DUV98" s="86"/>
      <c r="DUW98" s="86"/>
      <c r="DUX98" s="86"/>
      <c r="DUY98" s="86"/>
      <c r="DUZ98" s="86"/>
      <c r="DVA98" s="86"/>
      <c r="DVB98" s="86"/>
      <c r="DVC98" s="86"/>
      <c r="DVD98" s="86"/>
      <c r="DVE98" s="86"/>
      <c r="DVF98" s="86"/>
      <c r="DVG98" s="86"/>
      <c r="DVH98" s="86"/>
      <c r="DVI98" s="86"/>
      <c r="DVJ98" s="86"/>
      <c r="DVK98" s="86"/>
      <c r="DVL98" s="86"/>
      <c r="DVM98" s="86"/>
      <c r="DVN98" s="86"/>
      <c r="DVO98" s="86"/>
      <c r="DVP98" s="86"/>
      <c r="DVQ98" s="86"/>
      <c r="DVR98" s="86"/>
      <c r="DVS98" s="86"/>
      <c r="DVT98" s="86"/>
      <c r="DVU98" s="86"/>
      <c r="DVV98" s="86"/>
      <c r="DVW98" s="86"/>
      <c r="DVX98" s="86"/>
      <c r="DVY98" s="86"/>
      <c r="DVZ98" s="86"/>
      <c r="DWA98" s="86"/>
      <c r="DWB98" s="86"/>
      <c r="DWC98" s="86"/>
      <c r="DWD98" s="86"/>
      <c r="DWE98" s="86"/>
      <c r="DWF98" s="86"/>
      <c r="DWG98" s="86"/>
      <c r="DWH98" s="86"/>
      <c r="DWI98" s="86"/>
      <c r="DWJ98" s="86"/>
      <c r="DWK98" s="86"/>
      <c r="DWL98" s="86"/>
      <c r="DWM98" s="86"/>
      <c r="DWN98" s="86"/>
      <c r="DWO98" s="86"/>
      <c r="DWP98" s="86"/>
      <c r="DWQ98" s="86"/>
      <c r="DWR98" s="86"/>
      <c r="DWS98" s="86"/>
      <c r="DWT98" s="86"/>
      <c r="DWU98" s="86"/>
      <c r="DWV98" s="86"/>
      <c r="DWW98" s="86"/>
      <c r="DWX98" s="86"/>
      <c r="DWY98" s="86"/>
      <c r="DWZ98" s="86"/>
      <c r="DXA98" s="86"/>
      <c r="DXB98" s="86"/>
      <c r="DXC98" s="86"/>
      <c r="DXD98" s="86"/>
      <c r="DXE98" s="86"/>
      <c r="DXF98" s="86"/>
      <c r="DXG98" s="86"/>
      <c r="DXH98" s="86"/>
      <c r="DXI98" s="86"/>
      <c r="DXJ98" s="86"/>
      <c r="DXK98" s="86"/>
      <c r="DXL98" s="86"/>
      <c r="DXM98" s="86"/>
      <c r="DXN98" s="86"/>
      <c r="DXO98" s="86"/>
      <c r="DXP98" s="86"/>
      <c r="DXQ98" s="86"/>
      <c r="DXR98" s="86"/>
      <c r="DXS98" s="86"/>
      <c r="DXT98" s="86"/>
      <c r="DXU98" s="86"/>
      <c r="DXV98" s="86"/>
      <c r="DXW98" s="86"/>
      <c r="DXX98" s="86"/>
      <c r="DXY98" s="86"/>
      <c r="DXZ98" s="86"/>
      <c r="DYA98" s="86"/>
      <c r="DYB98" s="86"/>
      <c r="DYC98" s="86"/>
      <c r="DYD98" s="86"/>
      <c r="DYE98" s="86"/>
      <c r="DYF98" s="86"/>
      <c r="DYG98" s="86"/>
      <c r="DYH98" s="86"/>
      <c r="DYI98" s="86"/>
      <c r="DYJ98" s="86"/>
      <c r="DYK98" s="86"/>
      <c r="DYL98" s="86"/>
      <c r="DYM98" s="86"/>
      <c r="DYN98" s="86"/>
      <c r="DYO98" s="86"/>
      <c r="DYP98" s="86"/>
      <c r="DYQ98" s="86"/>
      <c r="DYR98" s="86"/>
      <c r="DYS98" s="86"/>
      <c r="DYT98" s="86"/>
      <c r="DYU98" s="86"/>
      <c r="DYV98" s="86"/>
      <c r="DYW98" s="86"/>
      <c r="DYX98" s="86"/>
      <c r="DYY98" s="86"/>
      <c r="DYZ98" s="86"/>
      <c r="DZA98" s="86"/>
      <c r="DZB98" s="86"/>
      <c r="DZC98" s="86"/>
      <c r="DZD98" s="86"/>
      <c r="DZE98" s="86"/>
      <c r="DZF98" s="86"/>
      <c r="DZG98" s="86"/>
      <c r="DZH98" s="86"/>
      <c r="DZI98" s="86"/>
      <c r="DZJ98" s="86"/>
      <c r="DZK98" s="86"/>
      <c r="DZL98" s="86"/>
      <c r="DZM98" s="86"/>
      <c r="DZN98" s="86"/>
      <c r="DZO98" s="86"/>
      <c r="DZP98" s="86"/>
      <c r="DZQ98" s="86"/>
      <c r="DZR98" s="86"/>
      <c r="DZS98" s="86"/>
      <c r="DZT98" s="86"/>
      <c r="DZU98" s="86"/>
      <c r="DZV98" s="86"/>
      <c r="DZW98" s="86"/>
      <c r="DZX98" s="86"/>
      <c r="DZY98" s="86"/>
      <c r="DZZ98" s="86"/>
      <c r="EAA98" s="86"/>
      <c r="EAB98" s="86"/>
      <c r="EAC98" s="86"/>
      <c r="EAD98" s="86"/>
      <c r="EAE98" s="86"/>
      <c r="EAF98" s="86"/>
      <c r="EAG98" s="86"/>
      <c r="EAH98" s="86"/>
      <c r="EAI98" s="86"/>
      <c r="EAJ98" s="86"/>
      <c r="EAK98" s="86"/>
      <c r="EAL98" s="86"/>
      <c r="EAM98" s="86"/>
      <c r="EAN98" s="86"/>
      <c r="EAO98" s="86"/>
      <c r="EAP98" s="86"/>
      <c r="EAQ98" s="86"/>
      <c r="EAR98" s="86"/>
      <c r="EAS98" s="86"/>
      <c r="EAT98" s="86"/>
      <c r="EAU98" s="86"/>
      <c r="EAV98" s="86"/>
      <c r="EAW98" s="86"/>
      <c r="EAX98" s="86"/>
      <c r="EAY98" s="86"/>
      <c r="EAZ98" s="86"/>
      <c r="EBA98" s="86"/>
      <c r="EBB98" s="86"/>
      <c r="EBC98" s="86"/>
      <c r="EBD98" s="86"/>
      <c r="EBE98" s="86"/>
      <c r="EBF98" s="86"/>
      <c r="EBG98" s="86"/>
      <c r="EBH98" s="86"/>
      <c r="EBI98" s="86"/>
      <c r="EBJ98" s="86"/>
      <c r="EBK98" s="86"/>
      <c r="EBL98" s="86"/>
      <c r="EBM98" s="86"/>
      <c r="EBN98" s="86"/>
      <c r="EBO98" s="86"/>
      <c r="EBP98" s="86"/>
      <c r="EBQ98" s="86"/>
      <c r="EBR98" s="86"/>
      <c r="EBS98" s="86"/>
      <c r="EBT98" s="86"/>
      <c r="EBU98" s="86"/>
      <c r="EBV98" s="86"/>
      <c r="EBW98" s="86"/>
      <c r="EBX98" s="86"/>
      <c r="EBY98" s="86"/>
      <c r="EBZ98" s="86"/>
      <c r="ECA98" s="86"/>
      <c r="ECB98" s="86"/>
      <c r="ECC98" s="86"/>
      <c r="ECD98" s="86"/>
      <c r="ECE98" s="86"/>
      <c r="ECF98" s="86"/>
      <c r="ECG98" s="86"/>
      <c r="ECH98" s="86"/>
      <c r="ECI98" s="86"/>
      <c r="ECJ98" s="86"/>
      <c r="ECK98" s="86"/>
      <c r="ECL98" s="86"/>
      <c r="ECM98" s="86"/>
      <c r="ECN98" s="86"/>
      <c r="ECO98" s="86"/>
      <c r="ECP98" s="86"/>
      <c r="ECQ98" s="86"/>
      <c r="ECR98" s="86"/>
      <c r="ECS98" s="86"/>
      <c r="ECT98" s="86"/>
      <c r="ECU98" s="86"/>
      <c r="ECV98" s="86"/>
      <c r="ECW98" s="86"/>
      <c r="ECX98" s="86"/>
      <c r="ECY98" s="86"/>
      <c r="ECZ98" s="86"/>
      <c r="EDA98" s="86"/>
      <c r="EDB98" s="86"/>
      <c r="EDC98" s="86"/>
      <c r="EDD98" s="86"/>
      <c r="EDE98" s="86"/>
      <c r="EDF98" s="86"/>
      <c r="EDG98" s="86"/>
      <c r="EDH98" s="86"/>
      <c r="EDI98" s="86"/>
      <c r="EDJ98" s="86"/>
      <c r="EDK98" s="86"/>
      <c r="EDL98" s="86"/>
      <c r="EDM98" s="86"/>
      <c r="EDN98" s="86"/>
      <c r="EDO98" s="86"/>
      <c r="EDP98" s="86"/>
      <c r="EDQ98" s="86"/>
      <c r="EDR98" s="86"/>
      <c r="EDS98" s="86"/>
      <c r="EDT98" s="86"/>
      <c r="EDU98" s="86"/>
      <c r="EDV98" s="86"/>
      <c r="EDW98" s="86"/>
      <c r="EDX98" s="86"/>
      <c r="EDY98" s="86"/>
      <c r="EDZ98" s="86"/>
      <c r="EEA98" s="86"/>
      <c r="EEB98" s="86"/>
      <c r="EEC98" s="86"/>
      <c r="EED98" s="86"/>
      <c r="EEE98" s="86"/>
      <c r="EEF98" s="86"/>
      <c r="EEG98" s="86"/>
      <c r="EEH98" s="86"/>
      <c r="EEI98" s="86"/>
      <c r="EEJ98" s="86"/>
      <c r="EEK98" s="86"/>
      <c r="EEL98" s="86"/>
      <c r="EEM98" s="86"/>
      <c r="EEN98" s="86"/>
      <c r="EEO98" s="86"/>
      <c r="EEP98" s="86"/>
      <c r="EEQ98" s="86"/>
      <c r="EER98" s="86"/>
      <c r="EES98" s="86"/>
      <c r="EET98" s="86"/>
      <c r="EEU98" s="86"/>
      <c r="EEV98" s="86"/>
      <c r="EEW98" s="86"/>
      <c r="EEX98" s="86"/>
      <c r="EEY98" s="86"/>
      <c r="EEZ98" s="86"/>
      <c r="EFA98" s="86"/>
      <c r="EFB98" s="86"/>
      <c r="EFC98" s="86"/>
      <c r="EFD98" s="86"/>
      <c r="EFE98" s="86"/>
      <c r="EFF98" s="86"/>
      <c r="EFG98" s="86"/>
      <c r="EFH98" s="86"/>
      <c r="EFI98" s="86"/>
      <c r="EFJ98" s="86"/>
      <c r="EFK98" s="86"/>
      <c r="EFL98" s="86"/>
      <c r="EFM98" s="86"/>
      <c r="EFN98" s="86"/>
      <c r="EFO98" s="86"/>
      <c r="EFP98" s="86"/>
      <c r="EFQ98" s="86"/>
      <c r="EFR98" s="86"/>
      <c r="EFS98" s="86"/>
      <c r="EFT98" s="86"/>
      <c r="EFU98" s="86"/>
      <c r="EFV98" s="86"/>
      <c r="EFW98" s="86"/>
      <c r="EFX98" s="86"/>
      <c r="EFY98" s="86"/>
      <c r="EFZ98" s="86"/>
      <c r="EGA98" s="86"/>
      <c r="EGB98" s="86"/>
      <c r="EGC98" s="86"/>
      <c r="EGD98" s="86"/>
      <c r="EGE98" s="86"/>
      <c r="EGF98" s="86"/>
      <c r="EGG98" s="86"/>
      <c r="EGH98" s="86"/>
      <c r="EGI98" s="86"/>
      <c r="EGJ98" s="86"/>
      <c r="EGK98" s="86"/>
      <c r="EGL98" s="86"/>
      <c r="EGM98" s="86"/>
      <c r="EGN98" s="86"/>
      <c r="EGO98" s="86"/>
      <c r="EGP98" s="86"/>
      <c r="EGQ98" s="86"/>
      <c r="EGR98" s="86"/>
      <c r="EGS98" s="86"/>
      <c r="EGT98" s="86"/>
      <c r="EGU98" s="86"/>
      <c r="EGV98" s="86"/>
      <c r="EGW98" s="86"/>
      <c r="EGX98" s="86"/>
      <c r="EGY98" s="86"/>
      <c r="EGZ98" s="86"/>
      <c r="EHA98" s="86"/>
      <c r="EHB98" s="86"/>
      <c r="EHC98" s="86"/>
      <c r="EHD98" s="86"/>
      <c r="EHE98" s="86"/>
      <c r="EHF98" s="86"/>
      <c r="EHG98" s="86"/>
      <c r="EHH98" s="86"/>
      <c r="EHI98" s="86"/>
      <c r="EHJ98" s="86"/>
      <c r="EHK98" s="86"/>
      <c r="EHL98" s="86"/>
      <c r="EHM98" s="86"/>
      <c r="EHN98" s="86"/>
      <c r="EHO98" s="86"/>
      <c r="EHP98" s="86"/>
      <c r="EHQ98" s="86"/>
      <c r="EHR98" s="86"/>
      <c r="EHS98" s="86"/>
      <c r="EHT98" s="86"/>
      <c r="EHU98" s="86"/>
      <c r="EHV98" s="86"/>
      <c r="EHW98" s="86"/>
      <c r="EHX98" s="86"/>
      <c r="EHY98" s="86"/>
      <c r="EHZ98" s="86"/>
      <c r="EIA98" s="86"/>
      <c r="EIB98" s="86"/>
      <c r="EIC98" s="86"/>
      <c r="EID98" s="86"/>
      <c r="EIE98" s="86"/>
      <c r="EIF98" s="86"/>
      <c r="EIG98" s="86"/>
      <c r="EIH98" s="86"/>
      <c r="EII98" s="86"/>
      <c r="EIJ98" s="86"/>
      <c r="EIK98" s="86"/>
      <c r="EIL98" s="86"/>
      <c r="EIM98" s="86"/>
      <c r="EIN98" s="86"/>
      <c r="EIO98" s="86"/>
      <c r="EIP98" s="86"/>
      <c r="EIQ98" s="86"/>
      <c r="EIR98" s="86"/>
      <c r="EIS98" s="86"/>
      <c r="EIT98" s="86"/>
      <c r="EIU98" s="86"/>
      <c r="EIV98" s="86"/>
      <c r="EIW98" s="86"/>
      <c r="EIX98" s="86"/>
      <c r="EIY98" s="86"/>
      <c r="EIZ98" s="86"/>
      <c r="EJA98" s="86"/>
      <c r="EJB98" s="86"/>
      <c r="EJC98" s="86"/>
      <c r="EJD98" s="86"/>
      <c r="EJE98" s="86"/>
      <c r="EJF98" s="86"/>
      <c r="EJG98" s="86"/>
      <c r="EJH98" s="86"/>
      <c r="EJI98" s="86"/>
      <c r="EJJ98" s="86"/>
      <c r="EJK98" s="86"/>
      <c r="EJL98" s="86"/>
      <c r="EJM98" s="86"/>
      <c r="EJN98" s="86"/>
      <c r="EJO98" s="86"/>
      <c r="EJP98" s="86"/>
      <c r="EJQ98" s="86"/>
      <c r="EJR98" s="86"/>
      <c r="EJS98" s="86"/>
      <c r="EJT98" s="86"/>
      <c r="EJU98" s="86"/>
      <c r="EJV98" s="86"/>
      <c r="EJW98" s="86"/>
      <c r="EJX98" s="86"/>
      <c r="EJY98" s="86"/>
      <c r="EJZ98" s="86"/>
      <c r="EKA98" s="86"/>
      <c r="EKB98" s="86"/>
      <c r="EKC98" s="86"/>
      <c r="EKD98" s="86"/>
      <c r="EKE98" s="86"/>
      <c r="EKF98" s="86"/>
      <c r="EKG98" s="86"/>
      <c r="EKH98" s="86"/>
      <c r="EKI98" s="86"/>
      <c r="EKJ98" s="86"/>
      <c r="EKK98" s="86"/>
      <c r="EKL98" s="86"/>
      <c r="EKM98" s="86"/>
      <c r="EKN98" s="86"/>
      <c r="EKO98" s="86"/>
      <c r="EKP98" s="86"/>
      <c r="EKQ98" s="86"/>
      <c r="EKR98" s="86"/>
      <c r="EKS98" s="86"/>
      <c r="EKT98" s="86"/>
      <c r="EKU98" s="86"/>
      <c r="EKV98" s="86"/>
      <c r="EKW98" s="86"/>
      <c r="EKX98" s="86"/>
      <c r="EKY98" s="86"/>
      <c r="EKZ98" s="86"/>
      <c r="ELA98" s="86"/>
      <c r="ELB98" s="86"/>
      <c r="ELC98" s="86"/>
      <c r="ELD98" s="86"/>
      <c r="ELE98" s="86"/>
      <c r="ELF98" s="86"/>
      <c r="ELG98" s="86"/>
      <c r="ELH98" s="86"/>
      <c r="ELI98" s="86"/>
      <c r="ELJ98" s="86"/>
      <c r="ELK98" s="86"/>
      <c r="ELL98" s="86"/>
      <c r="ELM98" s="86"/>
      <c r="ELN98" s="86"/>
      <c r="ELO98" s="86"/>
      <c r="ELP98" s="86"/>
      <c r="ELQ98" s="86"/>
      <c r="ELR98" s="86"/>
      <c r="ELS98" s="86"/>
      <c r="ELT98" s="86"/>
      <c r="ELU98" s="86"/>
      <c r="ELV98" s="86"/>
      <c r="ELW98" s="86"/>
      <c r="ELX98" s="86"/>
      <c r="ELY98" s="86"/>
      <c r="ELZ98" s="86"/>
      <c r="EMA98" s="86"/>
      <c r="EMB98" s="86"/>
      <c r="EMC98" s="86"/>
      <c r="EMD98" s="86"/>
      <c r="EME98" s="86"/>
      <c r="EMF98" s="86"/>
      <c r="EMG98" s="86"/>
      <c r="EMH98" s="86"/>
      <c r="EMI98" s="86"/>
      <c r="EMJ98" s="86"/>
      <c r="EMK98" s="86"/>
      <c r="EML98" s="86"/>
      <c r="EMM98" s="86"/>
      <c r="EMN98" s="86"/>
      <c r="EMO98" s="86"/>
      <c r="EMP98" s="86"/>
      <c r="EMQ98" s="86"/>
      <c r="EMR98" s="86"/>
      <c r="EMS98" s="86"/>
      <c r="EMT98" s="86"/>
      <c r="EMU98" s="86"/>
      <c r="EMV98" s="86"/>
      <c r="EMW98" s="86"/>
      <c r="EMX98" s="86"/>
      <c r="EMY98" s="86"/>
      <c r="EMZ98" s="86"/>
      <c r="ENA98" s="86"/>
      <c r="ENB98" s="86"/>
      <c r="ENC98" s="86"/>
      <c r="END98" s="86"/>
      <c r="ENE98" s="86"/>
      <c r="ENF98" s="86"/>
      <c r="ENG98" s="86"/>
      <c r="ENH98" s="86"/>
      <c r="ENI98" s="86"/>
      <c r="ENJ98" s="86"/>
      <c r="ENK98" s="86"/>
      <c r="ENL98" s="86"/>
      <c r="ENM98" s="86"/>
      <c r="ENN98" s="86"/>
      <c r="ENO98" s="86"/>
      <c r="ENP98" s="86"/>
      <c r="ENQ98" s="86"/>
      <c r="ENR98" s="86"/>
      <c r="ENS98" s="86"/>
      <c r="ENT98" s="86"/>
      <c r="ENU98" s="86"/>
      <c r="ENV98" s="86"/>
      <c r="ENW98" s="86"/>
      <c r="ENX98" s="86"/>
      <c r="ENY98" s="86"/>
      <c r="ENZ98" s="86"/>
      <c r="EOA98" s="86"/>
      <c r="EOB98" s="86"/>
      <c r="EOC98" s="86"/>
      <c r="EOD98" s="86"/>
      <c r="EOE98" s="86"/>
      <c r="EOF98" s="86"/>
      <c r="EOG98" s="86"/>
      <c r="EOH98" s="86"/>
      <c r="EOI98" s="86"/>
      <c r="EOJ98" s="86"/>
      <c r="EOK98" s="86"/>
      <c r="EOL98" s="86"/>
      <c r="EOM98" s="86"/>
      <c r="EON98" s="86"/>
      <c r="EOO98" s="86"/>
      <c r="EOP98" s="86"/>
      <c r="EOQ98" s="86"/>
      <c r="EOR98" s="86"/>
      <c r="EOS98" s="86"/>
      <c r="EOT98" s="86"/>
      <c r="EOU98" s="86"/>
      <c r="EOV98" s="86"/>
      <c r="EOW98" s="86"/>
      <c r="EOX98" s="86"/>
      <c r="EOY98" s="86"/>
      <c r="EOZ98" s="86"/>
      <c r="EPA98" s="86"/>
      <c r="EPB98" s="86"/>
      <c r="EPC98" s="86"/>
      <c r="EPD98" s="86"/>
      <c r="EPE98" s="86"/>
      <c r="EPF98" s="86"/>
      <c r="EPG98" s="86"/>
      <c r="EPH98" s="86"/>
      <c r="EPI98" s="86"/>
      <c r="EPJ98" s="86"/>
      <c r="EPK98" s="86"/>
      <c r="EPL98" s="86"/>
      <c r="EPM98" s="86"/>
      <c r="EPN98" s="86"/>
      <c r="EPO98" s="86"/>
      <c r="EPP98" s="86"/>
      <c r="EPQ98" s="86"/>
      <c r="EPR98" s="86"/>
      <c r="EPS98" s="86"/>
      <c r="EPT98" s="86"/>
      <c r="EPU98" s="86"/>
      <c r="EPV98" s="86"/>
      <c r="EPW98" s="86"/>
      <c r="EPX98" s="86"/>
      <c r="EPY98" s="86"/>
      <c r="EPZ98" s="86"/>
      <c r="EQA98" s="86"/>
      <c r="EQB98" s="86"/>
      <c r="EQC98" s="86"/>
      <c r="EQD98" s="86"/>
      <c r="EQE98" s="86"/>
      <c r="EQF98" s="86"/>
      <c r="EQG98" s="86"/>
      <c r="EQH98" s="86"/>
      <c r="EQI98" s="86"/>
      <c r="EQJ98" s="86"/>
      <c r="EQK98" s="86"/>
      <c r="EQL98" s="86"/>
      <c r="EQM98" s="86"/>
      <c r="EQN98" s="86"/>
      <c r="EQO98" s="86"/>
      <c r="EQP98" s="86"/>
      <c r="EQQ98" s="86"/>
      <c r="EQR98" s="86"/>
      <c r="EQS98" s="86"/>
      <c r="EQT98" s="86"/>
      <c r="EQU98" s="86"/>
      <c r="EQV98" s="86"/>
      <c r="EQW98" s="86"/>
      <c r="EQX98" s="86"/>
      <c r="EQY98" s="86"/>
      <c r="EQZ98" s="86"/>
      <c r="ERA98" s="86"/>
      <c r="ERB98" s="86"/>
      <c r="ERC98" s="86"/>
      <c r="ERD98" s="86"/>
      <c r="ERE98" s="86"/>
      <c r="ERF98" s="86"/>
      <c r="ERG98" s="86"/>
      <c r="ERH98" s="86"/>
      <c r="ERI98" s="86"/>
      <c r="ERJ98" s="86"/>
      <c r="ERK98" s="86"/>
      <c r="ERL98" s="86"/>
      <c r="ERM98" s="86"/>
      <c r="ERN98" s="86"/>
      <c r="ERO98" s="86"/>
      <c r="ERP98" s="86"/>
      <c r="ERQ98" s="86"/>
      <c r="ERR98" s="86"/>
      <c r="ERS98" s="86"/>
      <c r="ERT98" s="86"/>
      <c r="ERU98" s="86"/>
      <c r="ERV98" s="86"/>
      <c r="ERW98" s="86"/>
      <c r="ERX98" s="86"/>
      <c r="ERY98" s="86"/>
      <c r="ERZ98" s="86"/>
      <c r="ESA98" s="86"/>
      <c r="ESB98" s="86"/>
      <c r="ESC98" s="86"/>
      <c r="ESD98" s="86"/>
      <c r="ESE98" s="86"/>
      <c r="ESF98" s="86"/>
      <c r="ESG98" s="86"/>
      <c r="ESH98" s="86"/>
      <c r="ESI98" s="86"/>
      <c r="ESJ98" s="86"/>
      <c r="ESK98" s="86"/>
      <c r="ESL98" s="86"/>
      <c r="ESM98" s="86"/>
      <c r="ESN98" s="86"/>
      <c r="ESO98" s="86"/>
      <c r="ESP98" s="86"/>
      <c r="ESQ98" s="86"/>
      <c r="ESR98" s="86"/>
      <c r="ESS98" s="86"/>
      <c r="EST98" s="86"/>
      <c r="ESU98" s="86"/>
      <c r="ESV98" s="86"/>
      <c r="ESW98" s="86"/>
      <c r="ESX98" s="86"/>
      <c r="ESY98" s="86"/>
      <c r="ESZ98" s="86"/>
      <c r="ETA98" s="86"/>
      <c r="ETB98" s="86"/>
      <c r="ETC98" s="86"/>
      <c r="ETD98" s="86"/>
      <c r="ETE98" s="86"/>
      <c r="ETF98" s="86"/>
      <c r="ETG98" s="86"/>
      <c r="ETH98" s="86"/>
      <c r="ETI98" s="86"/>
      <c r="ETJ98" s="86"/>
      <c r="ETK98" s="86"/>
      <c r="ETL98" s="86"/>
      <c r="ETM98" s="86"/>
      <c r="ETN98" s="86"/>
      <c r="ETO98" s="86"/>
      <c r="ETP98" s="86"/>
      <c r="ETQ98" s="86"/>
      <c r="ETR98" s="86"/>
      <c r="ETS98" s="86"/>
      <c r="ETT98" s="86"/>
      <c r="ETU98" s="86"/>
      <c r="ETV98" s="86"/>
      <c r="ETW98" s="86"/>
      <c r="ETX98" s="86"/>
      <c r="ETY98" s="86"/>
      <c r="ETZ98" s="86"/>
      <c r="EUA98" s="86"/>
      <c r="EUB98" s="86"/>
      <c r="EUC98" s="86"/>
      <c r="EUD98" s="86"/>
      <c r="EUE98" s="86"/>
      <c r="EUF98" s="86"/>
      <c r="EUG98" s="86"/>
      <c r="EUH98" s="86"/>
      <c r="EUI98" s="86"/>
      <c r="EUJ98" s="86"/>
      <c r="EUK98" s="86"/>
      <c r="EUL98" s="86"/>
      <c r="EUM98" s="86"/>
      <c r="EUN98" s="86"/>
      <c r="EUO98" s="86"/>
      <c r="EUP98" s="86"/>
      <c r="EUQ98" s="86"/>
      <c r="EUR98" s="86"/>
      <c r="EUS98" s="86"/>
      <c r="EUT98" s="86"/>
      <c r="EUU98" s="86"/>
      <c r="EUV98" s="86"/>
      <c r="EUW98" s="86"/>
      <c r="EUX98" s="86"/>
      <c r="EUY98" s="86"/>
      <c r="EUZ98" s="86"/>
      <c r="EVA98" s="86"/>
      <c r="EVB98" s="86"/>
      <c r="EVC98" s="86"/>
      <c r="EVD98" s="86"/>
      <c r="EVE98" s="86"/>
      <c r="EVF98" s="86"/>
      <c r="EVG98" s="86"/>
      <c r="EVH98" s="86"/>
      <c r="EVI98" s="86"/>
      <c r="EVJ98" s="86"/>
      <c r="EVK98" s="86"/>
      <c r="EVL98" s="86"/>
      <c r="EVM98" s="86"/>
      <c r="EVN98" s="86"/>
      <c r="EVO98" s="86"/>
      <c r="EVP98" s="86"/>
      <c r="EVQ98" s="86"/>
      <c r="EVR98" s="86"/>
      <c r="EVS98" s="86"/>
      <c r="EVT98" s="86"/>
      <c r="EVU98" s="86"/>
      <c r="EVV98" s="86"/>
      <c r="EVW98" s="86"/>
      <c r="EVX98" s="86"/>
      <c r="EVY98" s="86"/>
      <c r="EVZ98" s="86"/>
      <c r="EWA98" s="86"/>
      <c r="EWB98" s="86"/>
      <c r="EWC98" s="86"/>
      <c r="EWD98" s="86"/>
      <c r="EWE98" s="86"/>
      <c r="EWF98" s="86"/>
      <c r="EWG98" s="86"/>
      <c r="EWH98" s="86"/>
      <c r="EWI98" s="86"/>
      <c r="EWJ98" s="86"/>
      <c r="EWK98" s="86"/>
      <c r="EWL98" s="86"/>
      <c r="EWM98" s="86"/>
      <c r="EWN98" s="86"/>
      <c r="EWO98" s="86"/>
      <c r="EWP98" s="86"/>
      <c r="EWQ98" s="86"/>
      <c r="EWR98" s="86"/>
      <c r="EWS98" s="86"/>
      <c r="EWT98" s="86"/>
      <c r="EWU98" s="86"/>
      <c r="EWV98" s="86"/>
      <c r="EWW98" s="86"/>
      <c r="EWX98" s="86"/>
      <c r="EWY98" s="86"/>
      <c r="EWZ98" s="86"/>
      <c r="EXA98" s="86"/>
      <c r="EXB98" s="86"/>
      <c r="EXC98" s="86"/>
      <c r="EXD98" s="86"/>
      <c r="EXE98" s="86"/>
      <c r="EXF98" s="86"/>
      <c r="EXG98" s="86"/>
      <c r="EXH98" s="86"/>
      <c r="EXI98" s="86"/>
      <c r="EXJ98" s="86"/>
      <c r="EXK98" s="86"/>
      <c r="EXL98" s="86"/>
      <c r="EXM98" s="86"/>
      <c r="EXN98" s="86"/>
      <c r="EXO98" s="86"/>
      <c r="EXP98" s="86"/>
      <c r="EXQ98" s="86"/>
      <c r="EXR98" s="86"/>
      <c r="EXS98" s="86"/>
      <c r="EXT98" s="86"/>
      <c r="EXU98" s="86"/>
      <c r="EXV98" s="86"/>
      <c r="EXW98" s="86"/>
      <c r="EXX98" s="86"/>
      <c r="EXY98" s="86"/>
      <c r="EXZ98" s="86"/>
      <c r="EYA98" s="86"/>
      <c r="EYB98" s="86"/>
      <c r="EYC98" s="86"/>
      <c r="EYD98" s="86"/>
      <c r="EYE98" s="86"/>
      <c r="EYF98" s="86"/>
      <c r="EYG98" s="86"/>
      <c r="EYH98" s="86"/>
      <c r="EYI98" s="86"/>
      <c r="EYJ98" s="86"/>
      <c r="EYK98" s="86"/>
      <c r="EYL98" s="86"/>
      <c r="EYM98" s="86"/>
      <c r="EYN98" s="86"/>
      <c r="EYO98" s="86"/>
      <c r="EYP98" s="86"/>
      <c r="EYQ98" s="86"/>
      <c r="EYR98" s="86"/>
      <c r="EYS98" s="86"/>
      <c r="EYT98" s="86"/>
      <c r="EYU98" s="86"/>
      <c r="EYV98" s="86"/>
      <c r="EYW98" s="86"/>
      <c r="EYX98" s="86"/>
      <c r="EYY98" s="86"/>
      <c r="EYZ98" s="86"/>
      <c r="EZA98" s="86"/>
      <c r="EZB98" s="86"/>
      <c r="EZC98" s="86"/>
      <c r="EZD98" s="86"/>
      <c r="EZE98" s="86"/>
      <c r="EZF98" s="86"/>
      <c r="EZG98" s="86"/>
      <c r="EZH98" s="86"/>
      <c r="EZI98" s="86"/>
      <c r="EZJ98" s="86"/>
      <c r="EZK98" s="86"/>
      <c r="EZL98" s="86"/>
      <c r="EZM98" s="86"/>
      <c r="EZN98" s="86"/>
      <c r="EZO98" s="86"/>
      <c r="EZP98" s="86"/>
      <c r="EZQ98" s="86"/>
      <c r="EZR98" s="86"/>
      <c r="EZS98" s="86"/>
      <c r="EZT98" s="86"/>
      <c r="EZU98" s="86"/>
      <c r="EZV98" s="86"/>
      <c r="EZW98" s="86"/>
      <c r="EZX98" s="86"/>
      <c r="EZY98" s="86"/>
      <c r="EZZ98" s="86"/>
      <c r="FAA98" s="86"/>
      <c r="FAB98" s="86"/>
      <c r="FAC98" s="86"/>
      <c r="FAD98" s="86"/>
      <c r="FAE98" s="86"/>
      <c r="FAF98" s="86"/>
      <c r="FAG98" s="86"/>
      <c r="FAH98" s="86"/>
      <c r="FAI98" s="86"/>
      <c r="FAJ98" s="86"/>
      <c r="FAK98" s="86"/>
      <c r="FAL98" s="86"/>
      <c r="FAM98" s="86"/>
      <c r="FAN98" s="86"/>
      <c r="FAO98" s="86"/>
      <c r="FAP98" s="86"/>
      <c r="FAQ98" s="86"/>
      <c r="FAR98" s="86"/>
      <c r="FAS98" s="86"/>
      <c r="FAT98" s="86"/>
      <c r="FAU98" s="86"/>
      <c r="FAV98" s="86"/>
      <c r="FAW98" s="86"/>
      <c r="FAX98" s="86"/>
      <c r="FAY98" s="86"/>
      <c r="FAZ98" s="86"/>
      <c r="FBA98" s="86"/>
      <c r="FBB98" s="86"/>
      <c r="FBC98" s="86"/>
      <c r="FBD98" s="86"/>
      <c r="FBE98" s="86"/>
      <c r="FBF98" s="86"/>
      <c r="FBG98" s="86"/>
      <c r="FBH98" s="86"/>
      <c r="FBI98" s="86"/>
      <c r="FBJ98" s="86"/>
      <c r="FBK98" s="86"/>
      <c r="FBL98" s="86"/>
      <c r="FBM98" s="86"/>
      <c r="FBN98" s="86"/>
      <c r="FBO98" s="86"/>
      <c r="FBP98" s="86"/>
      <c r="FBQ98" s="86"/>
      <c r="FBR98" s="86"/>
      <c r="FBS98" s="86"/>
      <c r="FBT98" s="86"/>
      <c r="FBU98" s="86"/>
      <c r="FBV98" s="86"/>
      <c r="FBW98" s="86"/>
      <c r="FBX98" s="86"/>
      <c r="FBY98" s="86"/>
      <c r="FBZ98" s="86"/>
      <c r="FCA98" s="86"/>
      <c r="FCB98" s="86"/>
      <c r="FCC98" s="86"/>
      <c r="FCD98" s="86"/>
      <c r="FCE98" s="86"/>
      <c r="FCF98" s="86"/>
      <c r="FCG98" s="86"/>
      <c r="FCH98" s="86"/>
      <c r="FCI98" s="86"/>
      <c r="FCJ98" s="86"/>
      <c r="FCK98" s="86"/>
      <c r="FCL98" s="86"/>
      <c r="FCM98" s="86"/>
      <c r="FCN98" s="86"/>
      <c r="FCO98" s="86"/>
      <c r="FCP98" s="86"/>
      <c r="FCQ98" s="86"/>
      <c r="FCR98" s="86"/>
      <c r="FCS98" s="86"/>
      <c r="FCT98" s="86"/>
      <c r="FCU98" s="86"/>
      <c r="FCV98" s="86"/>
      <c r="FCW98" s="86"/>
      <c r="FCX98" s="86"/>
      <c r="FCY98" s="86"/>
      <c r="FCZ98" s="86"/>
      <c r="FDA98" s="86"/>
      <c r="FDB98" s="86"/>
      <c r="FDC98" s="86"/>
      <c r="FDD98" s="86"/>
      <c r="FDE98" s="86"/>
      <c r="FDF98" s="86"/>
      <c r="FDG98" s="86"/>
      <c r="FDH98" s="86"/>
      <c r="FDI98" s="86"/>
      <c r="FDJ98" s="86"/>
      <c r="FDK98" s="86"/>
      <c r="FDL98" s="86"/>
      <c r="FDM98" s="86"/>
      <c r="FDN98" s="86"/>
      <c r="FDO98" s="86"/>
      <c r="FDP98" s="86"/>
      <c r="FDQ98" s="86"/>
      <c r="FDR98" s="86"/>
      <c r="FDS98" s="86"/>
      <c r="FDT98" s="86"/>
      <c r="FDU98" s="86"/>
      <c r="FDV98" s="86"/>
      <c r="FDW98" s="86"/>
      <c r="FDX98" s="86"/>
      <c r="FDY98" s="86"/>
      <c r="FDZ98" s="86"/>
      <c r="FEA98" s="86"/>
      <c r="FEB98" s="86"/>
      <c r="FEC98" s="86"/>
      <c r="FED98" s="86"/>
      <c r="FEE98" s="86"/>
      <c r="FEF98" s="86"/>
      <c r="FEG98" s="86"/>
      <c r="FEH98" s="86"/>
      <c r="FEI98" s="86"/>
      <c r="FEJ98" s="86"/>
      <c r="FEK98" s="86"/>
      <c r="FEL98" s="86"/>
      <c r="FEM98" s="86"/>
      <c r="FEN98" s="86"/>
      <c r="FEO98" s="86"/>
      <c r="FEP98" s="86"/>
      <c r="FEQ98" s="86"/>
      <c r="FER98" s="86"/>
      <c r="FES98" s="86"/>
      <c r="FET98" s="86"/>
      <c r="FEU98" s="86"/>
      <c r="FEV98" s="86"/>
      <c r="FEW98" s="86"/>
      <c r="FEX98" s="86"/>
      <c r="FEY98" s="86"/>
      <c r="FEZ98" s="86"/>
      <c r="FFA98" s="86"/>
      <c r="FFB98" s="86"/>
      <c r="FFC98" s="86"/>
      <c r="FFD98" s="86"/>
      <c r="FFE98" s="86"/>
      <c r="FFF98" s="86"/>
      <c r="FFG98" s="86"/>
      <c r="FFH98" s="86"/>
      <c r="FFI98" s="86"/>
      <c r="FFJ98" s="86"/>
      <c r="FFK98" s="86"/>
      <c r="FFL98" s="86"/>
      <c r="FFM98" s="86"/>
      <c r="FFN98" s="86"/>
      <c r="FFO98" s="86"/>
      <c r="FFP98" s="86"/>
      <c r="FFQ98" s="86"/>
      <c r="FFR98" s="86"/>
      <c r="FFS98" s="86"/>
      <c r="FFT98" s="86"/>
      <c r="FFU98" s="86"/>
      <c r="FFV98" s="86"/>
      <c r="FFW98" s="86"/>
      <c r="FFX98" s="86"/>
      <c r="FFY98" s="86"/>
      <c r="FFZ98" s="86"/>
      <c r="FGA98" s="86"/>
      <c r="FGB98" s="86"/>
      <c r="FGC98" s="86"/>
      <c r="FGD98" s="86"/>
      <c r="FGE98" s="86"/>
      <c r="FGF98" s="86"/>
      <c r="FGG98" s="86"/>
      <c r="FGH98" s="86"/>
      <c r="FGI98" s="86"/>
      <c r="FGJ98" s="86"/>
      <c r="FGK98" s="86"/>
      <c r="FGL98" s="86"/>
      <c r="FGM98" s="86"/>
      <c r="FGN98" s="86"/>
      <c r="FGO98" s="86"/>
      <c r="FGP98" s="86"/>
      <c r="FGQ98" s="86"/>
      <c r="FGR98" s="86"/>
      <c r="FGS98" s="86"/>
      <c r="FGT98" s="86"/>
      <c r="FGU98" s="86"/>
      <c r="FGV98" s="86"/>
      <c r="FGW98" s="86"/>
      <c r="FGX98" s="86"/>
      <c r="FGY98" s="86"/>
      <c r="FGZ98" s="86"/>
      <c r="FHA98" s="86"/>
      <c r="FHB98" s="86"/>
      <c r="FHC98" s="86"/>
      <c r="FHD98" s="86"/>
      <c r="FHE98" s="86"/>
      <c r="FHF98" s="86"/>
      <c r="FHG98" s="86"/>
      <c r="FHH98" s="86"/>
      <c r="FHI98" s="86"/>
      <c r="FHJ98" s="86"/>
      <c r="FHK98" s="86"/>
      <c r="FHL98" s="86"/>
      <c r="FHM98" s="86"/>
      <c r="FHN98" s="86"/>
      <c r="FHO98" s="86"/>
      <c r="FHP98" s="86"/>
      <c r="FHQ98" s="86"/>
      <c r="FHR98" s="86"/>
      <c r="FHS98" s="86"/>
      <c r="FHT98" s="86"/>
      <c r="FHU98" s="86"/>
      <c r="FHV98" s="86"/>
      <c r="FHW98" s="86"/>
      <c r="FHX98" s="86"/>
      <c r="FHY98" s="86"/>
      <c r="FHZ98" s="86"/>
      <c r="FIA98" s="86"/>
      <c r="FIB98" s="86"/>
      <c r="FIC98" s="86"/>
      <c r="FID98" s="86"/>
      <c r="FIE98" s="86"/>
      <c r="FIF98" s="86"/>
      <c r="FIG98" s="86"/>
      <c r="FIH98" s="86"/>
      <c r="FII98" s="86"/>
      <c r="FIJ98" s="86"/>
      <c r="FIK98" s="86"/>
      <c r="FIL98" s="86"/>
      <c r="FIM98" s="86"/>
      <c r="FIN98" s="86"/>
      <c r="FIO98" s="86"/>
      <c r="FIP98" s="86"/>
      <c r="FIQ98" s="86"/>
      <c r="FIR98" s="86"/>
      <c r="FIS98" s="86"/>
      <c r="FIT98" s="86"/>
      <c r="FIU98" s="86"/>
      <c r="FIV98" s="86"/>
      <c r="FIW98" s="86"/>
      <c r="FIX98" s="86"/>
      <c r="FIY98" s="86"/>
      <c r="FIZ98" s="86"/>
      <c r="FJA98" s="86"/>
      <c r="FJB98" s="86"/>
      <c r="FJC98" s="86"/>
      <c r="FJD98" s="86"/>
      <c r="FJE98" s="86"/>
      <c r="FJF98" s="86"/>
      <c r="FJG98" s="86"/>
      <c r="FJH98" s="86"/>
      <c r="FJI98" s="86"/>
      <c r="FJJ98" s="86"/>
      <c r="FJK98" s="86"/>
      <c r="FJL98" s="86"/>
      <c r="FJM98" s="86"/>
      <c r="FJN98" s="86"/>
      <c r="FJO98" s="86"/>
      <c r="FJP98" s="86"/>
      <c r="FJQ98" s="86"/>
      <c r="FJR98" s="86"/>
      <c r="FJS98" s="86"/>
      <c r="FJT98" s="86"/>
      <c r="FJU98" s="86"/>
      <c r="FJV98" s="86"/>
      <c r="FJW98" s="86"/>
      <c r="FJX98" s="86"/>
      <c r="FJY98" s="86"/>
      <c r="FJZ98" s="86"/>
      <c r="FKA98" s="86"/>
      <c r="FKB98" s="86"/>
      <c r="FKC98" s="86"/>
      <c r="FKD98" s="86"/>
      <c r="FKE98" s="86"/>
      <c r="FKF98" s="86"/>
      <c r="FKG98" s="86"/>
      <c r="FKH98" s="86"/>
      <c r="FKI98" s="86"/>
      <c r="FKJ98" s="86"/>
      <c r="FKK98" s="86"/>
      <c r="FKL98" s="86"/>
      <c r="FKM98" s="86"/>
      <c r="FKN98" s="86"/>
      <c r="FKO98" s="86"/>
      <c r="FKP98" s="86"/>
      <c r="FKQ98" s="86"/>
      <c r="FKR98" s="86"/>
      <c r="FKS98" s="86"/>
      <c r="FKT98" s="86"/>
      <c r="FKU98" s="86"/>
      <c r="FKV98" s="86"/>
      <c r="FKW98" s="86"/>
      <c r="FKX98" s="86"/>
      <c r="FKY98" s="86"/>
      <c r="FKZ98" s="86"/>
      <c r="FLA98" s="86"/>
      <c r="FLB98" s="86"/>
      <c r="FLC98" s="86"/>
      <c r="FLD98" s="86"/>
      <c r="FLE98" s="86"/>
      <c r="FLF98" s="86"/>
      <c r="FLG98" s="86"/>
      <c r="FLH98" s="86"/>
      <c r="FLI98" s="86"/>
      <c r="FLJ98" s="86"/>
      <c r="FLK98" s="86"/>
      <c r="FLL98" s="86"/>
      <c r="FLM98" s="86"/>
      <c r="FLN98" s="86"/>
      <c r="FLO98" s="86"/>
      <c r="FLP98" s="86"/>
      <c r="FLQ98" s="86"/>
      <c r="FLR98" s="86"/>
      <c r="FLS98" s="86"/>
      <c r="FLT98" s="86"/>
      <c r="FLU98" s="86"/>
      <c r="FLV98" s="86"/>
      <c r="FLW98" s="86"/>
      <c r="FLX98" s="86"/>
      <c r="FLY98" s="86"/>
      <c r="FLZ98" s="86"/>
      <c r="FMA98" s="86"/>
      <c r="FMB98" s="86"/>
      <c r="FMC98" s="86"/>
      <c r="FMD98" s="86"/>
      <c r="FME98" s="86"/>
      <c r="FMF98" s="86"/>
      <c r="FMG98" s="86"/>
      <c r="FMH98" s="86"/>
      <c r="FMI98" s="86"/>
      <c r="FMJ98" s="86"/>
      <c r="FMK98" s="86"/>
      <c r="FML98" s="86"/>
      <c r="FMM98" s="86"/>
      <c r="FMN98" s="86"/>
      <c r="FMO98" s="86"/>
      <c r="FMP98" s="86"/>
      <c r="FMQ98" s="86"/>
      <c r="FMR98" s="86"/>
      <c r="FMS98" s="86"/>
      <c r="FMT98" s="86"/>
      <c r="FMU98" s="86"/>
      <c r="FMV98" s="86"/>
      <c r="FMW98" s="86"/>
      <c r="FMX98" s="86"/>
      <c r="FMY98" s="86"/>
      <c r="FMZ98" s="86"/>
      <c r="FNA98" s="86"/>
      <c r="FNB98" s="86"/>
      <c r="FNC98" s="86"/>
      <c r="FND98" s="86"/>
      <c r="FNE98" s="86"/>
      <c r="FNF98" s="86"/>
      <c r="FNG98" s="86"/>
      <c r="FNH98" s="86"/>
      <c r="FNI98" s="86"/>
      <c r="FNJ98" s="86"/>
      <c r="FNK98" s="86"/>
      <c r="FNL98" s="86"/>
      <c r="FNM98" s="86"/>
      <c r="FNN98" s="86"/>
      <c r="FNO98" s="86"/>
      <c r="FNP98" s="86"/>
      <c r="FNQ98" s="86"/>
      <c r="FNR98" s="86"/>
      <c r="FNS98" s="86"/>
      <c r="FNT98" s="86"/>
      <c r="FNU98" s="86"/>
      <c r="FNV98" s="86"/>
      <c r="FNW98" s="86"/>
      <c r="FNX98" s="86"/>
      <c r="FNY98" s="86"/>
      <c r="FNZ98" s="86"/>
      <c r="FOA98" s="86"/>
      <c r="FOB98" s="86"/>
      <c r="FOC98" s="86"/>
      <c r="FOD98" s="86"/>
      <c r="FOE98" s="86"/>
      <c r="FOF98" s="86"/>
      <c r="FOG98" s="86"/>
      <c r="FOH98" s="86"/>
      <c r="FOI98" s="86"/>
      <c r="FOJ98" s="86"/>
      <c r="FOK98" s="86"/>
      <c r="FOL98" s="86"/>
      <c r="FOM98" s="86"/>
      <c r="FON98" s="86"/>
      <c r="FOO98" s="86"/>
      <c r="FOP98" s="86"/>
      <c r="FOQ98" s="86"/>
      <c r="FOR98" s="86"/>
      <c r="FOS98" s="86"/>
      <c r="FOT98" s="86"/>
      <c r="FOU98" s="86"/>
      <c r="FOV98" s="86"/>
      <c r="FOW98" s="86"/>
      <c r="FOX98" s="86"/>
      <c r="FOY98" s="86"/>
      <c r="FOZ98" s="86"/>
      <c r="FPA98" s="86"/>
      <c r="FPB98" s="86"/>
      <c r="FPC98" s="86"/>
      <c r="FPD98" s="86"/>
      <c r="FPE98" s="86"/>
      <c r="FPF98" s="86"/>
      <c r="FPG98" s="86"/>
      <c r="FPH98" s="86"/>
      <c r="FPI98" s="86"/>
      <c r="FPJ98" s="86"/>
      <c r="FPK98" s="86"/>
      <c r="FPL98" s="86"/>
      <c r="FPM98" s="86"/>
      <c r="FPN98" s="86"/>
      <c r="FPO98" s="86"/>
      <c r="FPP98" s="86"/>
      <c r="FPQ98" s="86"/>
      <c r="FPR98" s="86"/>
      <c r="FPS98" s="86"/>
      <c r="FPT98" s="86"/>
      <c r="FPU98" s="86"/>
      <c r="FPV98" s="86"/>
      <c r="FPW98" s="86"/>
      <c r="FPX98" s="86"/>
      <c r="FPY98" s="86"/>
      <c r="FPZ98" s="86"/>
      <c r="FQA98" s="86"/>
      <c r="FQB98" s="86"/>
      <c r="FQC98" s="86"/>
      <c r="FQD98" s="86"/>
      <c r="FQE98" s="86"/>
      <c r="FQF98" s="86"/>
      <c r="FQG98" s="86"/>
      <c r="FQH98" s="86"/>
      <c r="FQI98" s="86"/>
      <c r="FQJ98" s="86"/>
      <c r="FQK98" s="86"/>
      <c r="FQL98" s="86"/>
      <c r="FQM98" s="86"/>
      <c r="FQN98" s="86"/>
      <c r="FQO98" s="86"/>
      <c r="FQP98" s="86"/>
      <c r="FQQ98" s="86"/>
      <c r="FQR98" s="86"/>
      <c r="FQS98" s="86"/>
      <c r="FQT98" s="86"/>
      <c r="FQU98" s="86"/>
      <c r="FQV98" s="86"/>
      <c r="FQW98" s="86"/>
      <c r="FQX98" s="86"/>
      <c r="FQY98" s="86"/>
      <c r="FQZ98" s="86"/>
      <c r="FRA98" s="86"/>
      <c r="FRB98" s="86"/>
      <c r="FRC98" s="86"/>
      <c r="FRD98" s="86"/>
      <c r="FRE98" s="86"/>
      <c r="FRF98" s="86"/>
      <c r="FRG98" s="86"/>
      <c r="FRH98" s="86"/>
      <c r="FRI98" s="86"/>
      <c r="FRJ98" s="86"/>
      <c r="FRK98" s="86"/>
      <c r="FRL98" s="86"/>
      <c r="FRM98" s="86"/>
      <c r="FRN98" s="86"/>
      <c r="FRO98" s="86"/>
      <c r="FRP98" s="86"/>
      <c r="FRQ98" s="86"/>
      <c r="FRR98" s="86"/>
      <c r="FRS98" s="86"/>
      <c r="FRT98" s="86"/>
      <c r="FRU98" s="86"/>
      <c r="FRV98" s="86"/>
      <c r="FRW98" s="86"/>
      <c r="FRX98" s="86"/>
      <c r="FRY98" s="86"/>
      <c r="FRZ98" s="86"/>
      <c r="FSA98" s="86"/>
      <c r="FSB98" s="86"/>
      <c r="FSC98" s="86"/>
      <c r="FSD98" s="86"/>
      <c r="FSE98" s="86"/>
      <c r="FSF98" s="86"/>
      <c r="FSG98" s="86"/>
      <c r="FSH98" s="86"/>
      <c r="FSI98" s="86"/>
      <c r="FSJ98" s="86"/>
      <c r="FSK98" s="86"/>
      <c r="FSL98" s="86"/>
      <c r="FSM98" s="86"/>
      <c r="FSN98" s="86"/>
      <c r="FSO98" s="86"/>
      <c r="FSP98" s="86"/>
      <c r="FSQ98" s="86"/>
      <c r="FSR98" s="86"/>
      <c r="FSS98" s="86"/>
      <c r="FST98" s="86"/>
      <c r="FSU98" s="86"/>
      <c r="FSV98" s="86"/>
      <c r="FSW98" s="86"/>
      <c r="FSX98" s="86"/>
      <c r="FSY98" s="86"/>
      <c r="FSZ98" s="86"/>
      <c r="FTA98" s="86"/>
      <c r="FTB98" s="86"/>
      <c r="FTC98" s="86"/>
      <c r="FTD98" s="86"/>
      <c r="FTE98" s="86"/>
      <c r="FTF98" s="86"/>
      <c r="FTG98" s="86"/>
      <c r="FTH98" s="86"/>
      <c r="FTI98" s="86"/>
      <c r="FTJ98" s="86"/>
      <c r="FTK98" s="86"/>
      <c r="FTL98" s="86"/>
      <c r="FTM98" s="86"/>
      <c r="FTN98" s="86"/>
      <c r="FTO98" s="86"/>
      <c r="FTP98" s="86"/>
      <c r="FTQ98" s="86"/>
      <c r="FTR98" s="86"/>
      <c r="FTS98" s="86"/>
      <c r="FTT98" s="86"/>
      <c r="FTU98" s="86"/>
      <c r="FTV98" s="86"/>
      <c r="FTW98" s="86"/>
      <c r="FTX98" s="86"/>
      <c r="FTY98" s="86"/>
      <c r="FTZ98" s="86"/>
      <c r="FUA98" s="86"/>
      <c r="FUB98" s="86"/>
      <c r="FUC98" s="86"/>
      <c r="FUD98" s="86"/>
      <c r="FUE98" s="86"/>
      <c r="FUF98" s="86"/>
      <c r="FUG98" s="86"/>
      <c r="FUH98" s="86"/>
      <c r="FUI98" s="86"/>
      <c r="FUJ98" s="86"/>
      <c r="FUK98" s="86"/>
      <c r="FUL98" s="86"/>
      <c r="FUM98" s="86"/>
      <c r="FUN98" s="86"/>
      <c r="FUO98" s="86"/>
      <c r="FUP98" s="86"/>
      <c r="FUQ98" s="86"/>
      <c r="FUR98" s="86"/>
      <c r="FUS98" s="86"/>
      <c r="FUT98" s="86"/>
      <c r="FUU98" s="86"/>
      <c r="FUV98" s="86"/>
      <c r="FUW98" s="86"/>
      <c r="FUX98" s="86"/>
      <c r="FUY98" s="86"/>
      <c r="FUZ98" s="86"/>
      <c r="FVA98" s="86"/>
      <c r="FVB98" s="86"/>
      <c r="FVC98" s="86"/>
      <c r="FVD98" s="86"/>
      <c r="FVE98" s="86"/>
      <c r="FVF98" s="86"/>
      <c r="FVG98" s="86"/>
      <c r="FVH98" s="86"/>
      <c r="FVI98" s="86"/>
      <c r="FVJ98" s="86"/>
      <c r="FVK98" s="86"/>
      <c r="FVL98" s="86"/>
      <c r="FVM98" s="86"/>
      <c r="FVN98" s="86"/>
      <c r="FVO98" s="86"/>
      <c r="FVP98" s="86"/>
      <c r="FVQ98" s="86"/>
      <c r="FVR98" s="86"/>
      <c r="FVS98" s="86"/>
      <c r="FVT98" s="86"/>
      <c r="FVU98" s="86"/>
      <c r="FVV98" s="86"/>
      <c r="FVW98" s="86"/>
      <c r="FVX98" s="86"/>
      <c r="FVY98" s="86"/>
      <c r="FVZ98" s="86"/>
      <c r="FWA98" s="86"/>
      <c r="FWB98" s="86"/>
      <c r="FWC98" s="86"/>
      <c r="FWD98" s="86"/>
      <c r="FWE98" s="86"/>
      <c r="FWF98" s="86"/>
      <c r="FWG98" s="86"/>
      <c r="FWH98" s="86"/>
      <c r="FWI98" s="86"/>
      <c r="FWJ98" s="86"/>
      <c r="FWK98" s="86"/>
      <c r="FWL98" s="86"/>
      <c r="FWM98" s="86"/>
      <c r="FWN98" s="86"/>
      <c r="FWO98" s="86"/>
      <c r="FWP98" s="86"/>
      <c r="FWQ98" s="86"/>
      <c r="FWR98" s="86"/>
      <c r="FWS98" s="86"/>
      <c r="FWT98" s="86"/>
      <c r="FWU98" s="86"/>
      <c r="FWV98" s="86"/>
      <c r="FWW98" s="86"/>
      <c r="FWX98" s="86"/>
      <c r="FWY98" s="86"/>
      <c r="FWZ98" s="86"/>
      <c r="FXA98" s="86"/>
      <c r="FXB98" s="86"/>
      <c r="FXC98" s="86"/>
      <c r="FXD98" s="86"/>
      <c r="FXE98" s="86"/>
      <c r="FXF98" s="86"/>
      <c r="FXG98" s="86"/>
      <c r="FXH98" s="86"/>
      <c r="FXI98" s="86"/>
      <c r="FXJ98" s="86"/>
      <c r="FXK98" s="86"/>
      <c r="FXL98" s="86"/>
      <c r="FXM98" s="86"/>
      <c r="FXN98" s="86"/>
      <c r="FXO98" s="86"/>
      <c r="FXP98" s="86"/>
      <c r="FXQ98" s="86"/>
      <c r="FXR98" s="86"/>
      <c r="FXS98" s="86"/>
      <c r="FXT98" s="86"/>
      <c r="FXU98" s="86"/>
      <c r="FXV98" s="86"/>
      <c r="FXW98" s="86"/>
      <c r="FXX98" s="86"/>
      <c r="FXY98" s="86"/>
      <c r="FXZ98" s="86"/>
      <c r="FYA98" s="86"/>
      <c r="FYB98" s="86"/>
      <c r="FYC98" s="86"/>
      <c r="FYD98" s="86"/>
      <c r="FYE98" s="86"/>
      <c r="FYF98" s="86"/>
      <c r="FYG98" s="86"/>
      <c r="FYH98" s="86"/>
      <c r="FYI98" s="86"/>
      <c r="FYJ98" s="86"/>
      <c r="FYK98" s="86"/>
      <c r="FYL98" s="86"/>
      <c r="FYM98" s="86"/>
      <c r="FYN98" s="86"/>
      <c r="FYO98" s="86"/>
      <c r="FYP98" s="86"/>
      <c r="FYQ98" s="86"/>
      <c r="FYR98" s="86"/>
      <c r="FYS98" s="86"/>
      <c r="FYT98" s="86"/>
      <c r="FYU98" s="86"/>
      <c r="FYV98" s="86"/>
      <c r="FYW98" s="86"/>
      <c r="FYX98" s="86"/>
      <c r="FYY98" s="86"/>
      <c r="FYZ98" s="86"/>
      <c r="FZA98" s="86"/>
      <c r="FZB98" s="86"/>
      <c r="FZC98" s="86"/>
      <c r="FZD98" s="86"/>
      <c r="FZE98" s="86"/>
      <c r="FZF98" s="86"/>
      <c r="FZG98" s="86"/>
      <c r="FZH98" s="86"/>
      <c r="FZI98" s="86"/>
      <c r="FZJ98" s="86"/>
      <c r="FZK98" s="86"/>
      <c r="FZL98" s="86"/>
      <c r="FZM98" s="86"/>
      <c r="FZN98" s="86"/>
      <c r="FZO98" s="86"/>
      <c r="FZP98" s="86"/>
      <c r="FZQ98" s="86"/>
      <c r="FZR98" s="86"/>
      <c r="FZS98" s="86"/>
      <c r="FZT98" s="86"/>
      <c r="FZU98" s="86"/>
      <c r="FZV98" s="86"/>
      <c r="FZW98" s="86"/>
      <c r="FZX98" s="86"/>
      <c r="FZY98" s="86"/>
      <c r="FZZ98" s="86"/>
      <c r="GAA98" s="86"/>
      <c r="GAB98" s="86"/>
      <c r="GAC98" s="86"/>
      <c r="GAD98" s="86"/>
      <c r="GAE98" s="86"/>
      <c r="GAF98" s="86"/>
      <c r="GAG98" s="86"/>
      <c r="GAH98" s="86"/>
      <c r="GAI98" s="86"/>
      <c r="GAJ98" s="86"/>
      <c r="GAK98" s="86"/>
      <c r="GAL98" s="86"/>
      <c r="GAM98" s="86"/>
      <c r="GAN98" s="86"/>
      <c r="GAO98" s="86"/>
      <c r="GAP98" s="86"/>
      <c r="GAQ98" s="86"/>
      <c r="GAR98" s="86"/>
      <c r="GAS98" s="86"/>
      <c r="GAT98" s="86"/>
      <c r="GAU98" s="86"/>
      <c r="GAV98" s="86"/>
      <c r="GAW98" s="86"/>
      <c r="GAX98" s="86"/>
      <c r="GAY98" s="86"/>
      <c r="GAZ98" s="86"/>
      <c r="GBA98" s="86"/>
      <c r="GBB98" s="86"/>
      <c r="GBC98" s="86"/>
      <c r="GBD98" s="86"/>
      <c r="GBE98" s="86"/>
      <c r="GBF98" s="86"/>
      <c r="GBG98" s="86"/>
      <c r="GBH98" s="86"/>
      <c r="GBI98" s="86"/>
      <c r="GBJ98" s="86"/>
      <c r="GBK98" s="86"/>
      <c r="GBL98" s="86"/>
      <c r="GBM98" s="86"/>
      <c r="GBN98" s="86"/>
      <c r="GBO98" s="86"/>
      <c r="GBP98" s="86"/>
      <c r="GBQ98" s="86"/>
      <c r="GBR98" s="86"/>
      <c r="GBS98" s="86"/>
      <c r="GBT98" s="86"/>
      <c r="GBU98" s="86"/>
      <c r="GBV98" s="86"/>
      <c r="GBW98" s="86"/>
      <c r="GBX98" s="86"/>
      <c r="GBY98" s="86"/>
      <c r="GBZ98" s="86"/>
      <c r="GCA98" s="86"/>
      <c r="GCB98" s="86"/>
      <c r="GCC98" s="86"/>
      <c r="GCD98" s="86"/>
      <c r="GCE98" s="86"/>
      <c r="GCF98" s="86"/>
      <c r="GCG98" s="86"/>
      <c r="GCH98" s="86"/>
      <c r="GCI98" s="86"/>
      <c r="GCJ98" s="86"/>
      <c r="GCK98" s="86"/>
      <c r="GCL98" s="86"/>
      <c r="GCM98" s="86"/>
      <c r="GCN98" s="86"/>
      <c r="GCO98" s="86"/>
      <c r="GCP98" s="86"/>
      <c r="GCQ98" s="86"/>
      <c r="GCR98" s="86"/>
      <c r="GCS98" s="86"/>
      <c r="GCT98" s="86"/>
      <c r="GCU98" s="86"/>
      <c r="GCV98" s="86"/>
      <c r="GCW98" s="86"/>
      <c r="GCX98" s="86"/>
      <c r="GCY98" s="86"/>
      <c r="GCZ98" s="86"/>
      <c r="GDA98" s="86"/>
      <c r="GDB98" s="86"/>
      <c r="GDC98" s="86"/>
      <c r="GDD98" s="86"/>
      <c r="GDE98" s="86"/>
      <c r="GDF98" s="86"/>
      <c r="GDG98" s="86"/>
      <c r="GDH98" s="86"/>
      <c r="GDI98" s="86"/>
      <c r="GDJ98" s="86"/>
      <c r="GDK98" s="86"/>
      <c r="GDL98" s="86"/>
      <c r="GDM98" s="86"/>
      <c r="GDN98" s="86"/>
      <c r="GDO98" s="86"/>
      <c r="GDP98" s="86"/>
      <c r="GDQ98" s="86"/>
      <c r="GDR98" s="86"/>
      <c r="GDS98" s="86"/>
      <c r="GDT98" s="86"/>
      <c r="GDU98" s="86"/>
      <c r="GDV98" s="86"/>
      <c r="GDW98" s="86"/>
      <c r="GDX98" s="86"/>
      <c r="GDY98" s="86"/>
      <c r="GDZ98" s="86"/>
      <c r="GEA98" s="86"/>
      <c r="GEB98" s="86"/>
      <c r="GEC98" s="86"/>
      <c r="GED98" s="86"/>
      <c r="GEE98" s="86"/>
      <c r="GEF98" s="86"/>
      <c r="GEG98" s="86"/>
      <c r="GEH98" s="86"/>
      <c r="GEI98" s="86"/>
      <c r="GEJ98" s="86"/>
      <c r="GEK98" s="86"/>
      <c r="GEL98" s="86"/>
      <c r="GEM98" s="86"/>
      <c r="GEN98" s="86"/>
      <c r="GEO98" s="86"/>
      <c r="GEP98" s="86"/>
      <c r="GEQ98" s="86"/>
      <c r="GER98" s="86"/>
      <c r="GES98" s="86"/>
      <c r="GET98" s="86"/>
      <c r="GEU98" s="86"/>
      <c r="GEV98" s="86"/>
      <c r="GEW98" s="86"/>
      <c r="GEX98" s="86"/>
      <c r="GEY98" s="86"/>
      <c r="GEZ98" s="86"/>
      <c r="GFA98" s="86"/>
      <c r="GFB98" s="86"/>
      <c r="GFC98" s="86"/>
      <c r="GFD98" s="86"/>
      <c r="GFE98" s="86"/>
      <c r="GFF98" s="86"/>
      <c r="GFG98" s="86"/>
      <c r="GFH98" s="86"/>
      <c r="GFI98" s="86"/>
      <c r="GFJ98" s="86"/>
      <c r="GFK98" s="86"/>
      <c r="GFL98" s="86"/>
      <c r="GFM98" s="86"/>
      <c r="GFN98" s="86"/>
      <c r="GFO98" s="86"/>
      <c r="GFP98" s="86"/>
      <c r="GFQ98" s="86"/>
      <c r="GFR98" s="86"/>
      <c r="GFS98" s="86"/>
      <c r="GFT98" s="86"/>
      <c r="GFU98" s="86"/>
      <c r="GFV98" s="86"/>
      <c r="GFW98" s="86"/>
      <c r="GFX98" s="86"/>
      <c r="GFY98" s="86"/>
      <c r="GFZ98" s="86"/>
      <c r="GGA98" s="86"/>
      <c r="GGB98" s="86"/>
      <c r="GGC98" s="86"/>
      <c r="GGD98" s="86"/>
      <c r="GGE98" s="86"/>
      <c r="GGF98" s="86"/>
      <c r="GGG98" s="86"/>
      <c r="GGH98" s="86"/>
      <c r="GGI98" s="86"/>
      <c r="GGJ98" s="86"/>
      <c r="GGK98" s="86"/>
      <c r="GGL98" s="86"/>
      <c r="GGM98" s="86"/>
      <c r="GGN98" s="86"/>
      <c r="GGO98" s="86"/>
      <c r="GGP98" s="86"/>
      <c r="GGQ98" s="86"/>
      <c r="GGR98" s="86"/>
      <c r="GGS98" s="86"/>
      <c r="GGT98" s="86"/>
      <c r="GGU98" s="86"/>
      <c r="GGV98" s="86"/>
      <c r="GGW98" s="86"/>
      <c r="GGX98" s="86"/>
      <c r="GGY98" s="86"/>
      <c r="GGZ98" s="86"/>
      <c r="GHA98" s="86"/>
      <c r="GHB98" s="86"/>
      <c r="GHC98" s="86"/>
      <c r="GHD98" s="86"/>
      <c r="GHE98" s="86"/>
      <c r="GHF98" s="86"/>
      <c r="GHG98" s="86"/>
      <c r="GHH98" s="86"/>
      <c r="GHI98" s="86"/>
      <c r="GHJ98" s="86"/>
      <c r="GHK98" s="86"/>
      <c r="GHL98" s="86"/>
      <c r="GHM98" s="86"/>
      <c r="GHN98" s="86"/>
      <c r="GHO98" s="86"/>
      <c r="GHP98" s="86"/>
      <c r="GHQ98" s="86"/>
      <c r="GHR98" s="86"/>
      <c r="GHS98" s="86"/>
      <c r="GHT98" s="86"/>
      <c r="GHU98" s="86"/>
      <c r="GHV98" s="86"/>
      <c r="GHW98" s="86"/>
      <c r="GHX98" s="86"/>
      <c r="GHY98" s="86"/>
      <c r="GHZ98" s="86"/>
      <c r="GIA98" s="86"/>
      <c r="GIB98" s="86"/>
      <c r="GIC98" s="86"/>
      <c r="GID98" s="86"/>
      <c r="GIE98" s="86"/>
      <c r="GIF98" s="86"/>
      <c r="GIG98" s="86"/>
      <c r="GIH98" s="86"/>
      <c r="GII98" s="86"/>
      <c r="GIJ98" s="86"/>
      <c r="GIK98" s="86"/>
      <c r="GIL98" s="86"/>
      <c r="GIM98" s="86"/>
      <c r="GIN98" s="86"/>
      <c r="GIO98" s="86"/>
      <c r="GIP98" s="86"/>
      <c r="GIQ98" s="86"/>
      <c r="GIR98" s="86"/>
      <c r="GIS98" s="86"/>
      <c r="GIT98" s="86"/>
      <c r="GIU98" s="86"/>
      <c r="GIV98" s="86"/>
      <c r="GIW98" s="86"/>
      <c r="GIX98" s="86"/>
      <c r="GIY98" s="86"/>
      <c r="GIZ98" s="86"/>
      <c r="GJA98" s="86"/>
      <c r="GJB98" s="86"/>
      <c r="GJC98" s="86"/>
      <c r="GJD98" s="86"/>
      <c r="GJE98" s="86"/>
      <c r="GJF98" s="86"/>
      <c r="GJG98" s="86"/>
      <c r="GJH98" s="86"/>
      <c r="GJI98" s="86"/>
      <c r="GJJ98" s="86"/>
      <c r="GJK98" s="86"/>
      <c r="GJL98" s="86"/>
      <c r="GJM98" s="86"/>
      <c r="GJN98" s="86"/>
      <c r="GJO98" s="86"/>
      <c r="GJP98" s="86"/>
      <c r="GJQ98" s="86"/>
      <c r="GJR98" s="86"/>
      <c r="GJS98" s="86"/>
      <c r="GJT98" s="86"/>
      <c r="GJU98" s="86"/>
      <c r="GJV98" s="86"/>
      <c r="GJW98" s="86"/>
      <c r="GJX98" s="86"/>
      <c r="GJY98" s="86"/>
      <c r="GJZ98" s="86"/>
      <c r="GKA98" s="86"/>
      <c r="GKB98" s="86"/>
      <c r="GKC98" s="86"/>
      <c r="GKD98" s="86"/>
      <c r="GKE98" s="86"/>
      <c r="GKF98" s="86"/>
      <c r="GKG98" s="86"/>
      <c r="GKH98" s="86"/>
      <c r="GKI98" s="86"/>
      <c r="GKJ98" s="86"/>
      <c r="GKK98" s="86"/>
      <c r="GKL98" s="86"/>
      <c r="GKM98" s="86"/>
      <c r="GKN98" s="86"/>
      <c r="GKO98" s="86"/>
      <c r="GKP98" s="86"/>
      <c r="GKQ98" s="86"/>
      <c r="GKR98" s="86"/>
      <c r="GKS98" s="86"/>
      <c r="GKT98" s="86"/>
      <c r="GKU98" s="86"/>
      <c r="GKV98" s="86"/>
      <c r="GKW98" s="86"/>
      <c r="GKX98" s="86"/>
      <c r="GKY98" s="86"/>
      <c r="GKZ98" s="86"/>
      <c r="GLA98" s="86"/>
      <c r="GLB98" s="86"/>
      <c r="GLC98" s="86"/>
      <c r="GLD98" s="86"/>
      <c r="GLE98" s="86"/>
      <c r="GLF98" s="86"/>
      <c r="GLG98" s="86"/>
      <c r="GLH98" s="86"/>
      <c r="GLI98" s="86"/>
      <c r="GLJ98" s="86"/>
      <c r="GLK98" s="86"/>
      <c r="GLL98" s="86"/>
      <c r="GLM98" s="86"/>
      <c r="GLN98" s="86"/>
      <c r="GLO98" s="86"/>
      <c r="GLP98" s="86"/>
      <c r="GLQ98" s="86"/>
      <c r="GLR98" s="86"/>
      <c r="GLS98" s="86"/>
      <c r="GLT98" s="86"/>
      <c r="GLU98" s="86"/>
      <c r="GLV98" s="86"/>
      <c r="GLW98" s="86"/>
      <c r="GLX98" s="86"/>
      <c r="GLY98" s="86"/>
      <c r="GLZ98" s="86"/>
      <c r="GMA98" s="86"/>
      <c r="GMB98" s="86"/>
      <c r="GMC98" s="86"/>
      <c r="GMD98" s="86"/>
      <c r="GME98" s="86"/>
      <c r="GMF98" s="86"/>
      <c r="GMG98" s="86"/>
      <c r="GMH98" s="86"/>
      <c r="GMI98" s="86"/>
      <c r="GMJ98" s="86"/>
      <c r="GMK98" s="86"/>
      <c r="GML98" s="86"/>
      <c r="GMM98" s="86"/>
      <c r="GMN98" s="86"/>
      <c r="GMO98" s="86"/>
      <c r="GMP98" s="86"/>
      <c r="GMQ98" s="86"/>
      <c r="GMR98" s="86"/>
      <c r="GMS98" s="86"/>
      <c r="GMT98" s="86"/>
      <c r="GMU98" s="86"/>
      <c r="GMV98" s="86"/>
      <c r="GMW98" s="86"/>
      <c r="GMX98" s="86"/>
      <c r="GMY98" s="86"/>
      <c r="GMZ98" s="86"/>
      <c r="GNA98" s="86"/>
      <c r="GNB98" s="86"/>
      <c r="GNC98" s="86"/>
      <c r="GND98" s="86"/>
      <c r="GNE98" s="86"/>
      <c r="GNF98" s="86"/>
      <c r="GNG98" s="86"/>
      <c r="GNH98" s="86"/>
      <c r="GNI98" s="86"/>
      <c r="GNJ98" s="86"/>
      <c r="GNK98" s="86"/>
      <c r="GNL98" s="86"/>
      <c r="GNM98" s="86"/>
      <c r="GNN98" s="86"/>
      <c r="GNO98" s="86"/>
      <c r="GNP98" s="86"/>
      <c r="GNQ98" s="86"/>
      <c r="GNR98" s="86"/>
      <c r="GNS98" s="86"/>
      <c r="GNT98" s="86"/>
      <c r="GNU98" s="86"/>
      <c r="GNV98" s="86"/>
      <c r="GNW98" s="86"/>
      <c r="GNX98" s="86"/>
      <c r="GNY98" s="86"/>
      <c r="GNZ98" s="86"/>
      <c r="GOA98" s="86"/>
      <c r="GOB98" s="86"/>
      <c r="GOC98" s="86"/>
      <c r="GOD98" s="86"/>
      <c r="GOE98" s="86"/>
      <c r="GOF98" s="86"/>
      <c r="GOG98" s="86"/>
      <c r="GOH98" s="86"/>
      <c r="GOI98" s="86"/>
      <c r="GOJ98" s="86"/>
      <c r="GOK98" s="86"/>
      <c r="GOL98" s="86"/>
      <c r="GOM98" s="86"/>
      <c r="GON98" s="86"/>
      <c r="GOO98" s="86"/>
      <c r="GOP98" s="86"/>
      <c r="GOQ98" s="86"/>
      <c r="GOR98" s="86"/>
      <c r="GOS98" s="86"/>
      <c r="GOT98" s="86"/>
      <c r="GOU98" s="86"/>
      <c r="GOV98" s="86"/>
      <c r="GOW98" s="86"/>
      <c r="GOX98" s="86"/>
      <c r="GOY98" s="86"/>
      <c r="GOZ98" s="86"/>
      <c r="GPA98" s="86"/>
      <c r="GPB98" s="86"/>
      <c r="GPC98" s="86"/>
      <c r="GPD98" s="86"/>
      <c r="GPE98" s="86"/>
      <c r="GPF98" s="86"/>
      <c r="GPG98" s="86"/>
      <c r="GPH98" s="86"/>
      <c r="GPI98" s="86"/>
      <c r="GPJ98" s="86"/>
      <c r="GPK98" s="86"/>
      <c r="GPL98" s="86"/>
      <c r="GPM98" s="86"/>
      <c r="GPN98" s="86"/>
      <c r="GPO98" s="86"/>
      <c r="GPP98" s="86"/>
      <c r="GPQ98" s="86"/>
      <c r="GPR98" s="86"/>
      <c r="GPS98" s="86"/>
      <c r="GPT98" s="86"/>
      <c r="GPU98" s="86"/>
      <c r="GPV98" s="86"/>
      <c r="GPW98" s="86"/>
      <c r="GPX98" s="86"/>
      <c r="GPY98" s="86"/>
      <c r="GPZ98" s="86"/>
      <c r="GQA98" s="86"/>
      <c r="GQB98" s="86"/>
      <c r="GQC98" s="86"/>
      <c r="GQD98" s="86"/>
      <c r="GQE98" s="86"/>
      <c r="GQF98" s="86"/>
      <c r="GQG98" s="86"/>
      <c r="GQH98" s="86"/>
      <c r="GQI98" s="86"/>
      <c r="GQJ98" s="86"/>
      <c r="GQK98" s="86"/>
      <c r="GQL98" s="86"/>
      <c r="GQM98" s="86"/>
      <c r="GQN98" s="86"/>
      <c r="GQO98" s="86"/>
      <c r="GQP98" s="86"/>
      <c r="GQQ98" s="86"/>
      <c r="GQR98" s="86"/>
      <c r="GQS98" s="86"/>
      <c r="GQT98" s="86"/>
      <c r="GQU98" s="86"/>
      <c r="GQV98" s="86"/>
      <c r="GQW98" s="86"/>
      <c r="GQX98" s="86"/>
      <c r="GQY98" s="86"/>
      <c r="GQZ98" s="86"/>
      <c r="GRA98" s="86"/>
      <c r="GRB98" s="86"/>
      <c r="GRC98" s="86"/>
      <c r="GRD98" s="86"/>
      <c r="GRE98" s="86"/>
      <c r="GRF98" s="86"/>
      <c r="GRG98" s="86"/>
      <c r="GRH98" s="86"/>
      <c r="GRI98" s="86"/>
      <c r="GRJ98" s="86"/>
      <c r="GRK98" s="86"/>
      <c r="GRL98" s="86"/>
      <c r="GRM98" s="86"/>
      <c r="GRN98" s="86"/>
      <c r="GRO98" s="86"/>
      <c r="GRP98" s="86"/>
      <c r="GRQ98" s="86"/>
      <c r="GRR98" s="86"/>
      <c r="GRS98" s="86"/>
      <c r="GRT98" s="86"/>
      <c r="GRU98" s="86"/>
      <c r="GRV98" s="86"/>
      <c r="GRW98" s="86"/>
      <c r="GRX98" s="86"/>
      <c r="GRY98" s="86"/>
      <c r="GRZ98" s="86"/>
      <c r="GSA98" s="86"/>
      <c r="GSB98" s="86"/>
      <c r="GSC98" s="86"/>
      <c r="GSD98" s="86"/>
      <c r="GSE98" s="86"/>
      <c r="GSF98" s="86"/>
      <c r="GSG98" s="86"/>
      <c r="GSH98" s="86"/>
      <c r="GSI98" s="86"/>
      <c r="GSJ98" s="86"/>
      <c r="GSK98" s="86"/>
      <c r="GSL98" s="86"/>
      <c r="GSM98" s="86"/>
      <c r="GSN98" s="86"/>
      <c r="GSO98" s="86"/>
      <c r="GSP98" s="86"/>
      <c r="GSQ98" s="86"/>
      <c r="GSR98" s="86"/>
      <c r="GSS98" s="86"/>
      <c r="GST98" s="86"/>
      <c r="GSU98" s="86"/>
      <c r="GSV98" s="86"/>
      <c r="GSW98" s="86"/>
      <c r="GSX98" s="86"/>
      <c r="GSY98" s="86"/>
      <c r="GSZ98" s="86"/>
      <c r="GTA98" s="86"/>
      <c r="GTB98" s="86"/>
      <c r="GTC98" s="86"/>
      <c r="GTD98" s="86"/>
      <c r="GTE98" s="86"/>
      <c r="GTF98" s="86"/>
      <c r="GTG98" s="86"/>
      <c r="GTH98" s="86"/>
      <c r="GTI98" s="86"/>
      <c r="GTJ98" s="86"/>
      <c r="GTK98" s="86"/>
      <c r="GTL98" s="86"/>
      <c r="GTM98" s="86"/>
      <c r="GTN98" s="86"/>
      <c r="GTO98" s="86"/>
      <c r="GTP98" s="86"/>
      <c r="GTQ98" s="86"/>
      <c r="GTR98" s="86"/>
      <c r="GTS98" s="86"/>
      <c r="GTT98" s="86"/>
      <c r="GTU98" s="86"/>
      <c r="GTV98" s="86"/>
      <c r="GTW98" s="86"/>
      <c r="GTX98" s="86"/>
      <c r="GTY98" s="86"/>
      <c r="GTZ98" s="86"/>
      <c r="GUA98" s="86"/>
      <c r="GUB98" s="86"/>
      <c r="GUC98" s="86"/>
      <c r="GUD98" s="86"/>
      <c r="GUE98" s="86"/>
      <c r="GUF98" s="86"/>
      <c r="GUG98" s="86"/>
      <c r="GUH98" s="86"/>
      <c r="GUI98" s="86"/>
      <c r="GUJ98" s="86"/>
      <c r="GUK98" s="86"/>
      <c r="GUL98" s="86"/>
      <c r="GUM98" s="86"/>
      <c r="GUN98" s="86"/>
      <c r="GUO98" s="86"/>
      <c r="GUP98" s="86"/>
      <c r="GUQ98" s="86"/>
      <c r="GUR98" s="86"/>
      <c r="GUS98" s="86"/>
      <c r="GUT98" s="86"/>
      <c r="GUU98" s="86"/>
      <c r="GUV98" s="86"/>
      <c r="GUW98" s="86"/>
      <c r="GUX98" s="86"/>
      <c r="GUY98" s="86"/>
      <c r="GUZ98" s="86"/>
      <c r="GVA98" s="86"/>
      <c r="GVB98" s="86"/>
      <c r="GVC98" s="86"/>
      <c r="GVD98" s="86"/>
      <c r="GVE98" s="86"/>
      <c r="GVF98" s="86"/>
      <c r="GVG98" s="86"/>
      <c r="GVH98" s="86"/>
      <c r="GVI98" s="86"/>
      <c r="GVJ98" s="86"/>
      <c r="GVK98" s="86"/>
      <c r="GVL98" s="86"/>
      <c r="GVM98" s="86"/>
      <c r="GVN98" s="86"/>
      <c r="GVO98" s="86"/>
      <c r="GVP98" s="86"/>
      <c r="GVQ98" s="86"/>
      <c r="GVR98" s="86"/>
      <c r="GVS98" s="86"/>
      <c r="GVT98" s="86"/>
      <c r="GVU98" s="86"/>
      <c r="GVV98" s="86"/>
      <c r="GVW98" s="86"/>
      <c r="GVX98" s="86"/>
      <c r="GVY98" s="86"/>
      <c r="GVZ98" s="86"/>
      <c r="GWA98" s="86"/>
      <c r="GWB98" s="86"/>
      <c r="GWC98" s="86"/>
      <c r="GWD98" s="86"/>
      <c r="GWE98" s="86"/>
      <c r="GWF98" s="86"/>
      <c r="GWG98" s="86"/>
      <c r="GWH98" s="86"/>
      <c r="GWI98" s="86"/>
      <c r="GWJ98" s="86"/>
      <c r="GWK98" s="86"/>
      <c r="GWL98" s="86"/>
      <c r="GWM98" s="86"/>
      <c r="GWN98" s="86"/>
      <c r="GWO98" s="86"/>
      <c r="GWP98" s="86"/>
      <c r="GWQ98" s="86"/>
      <c r="GWR98" s="86"/>
      <c r="GWS98" s="86"/>
      <c r="GWT98" s="86"/>
      <c r="GWU98" s="86"/>
      <c r="GWV98" s="86"/>
      <c r="GWW98" s="86"/>
      <c r="GWX98" s="86"/>
      <c r="GWY98" s="86"/>
      <c r="GWZ98" s="86"/>
      <c r="GXA98" s="86"/>
      <c r="GXB98" s="86"/>
      <c r="GXC98" s="86"/>
      <c r="GXD98" s="86"/>
      <c r="GXE98" s="86"/>
      <c r="GXF98" s="86"/>
      <c r="GXG98" s="86"/>
      <c r="GXH98" s="86"/>
      <c r="GXI98" s="86"/>
      <c r="GXJ98" s="86"/>
      <c r="GXK98" s="86"/>
      <c r="GXL98" s="86"/>
      <c r="GXM98" s="86"/>
      <c r="GXN98" s="86"/>
      <c r="GXO98" s="86"/>
      <c r="GXP98" s="86"/>
      <c r="GXQ98" s="86"/>
      <c r="GXR98" s="86"/>
      <c r="GXS98" s="86"/>
      <c r="GXT98" s="86"/>
      <c r="GXU98" s="86"/>
      <c r="GXV98" s="86"/>
      <c r="GXW98" s="86"/>
      <c r="GXX98" s="86"/>
      <c r="GXY98" s="86"/>
      <c r="GXZ98" s="86"/>
      <c r="GYA98" s="86"/>
      <c r="GYB98" s="86"/>
      <c r="GYC98" s="86"/>
      <c r="GYD98" s="86"/>
      <c r="GYE98" s="86"/>
      <c r="GYF98" s="86"/>
      <c r="GYG98" s="86"/>
      <c r="GYH98" s="86"/>
      <c r="GYI98" s="86"/>
      <c r="GYJ98" s="86"/>
      <c r="GYK98" s="86"/>
      <c r="GYL98" s="86"/>
      <c r="GYM98" s="86"/>
      <c r="GYN98" s="86"/>
      <c r="GYO98" s="86"/>
      <c r="GYP98" s="86"/>
      <c r="GYQ98" s="86"/>
      <c r="GYR98" s="86"/>
      <c r="GYS98" s="86"/>
      <c r="GYT98" s="86"/>
      <c r="GYU98" s="86"/>
      <c r="GYV98" s="86"/>
      <c r="GYW98" s="86"/>
      <c r="GYX98" s="86"/>
      <c r="GYY98" s="86"/>
      <c r="GYZ98" s="86"/>
      <c r="GZA98" s="86"/>
      <c r="GZB98" s="86"/>
      <c r="GZC98" s="86"/>
      <c r="GZD98" s="86"/>
      <c r="GZE98" s="86"/>
      <c r="GZF98" s="86"/>
      <c r="GZG98" s="86"/>
      <c r="GZH98" s="86"/>
      <c r="GZI98" s="86"/>
      <c r="GZJ98" s="86"/>
      <c r="GZK98" s="86"/>
      <c r="GZL98" s="86"/>
      <c r="GZM98" s="86"/>
      <c r="GZN98" s="86"/>
      <c r="GZO98" s="86"/>
      <c r="GZP98" s="86"/>
      <c r="GZQ98" s="86"/>
      <c r="GZR98" s="86"/>
      <c r="GZS98" s="86"/>
      <c r="GZT98" s="86"/>
      <c r="GZU98" s="86"/>
      <c r="GZV98" s="86"/>
      <c r="GZW98" s="86"/>
      <c r="GZX98" s="86"/>
      <c r="GZY98" s="86"/>
      <c r="GZZ98" s="86"/>
      <c r="HAA98" s="86"/>
      <c r="HAB98" s="86"/>
      <c r="HAC98" s="86"/>
      <c r="HAD98" s="86"/>
      <c r="HAE98" s="86"/>
      <c r="HAF98" s="86"/>
      <c r="HAG98" s="86"/>
      <c r="HAH98" s="86"/>
      <c r="HAI98" s="86"/>
      <c r="HAJ98" s="86"/>
      <c r="HAK98" s="86"/>
      <c r="HAL98" s="86"/>
      <c r="HAM98" s="86"/>
      <c r="HAN98" s="86"/>
      <c r="HAO98" s="86"/>
      <c r="HAP98" s="86"/>
      <c r="HAQ98" s="86"/>
      <c r="HAR98" s="86"/>
      <c r="HAS98" s="86"/>
      <c r="HAT98" s="86"/>
      <c r="HAU98" s="86"/>
      <c r="HAV98" s="86"/>
      <c r="HAW98" s="86"/>
      <c r="HAX98" s="86"/>
      <c r="HAY98" s="86"/>
      <c r="HAZ98" s="86"/>
      <c r="HBA98" s="86"/>
      <c r="HBB98" s="86"/>
      <c r="HBC98" s="86"/>
      <c r="HBD98" s="86"/>
      <c r="HBE98" s="86"/>
      <c r="HBF98" s="86"/>
      <c r="HBG98" s="86"/>
      <c r="HBH98" s="86"/>
      <c r="HBI98" s="86"/>
      <c r="HBJ98" s="86"/>
      <c r="HBK98" s="86"/>
      <c r="HBL98" s="86"/>
      <c r="HBM98" s="86"/>
      <c r="HBN98" s="86"/>
      <c r="HBO98" s="86"/>
      <c r="HBP98" s="86"/>
      <c r="HBQ98" s="86"/>
      <c r="HBR98" s="86"/>
      <c r="HBS98" s="86"/>
      <c r="HBT98" s="86"/>
      <c r="HBU98" s="86"/>
      <c r="HBV98" s="86"/>
      <c r="HBW98" s="86"/>
      <c r="HBX98" s="86"/>
      <c r="HBY98" s="86"/>
      <c r="HBZ98" s="86"/>
      <c r="HCA98" s="86"/>
      <c r="HCB98" s="86"/>
      <c r="HCC98" s="86"/>
      <c r="HCD98" s="86"/>
      <c r="HCE98" s="86"/>
      <c r="HCF98" s="86"/>
      <c r="HCG98" s="86"/>
      <c r="HCH98" s="86"/>
      <c r="HCI98" s="86"/>
      <c r="HCJ98" s="86"/>
      <c r="HCK98" s="86"/>
      <c r="HCL98" s="86"/>
      <c r="HCM98" s="86"/>
      <c r="HCN98" s="86"/>
      <c r="HCO98" s="86"/>
      <c r="HCP98" s="86"/>
      <c r="HCQ98" s="86"/>
      <c r="HCR98" s="86"/>
      <c r="HCS98" s="86"/>
      <c r="HCT98" s="86"/>
      <c r="HCU98" s="86"/>
      <c r="HCV98" s="86"/>
      <c r="HCW98" s="86"/>
      <c r="HCX98" s="86"/>
      <c r="HCY98" s="86"/>
      <c r="HCZ98" s="86"/>
      <c r="HDA98" s="86"/>
      <c r="HDB98" s="86"/>
      <c r="HDC98" s="86"/>
      <c r="HDD98" s="86"/>
      <c r="HDE98" s="86"/>
      <c r="HDF98" s="86"/>
      <c r="HDG98" s="86"/>
      <c r="HDH98" s="86"/>
      <c r="HDI98" s="86"/>
      <c r="HDJ98" s="86"/>
      <c r="HDK98" s="86"/>
      <c r="HDL98" s="86"/>
      <c r="HDM98" s="86"/>
      <c r="HDN98" s="86"/>
      <c r="HDO98" s="86"/>
      <c r="HDP98" s="86"/>
      <c r="HDQ98" s="86"/>
      <c r="HDR98" s="86"/>
      <c r="HDS98" s="86"/>
      <c r="HDT98" s="86"/>
      <c r="HDU98" s="86"/>
      <c r="HDV98" s="86"/>
      <c r="HDW98" s="86"/>
      <c r="HDX98" s="86"/>
      <c r="HDY98" s="86"/>
      <c r="HDZ98" s="86"/>
      <c r="HEA98" s="86"/>
      <c r="HEB98" s="86"/>
      <c r="HEC98" s="86"/>
      <c r="HED98" s="86"/>
      <c r="HEE98" s="86"/>
      <c r="HEF98" s="86"/>
      <c r="HEG98" s="86"/>
      <c r="HEH98" s="86"/>
      <c r="HEI98" s="86"/>
      <c r="HEJ98" s="86"/>
      <c r="HEK98" s="86"/>
      <c r="HEL98" s="86"/>
      <c r="HEM98" s="86"/>
      <c r="HEN98" s="86"/>
      <c r="HEO98" s="86"/>
      <c r="HEP98" s="86"/>
      <c r="HEQ98" s="86"/>
      <c r="HER98" s="86"/>
      <c r="HES98" s="86"/>
      <c r="HET98" s="86"/>
      <c r="HEU98" s="86"/>
      <c r="HEV98" s="86"/>
      <c r="HEW98" s="86"/>
      <c r="HEX98" s="86"/>
      <c r="HEY98" s="86"/>
      <c r="HEZ98" s="86"/>
      <c r="HFA98" s="86"/>
      <c r="HFB98" s="86"/>
      <c r="HFC98" s="86"/>
      <c r="HFD98" s="86"/>
      <c r="HFE98" s="86"/>
      <c r="HFF98" s="86"/>
      <c r="HFG98" s="86"/>
      <c r="HFH98" s="86"/>
      <c r="HFI98" s="86"/>
      <c r="HFJ98" s="86"/>
      <c r="HFK98" s="86"/>
      <c r="HFL98" s="86"/>
      <c r="HFM98" s="86"/>
      <c r="HFN98" s="86"/>
      <c r="HFO98" s="86"/>
      <c r="HFP98" s="86"/>
      <c r="HFQ98" s="86"/>
      <c r="HFR98" s="86"/>
      <c r="HFS98" s="86"/>
      <c r="HFT98" s="86"/>
      <c r="HFU98" s="86"/>
      <c r="HFV98" s="86"/>
      <c r="HFW98" s="86"/>
      <c r="HFX98" s="86"/>
      <c r="HFY98" s="86"/>
      <c r="HFZ98" s="86"/>
      <c r="HGA98" s="86"/>
      <c r="HGB98" s="86"/>
      <c r="HGC98" s="86"/>
      <c r="HGD98" s="86"/>
      <c r="HGE98" s="86"/>
      <c r="HGF98" s="86"/>
      <c r="HGG98" s="86"/>
      <c r="HGH98" s="86"/>
      <c r="HGI98" s="86"/>
      <c r="HGJ98" s="86"/>
      <c r="HGK98" s="86"/>
      <c r="HGL98" s="86"/>
      <c r="HGM98" s="86"/>
      <c r="HGN98" s="86"/>
      <c r="HGO98" s="86"/>
      <c r="HGP98" s="86"/>
      <c r="HGQ98" s="86"/>
      <c r="HGR98" s="86"/>
      <c r="HGS98" s="86"/>
      <c r="HGT98" s="86"/>
      <c r="HGU98" s="86"/>
      <c r="HGV98" s="86"/>
      <c r="HGW98" s="86"/>
      <c r="HGX98" s="86"/>
      <c r="HGY98" s="86"/>
      <c r="HGZ98" s="86"/>
      <c r="HHA98" s="86"/>
      <c r="HHB98" s="86"/>
      <c r="HHC98" s="86"/>
      <c r="HHD98" s="86"/>
      <c r="HHE98" s="86"/>
      <c r="HHF98" s="86"/>
      <c r="HHG98" s="86"/>
      <c r="HHH98" s="86"/>
      <c r="HHI98" s="86"/>
      <c r="HHJ98" s="86"/>
      <c r="HHK98" s="86"/>
      <c r="HHL98" s="86"/>
      <c r="HHM98" s="86"/>
      <c r="HHN98" s="86"/>
      <c r="HHO98" s="86"/>
      <c r="HHP98" s="86"/>
      <c r="HHQ98" s="86"/>
      <c r="HHR98" s="86"/>
      <c r="HHS98" s="86"/>
      <c r="HHT98" s="86"/>
      <c r="HHU98" s="86"/>
      <c r="HHV98" s="86"/>
      <c r="HHW98" s="86"/>
      <c r="HHX98" s="86"/>
      <c r="HHY98" s="86"/>
      <c r="HHZ98" s="86"/>
      <c r="HIA98" s="86"/>
      <c r="HIB98" s="86"/>
      <c r="HIC98" s="86"/>
      <c r="HID98" s="86"/>
      <c r="HIE98" s="86"/>
      <c r="HIF98" s="86"/>
      <c r="HIG98" s="86"/>
      <c r="HIH98" s="86"/>
      <c r="HII98" s="86"/>
      <c r="HIJ98" s="86"/>
      <c r="HIK98" s="86"/>
      <c r="HIL98" s="86"/>
      <c r="HIM98" s="86"/>
      <c r="HIN98" s="86"/>
      <c r="HIO98" s="86"/>
      <c r="HIP98" s="86"/>
      <c r="HIQ98" s="86"/>
      <c r="HIR98" s="86"/>
      <c r="HIS98" s="86"/>
      <c r="HIT98" s="86"/>
      <c r="HIU98" s="86"/>
      <c r="HIV98" s="86"/>
      <c r="HIW98" s="86"/>
      <c r="HIX98" s="86"/>
      <c r="HIY98" s="86"/>
      <c r="HIZ98" s="86"/>
      <c r="HJA98" s="86"/>
      <c r="HJB98" s="86"/>
      <c r="HJC98" s="86"/>
      <c r="HJD98" s="86"/>
      <c r="HJE98" s="86"/>
      <c r="HJF98" s="86"/>
      <c r="HJG98" s="86"/>
      <c r="HJH98" s="86"/>
      <c r="HJI98" s="86"/>
      <c r="HJJ98" s="86"/>
      <c r="HJK98" s="86"/>
      <c r="HJL98" s="86"/>
      <c r="HJM98" s="86"/>
      <c r="HJN98" s="86"/>
      <c r="HJO98" s="86"/>
      <c r="HJP98" s="86"/>
      <c r="HJQ98" s="86"/>
      <c r="HJR98" s="86"/>
      <c r="HJS98" s="86"/>
      <c r="HJT98" s="86"/>
      <c r="HJU98" s="86"/>
      <c r="HJV98" s="86"/>
      <c r="HJW98" s="86"/>
      <c r="HJX98" s="86"/>
      <c r="HJY98" s="86"/>
      <c r="HJZ98" s="86"/>
      <c r="HKA98" s="86"/>
      <c r="HKB98" s="86"/>
      <c r="HKC98" s="86"/>
      <c r="HKD98" s="86"/>
      <c r="HKE98" s="86"/>
      <c r="HKF98" s="86"/>
      <c r="HKG98" s="86"/>
      <c r="HKH98" s="86"/>
      <c r="HKI98" s="86"/>
      <c r="HKJ98" s="86"/>
      <c r="HKK98" s="86"/>
      <c r="HKL98" s="86"/>
      <c r="HKM98" s="86"/>
      <c r="HKN98" s="86"/>
      <c r="HKO98" s="86"/>
      <c r="HKP98" s="86"/>
      <c r="HKQ98" s="86"/>
      <c r="HKR98" s="86"/>
      <c r="HKS98" s="86"/>
      <c r="HKT98" s="86"/>
      <c r="HKU98" s="86"/>
      <c r="HKV98" s="86"/>
      <c r="HKW98" s="86"/>
      <c r="HKX98" s="86"/>
      <c r="HKY98" s="86"/>
      <c r="HKZ98" s="86"/>
      <c r="HLA98" s="86"/>
      <c r="HLB98" s="86"/>
      <c r="HLC98" s="86"/>
      <c r="HLD98" s="86"/>
      <c r="HLE98" s="86"/>
      <c r="HLF98" s="86"/>
      <c r="HLG98" s="86"/>
      <c r="HLH98" s="86"/>
      <c r="HLI98" s="86"/>
      <c r="HLJ98" s="86"/>
      <c r="HLK98" s="86"/>
      <c r="HLL98" s="86"/>
      <c r="HLM98" s="86"/>
      <c r="HLN98" s="86"/>
      <c r="HLO98" s="86"/>
      <c r="HLP98" s="86"/>
      <c r="HLQ98" s="86"/>
      <c r="HLR98" s="86"/>
      <c r="HLS98" s="86"/>
      <c r="HLT98" s="86"/>
      <c r="HLU98" s="86"/>
      <c r="HLV98" s="86"/>
      <c r="HLW98" s="86"/>
      <c r="HLX98" s="86"/>
      <c r="HLY98" s="86"/>
      <c r="HLZ98" s="86"/>
      <c r="HMA98" s="86"/>
      <c r="HMB98" s="86"/>
      <c r="HMC98" s="86"/>
      <c r="HMD98" s="86"/>
      <c r="HME98" s="86"/>
      <c r="HMF98" s="86"/>
      <c r="HMG98" s="86"/>
      <c r="HMH98" s="86"/>
      <c r="HMI98" s="86"/>
      <c r="HMJ98" s="86"/>
      <c r="HMK98" s="86"/>
      <c r="HML98" s="86"/>
      <c r="HMM98" s="86"/>
      <c r="HMN98" s="86"/>
      <c r="HMO98" s="86"/>
      <c r="HMP98" s="86"/>
      <c r="HMQ98" s="86"/>
      <c r="HMR98" s="86"/>
      <c r="HMS98" s="86"/>
      <c r="HMT98" s="86"/>
      <c r="HMU98" s="86"/>
      <c r="HMV98" s="86"/>
      <c r="HMW98" s="86"/>
      <c r="HMX98" s="86"/>
      <c r="HMY98" s="86"/>
      <c r="HMZ98" s="86"/>
      <c r="HNA98" s="86"/>
      <c r="HNB98" s="86"/>
      <c r="HNC98" s="86"/>
      <c r="HND98" s="86"/>
      <c r="HNE98" s="86"/>
      <c r="HNF98" s="86"/>
      <c r="HNG98" s="86"/>
      <c r="HNH98" s="86"/>
      <c r="HNI98" s="86"/>
      <c r="HNJ98" s="86"/>
      <c r="HNK98" s="86"/>
      <c r="HNL98" s="86"/>
      <c r="HNM98" s="86"/>
      <c r="HNN98" s="86"/>
      <c r="HNO98" s="86"/>
      <c r="HNP98" s="86"/>
      <c r="HNQ98" s="86"/>
      <c r="HNR98" s="86"/>
      <c r="HNS98" s="86"/>
      <c r="HNT98" s="86"/>
      <c r="HNU98" s="86"/>
      <c r="HNV98" s="86"/>
      <c r="HNW98" s="86"/>
      <c r="HNX98" s="86"/>
      <c r="HNY98" s="86"/>
      <c r="HNZ98" s="86"/>
      <c r="HOA98" s="86"/>
      <c r="HOB98" s="86"/>
      <c r="HOC98" s="86"/>
      <c r="HOD98" s="86"/>
      <c r="HOE98" s="86"/>
      <c r="HOF98" s="86"/>
      <c r="HOG98" s="86"/>
      <c r="HOH98" s="86"/>
      <c r="HOI98" s="86"/>
      <c r="HOJ98" s="86"/>
      <c r="HOK98" s="86"/>
      <c r="HOL98" s="86"/>
      <c r="HOM98" s="86"/>
      <c r="HON98" s="86"/>
      <c r="HOO98" s="86"/>
      <c r="HOP98" s="86"/>
      <c r="HOQ98" s="86"/>
      <c r="HOR98" s="86"/>
      <c r="HOS98" s="86"/>
      <c r="HOT98" s="86"/>
      <c r="HOU98" s="86"/>
      <c r="HOV98" s="86"/>
      <c r="HOW98" s="86"/>
      <c r="HOX98" s="86"/>
      <c r="HOY98" s="86"/>
      <c r="HOZ98" s="86"/>
      <c r="HPA98" s="86"/>
      <c r="HPB98" s="86"/>
      <c r="HPC98" s="86"/>
      <c r="HPD98" s="86"/>
      <c r="HPE98" s="86"/>
      <c r="HPF98" s="86"/>
      <c r="HPG98" s="86"/>
      <c r="HPH98" s="86"/>
      <c r="HPI98" s="86"/>
      <c r="HPJ98" s="86"/>
      <c r="HPK98" s="86"/>
      <c r="HPL98" s="86"/>
      <c r="HPM98" s="86"/>
      <c r="HPN98" s="86"/>
      <c r="HPO98" s="86"/>
      <c r="HPP98" s="86"/>
      <c r="HPQ98" s="86"/>
      <c r="HPR98" s="86"/>
      <c r="HPS98" s="86"/>
      <c r="HPT98" s="86"/>
      <c r="HPU98" s="86"/>
      <c r="HPV98" s="86"/>
      <c r="HPW98" s="86"/>
      <c r="HPX98" s="86"/>
      <c r="HPY98" s="86"/>
      <c r="HPZ98" s="86"/>
      <c r="HQA98" s="86"/>
      <c r="HQB98" s="86"/>
      <c r="HQC98" s="86"/>
      <c r="HQD98" s="86"/>
      <c r="HQE98" s="86"/>
      <c r="HQF98" s="86"/>
      <c r="HQG98" s="86"/>
      <c r="HQH98" s="86"/>
      <c r="HQI98" s="86"/>
      <c r="HQJ98" s="86"/>
      <c r="HQK98" s="86"/>
      <c r="HQL98" s="86"/>
      <c r="HQM98" s="86"/>
      <c r="HQN98" s="86"/>
      <c r="HQO98" s="86"/>
      <c r="HQP98" s="86"/>
      <c r="HQQ98" s="86"/>
      <c r="HQR98" s="86"/>
      <c r="HQS98" s="86"/>
      <c r="HQT98" s="86"/>
      <c r="HQU98" s="86"/>
      <c r="HQV98" s="86"/>
      <c r="HQW98" s="86"/>
      <c r="HQX98" s="86"/>
      <c r="HQY98" s="86"/>
      <c r="HQZ98" s="86"/>
      <c r="HRA98" s="86"/>
      <c r="HRB98" s="86"/>
      <c r="HRC98" s="86"/>
      <c r="HRD98" s="86"/>
      <c r="HRE98" s="86"/>
      <c r="HRF98" s="86"/>
      <c r="HRG98" s="86"/>
      <c r="HRH98" s="86"/>
      <c r="HRI98" s="86"/>
      <c r="HRJ98" s="86"/>
      <c r="HRK98" s="86"/>
      <c r="HRL98" s="86"/>
      <c r="HRM98" s="86"/>
      <c r="HRN98" s="86"/>
      <c r="HRO98" s="86"/>
      <c r="HRP98" s="86"/>
      <c r="HRQ98" s="86"/>
      <c r="HRR98" s="86"/>
      <c r="HRS98" s="86"/>
      <c r="HRT98" s="86"/>
      <c r="HRU98" s="86"/>
      <c r="HRV98" s="86"/>
      <c r="HRW98" s="86"/>
      <c r="HRX98" s="86"/>
      <c r="HRY98" s="86"/>
      <c r="HRZ98" s="86"/>
      <c r="HSA98" s="86"/>
      <c r="HSB98" s="86"/>
      <c r="HSC98" s="86"/>
      <c r="HSD98" s="86"/>
      <c r="HSE98" s="86"/>
      <c r="HSF98" s="86"/>
      <c r="HSG98" s="86"/>
      <c r="HSH98" s="86"/>
      <c r="HSI98" s="86"/>
      <c r="HSJ98" s="86"/>
      <c r="HSK98" s="86"/>
      <c r="HSL98" s="86"/>
      <c r="HSM98" s="86"/>
      <c r="HSN98" s="86"/>
      <c r="HSO98" s="86"/>
      <c r="HSP98" s="86"/>
      <c r="HSQ98" s="86"/>
      <c r="HSR98" s="86"/>
      <c r="HSS98" s="86"/>
      <c r="HST98" s="86"/>
      <c r="HSU98" s="86"/>
      <c r="HSV98" s="86"/>
      <c r="HSW98" s="86"/>
      <c r="HSX98" s="86"/>
      <c r="HSY98" s="86"/>
      <c r="HSZ98" s="86"/>
      <c r="HTA98" s="86"/>
      <c r="HTB98" s="86"/>
      <c r="HTC98" s="86"/>
      <c r="HTD98" s="86"/>
      <c r="HTE98" s="86"/>
      <c r="HTF98" s="86"/>
      <c r="HTG98" s="86"/>
      <c r="HTH98" s="86"/>
      <c r="HTI98" s="86"/>
      <c r="HTJ98" s="86"/>
      <c r="HTK98" s="86"/>
      <c r="HTL98" s="86"/>
      <c r="HTM98" s="86"/>
      <c r="HTN98" s="86"/>
      <c r="HTO98" s="86"/>
      <c r="HTP98" s="86"/>
      <c r="HTQ98" s="86"/>
      <c r="HTR98" s="86"/>
      <c r="HTS98" s="86"/>
      <c r="HTT98" s="86"/>
      <c r="HTU98" s="86"/>
      <c r="HTV98" s="86"/>
      <c r="HTW98" s="86"/>
      <c r="HTX98" s="86"/>
      <c r="HTY98" s="86"/>
      <c r="HTZ98" s="86"/>
      <c r="HUA98" s="86"/>
      <c r="HUB98" s="86"/>
      <c r="HUC98" s="86"/>
      <c r="HUD98" s="86"/>
      <c r="HUE98" s="86"/>
      <c r="HUF98" s="86"/>
      <c r="HUG98" s="86"/>
      <c r="HUH98" s="86"/>
      <c r="HUI98" s="86"/>
      <c r="HUJ98" s="86"/>
      <c r="HUK98" s="86"/>
      <c r="HUL98" s="86"/>
      <c r="HUM98" s="86"/>
      <c r="HUN98" s="86"/>
      <c r="HUO98" s="86"/>
      <c r="HUP98" s="86"/>
      <c r="HUQ98" s="86"/>
      <c r="HUR98" s="86"/>
      <c r="HUS98" s="86"/>
      <c r="HUT98" s="86"/>
      <c r="HUU98" s="86"/>
      <c r="HUV98" s="86"/>
      <c r="HUW98" s="86"/>
      <c r="HUX98" s="86"/>
      <c r="HUY98" s="86"/>
      <c r="HUZ98" s="86"/>
      <c r="HVA98" s="86"/>
      <c r="HVB98" s="86"/>
      <c r="HVC98" s="86"/>
      <c r="HVD98" s="86"/>
      <c r="HVE98" s="86"/>
      <c r="HVF98" s="86"/>
      <c r="HVG98" s="86"/>
      <c r="HVH98" s="86"/>
      <c r="HVI98" s="86"/>
      <c r="HVJ98" s="86"/>
      <c r="HVK98" s="86"/>
      <c r="HVL98" s="86"/>
      <c r="HVM98" s="86"/>
      <c r="HVN98" s="86"/>
      <c r="HVO98" s="86"/>
      <c r="HVP98" s="86"/>
      <c r="HVQ98" s="86"/>
      <c r="HVR98" s="86"/>
      <c r="HVS98" s="86"/>
      <c r="HVT98" s="86"/>
      <c r="HVU98" s="86"/>
      <c r="HVV98" s="86"/>
      <c r="HVW98" s="86"/>
      <c r="HVX98" s="86"/>
      <c r="HVY98" s="86"/>
      <c r="HVZ98" s="86"/>
      <c r="HWA98" s="86"/>
      <c r="HWB98" s="86"/>
      <c r="HWC98" s="86"/>
      <c r="HWD98" s="86"/>
      <c r="HWE98" s="86"/>
      <c r="HWF98" s="86"/>
      <c r="HWG98" s="86"/>
      <c r="HWH98" s="86"/>
      <c r="HWI98" s="86"/>
      <c r="HWJ98" s="86"/>
      <c r="HWK98" s="86"/>
      <c r="HWL98" s="86"/>
      <c r="HWM98" s="86"/>
      <c r="HWN98" s="86"/>
      <c r="HWO98" s="86"/>
      <c r="HWP98" s="86"/>
      <c r="HWQ98" s="86"/>
      <c r="HWR98" s="86"/>
      <c r="HWS98" s="86"/>
      <c r="HWT98" s="86"/>
      <c r="HWU98" s="86"/>
      <c r="HWV98" s="86"/>
      <c r="HWW98" s="86"/>
      <c r="HWX98" s="86"/>
      <c r="HWY98" s="86"/>
      <c r="HWZ98" s="86"/>
      <c r="HXA98" s="86"/>
      <c r="HXB98" s="86"/>
      <c r="HXC98" s="86"/>
      <c r="HXD98" s="86"/>
      <c r="HXE98" s="86"/>
      <c r="HXF98" s="86"/>
      <c r="HXG98" s="86"/>
      <c r="HXH98" s="86"/>
      <c r="HXI98" s="86"/>
      <c r="HXJ98" s="86"/>
      <c r="HXK98" s="86"/>
      <c r="HXL98" s="86"/>
      <c r="HXM98" s="86"/>
      <c r="HXN98" s="86"/>
      <c r="HXO98" s="86"/>
      <c r="HXP98" s="86"/>
      <c r="HXQ98" s="86"/>
      <c r="HXR98" s="86"/>
      <c r="HXS98" s="86"/>
      <c r="HXT98" s="86"/>
      <c r="HXU98" s="86"/>
      <c r="HXV98" s="86"/>
      <c r="HXW98" s="86"/>
      <c r="HXX98" s="86"/>
      <c r="HXY98" s="86"/>
      <c r="HXZ98" s="86"/>
      <c r="HYA98" s="86"/>
      <c r="HYB98" s="86"/>
      <c r="HYC98" s="86"/>
      <c r="HYD98" s="86"/>
      <c r="HYE98" s="86"/>
      <c r="HYF98" s="86"/>
      <c r="HYG98" s="86"/>
      <c r="HYH98" s="86"/>
      <c r="HYI98" s="86"/>
      <c r="HYJ98" s="86"/>
      <c r="HYK98" s="86"/>
      <c r="HYL98" s="86"/>
      <c r="HYM98" s="86"/>
      <c r="HYN98" s="86"/>
      <c r="HYO98" s="86"/>
      <c r="HYP98" s="86"/>
      <c r="HYQ98" s="86"/>
      <c r="HYR98" s="86"/>
      <c r="HYS98" s="86"/>
      <c r="HYT98" s="86"/>
      <c r="HYU98" s="86"/>
      <c r="HYV98" s="86"/>
      <c r="HYW98" s="86"/>
      <c r="HYX98" s="86"/>
      <c r="HYY98" s="86"/>
      <c r="HYZ98" s="86"/>
      <c r="HZA98" s="86"/>
      <c r="HZB98" s="86"/>
      <c r="HZC98" s="86"/>
      <c r="HZD98" s="86"/>
      <c r="HZE98" s="86"/>
      <c r="HZF98" s="86"/>
      <c r="HZG98" s="86"/>
      <c r="HZH98" s="86"/>
      <c r="HZI98" s="86"/>
      <c r="HZJ98" s="86"/>
      <c r="HZK98" s="86"/>
      <c r="HZL98" s="86"/>
      <c r="HZM98" s="86"/>
      <c r="HZN98" s="86"/>
      <c r="HZO98" s="86"/>
      <c r="HZP98" s="86"/>
      <c r="HZQ98" s="86"/>
      <c r="HZR98" s="86"/>
      <c r="HZS98" s="86"/>
      <c r="HZT98" s="86"/>
      <c r="HZU98" s="86"/>
      <c r="HZV98" s="86"/>
      <c r="HZW98" s="86"/>
      <c r="HZX98" s="86"/>
      <c r="HZY98" s="86"/>
      <c r="HZZ98" s="86"/>
      <c r="IAA98" s="86"/>
      <c r="IAB98" s="86"/>
      <c r="IAC98" s="86"/>
      <c r="IAD98" s="86"/>
      <c r="IAE98" s="86"/>
      <c r="IAF98" s="86"/>
      <c r="IAG98" s="86"/>
      <c r="IAH98" s="86"/>
      <c r="IAI98" s="86"/>
      <c r="IAJ98" s="86"/>
      <c r="IAK98" s="86"/>
      <c r="IAL98" s="86"/>
      <c r="IAM98" s="86"/>
      <c r="IAN98" s="86"/>
      <c r="IAO98" s="86"/>
      <c r="IAP98" s="86"/>
      <c r="IAQ98" s="86"/>
      <c r="IAR98" s="86"/>
      <c r="IAS98" s="86"/>
      <c r="IAT98" s="86"/>
      <c r="IAU98" s="86"/>
      <c r="IAV98" s="86"/>
      <c r="IAW98" s="86"/>
      <c r="IAX98" s="86"/>
      <c r="IAY98" s="86"/>
      <c r="IAZ98" s="86"/>
      <c r="IBA98" s="86"/>
      <c r="IBB98" s="86"/>
      <c r="IBC98" s="86"/>
      <c r="IBD98" s="86"/>
      <c r="IBE98" s="86"/>
      <c r="IBF98" s="86"/>
      <c r="IBG98" s="86"/>
      <c r="IBH98" s="86"/>
      <c r="IBI98" s="86"/>
      <c r="IBJ98" s="86"/>
      <c r="IBK98" s="86"/>
      <c r="IBL98" s="86"/>
      <c r="IBM98" s="86"/>
      <c r="IBN98" s="86"/>
      <c r="IBO98" s="86"/>
      <c r="IBP98" s="86"/>
      <c r="IBQ98" s="86"/>
      <c r="IBR98" s="86"/>
      <c r="IBS98" s="86"/>
      <c r="IBT98" s="86"/>
      <c r="IBU98" s="86"/>
      <c r="IBV98" s="86"/>
      <c r="IBW98" s="86"/>
      <c r="IBX98" s="86"/>
      <c r="IBY98" s="86"/>
      <c r="IBZ98" s="86"/>
      <c r="ICA98" s="86"/>
      <c r="ICB98" s="86"/>
      <c r="ICC98" s="86"/>
      <c r="ICD98" s="86"/>
      <c r="ICE98" s="86"/>
      <c r="ICF98" s="86"/>
      <c r="ICG98" s="86"/>
      <c r="ICH98" s="86"/>
      <c r="ICI98" s="86"/>
      <c r="ICJ98" s="86"/>
      <c r="ICK98" s="86"/>
      <c r="ICL98" s="86"/>
      <c r="ICM98" s="86"/>
      <c r="ICN98" s="86"/>
      <c r="ICO98" s="86"/>
      <c r="ICP98" s="86"/>
      <c r="ICQ98" s="86"/>
      <c r="ICR98" s="86"/>
      <c r="ICS98" s="86"/>
      <c r="ICT98" s="86"/>
      <c r="ICU98" s="86"/>
      <c r="ICV98" s="86"/>
      <c r="ICW98" s="86"/>
      <c r="ICX98" s="86"/>
      <c r="ICY98" s="86"/>
      <c r="ICZ98" s="86"/>
      <c r="IDA98" s="86"/>
      <c r="IDB98" s="86"/>
      <c r="IDC98" s="86"/>
      <c r="IDD98" s="86"/>
      <c r="IDE98" s="86"/>
      <c r="IDF98" s="86"/>
      <c r="IDG98" s="86"/>
      <c r="IDH98" s="86"/>
      <c r="IDI98" s="86"/>
      <c r="IDJ98" s="86"/>
      <c r="IDK98" s="86"/>
      <c r="IDL98" s="86"/>
      <c r="IDM98" s="86"/>
      <c r="IDN98" s="86"/>
      <c r="IDO98" s="86"/>
      <c r="IDP98" s="86"/>
      <c r="IDQ98" s="86"/>
      <c r="IDR98" s="86"/>
      <c r="IDS98" s="86"/>
      <c r="IDT98" s="86"/>
      <c r="IDU98" s="86"/>
      <c r="IDV98" s="86"/>
      <c r="IDW98" s="86"/>
      <c r="IDX98" s="86"/>
      <c r="IDY98" s="86"/>
      <c r="IDZ98" s="86"/>
      <c r="IEA98" s="86"/>
      <c r="IEB98" s="86"/>
      <c r="IEC98" s="86"/>
      <c r="IED98" s="86"/>
      <c r="IEE98" s="86"/>
      <c r="IEF98" s="86"/>
      <c r="IEG98" s="86"/>
      <c r="IEH98" s="86"/>
      <c r="IEI98" s="86"/>
      <c r="IEJ98" s="86"/>
      <c r="IEK98" s="86"/>
      <c r="IEL98" s="86"/>
      <c r="IEM98" s="86"/>
      <c r="IEN98" s="86"/>
      <c r="IEO98" s="86"/>
      <c r="IEP98" s="86"/>
      <c r="IEQ98" s="86"/>
      <c r="IER98" s="86"/>
      <c r="IES98" s="86"/>
      <c r="IET98" s="86"/>
      <c r="IEU98" s="86"/>
      <c r="IEV98" s="86"/>
      <c r="IEW98" s="86"/>
      <c r="IEX98" s="86"/>
      <c r="IEY98" s="86"/>
      <c r="IEZ98" s="86"/>
      <c r="IFA98" s="86"/>
      <c r="IFB98" s="86"/>
      <c r="IFC98" s="86"/>
      <c r="IFD98" s="86"/>
      <c r="IFE98" s="86"/>
      <c r="IFF98" s="86"/>
      <c r="IFG98" s="86"/>
      <c r="IFH98" s="86"/>
      <c r="IFI98" s="86"/>
      <c r="IFJ98" s="86"/>
      <c r="IFK98" s="86"/>
      <c r="IFL98" s="86"/>
      <c r="IFM98" s="86"/>
      <c r="IFN98" s="86"/>
      <c r="IFO98" s="86"/>
      <c r="IFP98" s="86"/>
      <c r="IFQ98" s="86"/>
      <c r="IFR98" s="86"/>
      <c r="IFS98" s="86"/>
      <c r="IFT98" s="86"/>
      <c r="IFU98" s="86"/>
      <c r="IFV98" s="86"/>
      <c r="IFW98" s="86"/>
      <c r="IFX98" s="86"/>
      <c r="IFY98" s="86"/>
      <c r="IFZ98" s="86"/>
      <c r="IGA98" s="86"/>
      <c r="IGB98" s="86"/>
      <c r="IGC98" s="86"/>
      <c r="IGD98" s="86"/>
      <c r="IGE98" s="86"/>
      <c r="IGF98" s="86"/>
      <c r="IGG98" s="86"/>
      <c r="IGH98" s="86"/>
      <c r="IGI98" s="86"/>
      <c r="IGJ98" s="86"/>
      <c r="IGK98" s="86"/>
      <c r="IGL98" s="86"/>
      <c r="IGM98" s="86"/>
      <c r="IGN98" s="86"/>
      <c r="IGO98" s="86"/>
      <c r="IGP98" s="86"/>
      <c r="IGQ98" s="86"/>
      <c r="IGR98" s="86"/>
      <c r="IGS98" s="86"/>
      <c r="IGT98" s="86"/>
      <c r="IGU98" s="86"/>
      <c r="IGV98" s="86"/>
      <c r="IGW98" s="86"/>
      <c r="IGX98" s="86"/>
      <c r="IGY98" s="86"/>
      <c r="IGZ98" s="86"/>
      <c r="IHA98" s="86"/>
      <c r="IHB98" s="86"/>
      <c r="IHC98" s="86"/>
      <c r="IHD98" s="86"/>
      <c r="IHE98" s="86"/>
      <c r="IHF98" s="86"/>
      <c r="IHG98" s="86"/>
      <c r="IHH98" s="86"/>
      <c r="IHI98" s="86"/>
      <c r="IHJ98" s="86"/>
      <c r="IHK98" s="86"/>
      <c r="IHL98" s="86"/>
      <c r="IHM98" s="86"/>
      <c r="IHN98" s="86"/>
      <c r="IHO98" s="86"/>
      <c r="IHP98" s="86"/>
      <c r="IHQ98" s="86"/>
      <c r="IHR98" s="86"/>
      <c r="IHS98" s="86"/>
      <c r="IHT98" s="86"/>
      <c r="IHU98" s="86"/>
      <c r="IHV98" s="86"/>
      <c r="IHW98" s="86"/>
      <c r="IHX98" s="86"/>
      <c r="IHY98" s="86"/>
      <c r="IHZ98" s="86"/>
      <c r="IIA98" s="86"/>
      <c r="IIB98" s="86"/>
      <c r="IIC98" s="86"/>
      <c r="IID98" s="86"/>
      <c r="IIE98" s="86"/>
      <c r="IIF98" s="86"/>
      <c r="IIG98" s="86"/>
      <c r="IIH98" s="86"/>
      <c r="III98" s="86"/>
      <c r="IIJ98" s="86"/>
      <c r="IIK98" s="86"/>
      <c r="IIL98" s="86"/>
      <c r="IIM98" s="86"/>
      <c r="IIN98" s="86"/>
      <c r="IIO98" s="86"/>
      <c r="IIP98" s="86"/>
      <c r="IIQ98" s="86"/>
      <c r="IIR98" s="86"/>
      <c r="IIS98" s="86"/>
      <c r="IIT98" s="86"/>
      <c r="IIU98" s="86"/>
      <c r="IIV98" s="86"/>
      <c r="IIW98" s="86"/>
      <c r="IIX98" s="86"/>
      <c r="IIY98" s="86"/>
      <c r="IIZ98" s="86"/>
      <c r="IJA98" s="86"/>
      <c r="IJB98" s="86"/>
      <c r="IJC98" s="86"/>
      <c r="IJD98" s="86"/>
      <c r="IJE98" s="86"/>
      <c r="IJF98" s="86"/>
      <c r="IJG98" s="86"/>
      <c r="IJH98" s="86"/>
      <c r="IJI98" s="86"/>
      <c r="IJJ98" s="86"/>
      <c r="IJK98" s="86"/>
      <c r="IJL98" s="86"/>
      <c r="IJM98" s="86"/>
      <c r="IJN98" s="86"/>
      <c r="IJO98" s="86"/>
      <c r="IJP98" s="86"/>
      <c r="IJQ98" s="86"/>
      <c r="IJR98" s="86"/>
      <c r="IJS98" s="86"/>
      <c r="IJT98" s="86"/>
      <c r="IJU98" s="86"/>
      <c r="IJV98" s="86"/>
      <c r="IJW98" s="86"/>
      <c r="IJX98" s="86"/>
      <c r="IJY98" s="86"/>
      <c r="IJZ98" s="86"/>
      <c r="IKA98" s="86"/>
      <c r="IKB98" s="86"/>
      <c r="IKC98" s="86"/>
      <c r="IKD98" s="86"/>
      <c r="IKE98" s="86"/>
      <c r="IKF98" s="86"/>
      <c r="IKG98" s="86"/>
      <c r="IKH98" s="86"/>
      <c r="IKI98" s="86"/>
      <c r="IKJ98" s="86"/>
      <c r="IKK98" s="86"/>
      <c r="IKL98" s="86"/>
      <c r="IKM98" s="86"/>
      <c r="IKN98" s="86"/>
      <c r="IKO98" s="86"/>
      <c r="IKP98" s="86"/>
      <c r="IKQ98" s="86"/>
      <c r="IKR98" s="86"/>
      <c r="IKS98" s="86"/>
      <c r="IKT98" s="86"/>
      <c r="IKU98" s="86"/>
      <c r="IKV98" s="86"/>
      <c r="IKW98" s="86"/>
      <c r="IKX98" s="86"/>
      <c r="IKY98" s="86"/>
      <c r="IKZ98" s="86"/>
      <c r="ILA98" s="86"/>
      <c r="ILB98" s="86"/>
      <c r="ILC98" s="86"/>
      <c r="ILD98" s="86"/>
      <c r="ILE98" s="86"/>
      <c r="ILF98" s="86"/>
      <c r="ILG98" s="86"/>
      <c r="ILH98" s="86"/>
      <c r="ILI98" s="86"/>
      <c r="ILJ98" s="86"/>
      <c r="ILK98" s="86"/>
      <c r="ILL98" s="86"/>
      <c r="ILM98" s="86"/>
      <c r="ILN98" s="86"/>
      <c r="ILO98" s="86"/>
      <c r="ILP98" s="86"/>
      <c r="ILQ98" s="86"/>
      <c r="ILR98" s="86"/>
      <c r="ILS98" s="86"/>
      <c r="ILT98" s="86"/>
      <c r="ILU98" s="86"/>
      <c r="ILV98" s="86"/>
      <c r="ILW98" s="86"/>
      <c r="ILX98" s="86"/>
      <c r="ILY98" s="86"/>
      <c r="ILZ98" s="86"/>
      <c r="IMA98" s="86"/>
      <c r="IMB98" s="86"/>
      <c r="IMC98" s="86"/>
      <c r="IMD98" s="86"/>
      <c r="IME98" s="86"/>
      <c r="IMF98" s="86"/>
      <c r="IMG98" s="86"/>
      <c r="IMH98" s="86"/>
      <c r="IMI98" s="86"/>
      <c r="IMJ98" s="86"/>
      <c r="IMK98" s="86"/>
      <c r="IML98" s="86"/>
      <c r="IMM98" s="86"/>
      <c r="IMN98" s="86"/>
      <c r="IMO98" s="86"/>
      <c r="IMP98" s="86"/>
      <c r="IMQ98" s="86"/>
      <c r="IMR98" s="86"/>
      <c r="IMS98" s="86"/>
      <c r="IMT98" s="86"/>
      <c r="IMU98" s="86"/>
      <c r="IMV98" s="86"/>
      <c r="IMW98" s="86"/>
      <c r="IMX98" s="86"/>
      <c r="IMY98" s="86"/>
      <c r="IMZ98" s="86"/>
      <c r="INA98" s="86"/>
      <c r="INB98" s="86"/>
      <c r="INC98" s="86"/>
      <c r="IND98" s="86"/>
      <c r="INE98" s="86"/>
      <c r="INF98" s="86"/>
      <c r="ING98" s="86"/>
      <c r="INH98" s="86"/>
      <c r="INI98" s="86"/>
      <c r="INJ98" s="86"/>
      <c r="INK98" s="86"/>
      <c r="INL98" s="86"/>
      <c r="INM98" s="86"/>
      <c r="INN98" s="86"/>
      <c r="INO98" s="86"/>
      <c r="INP98" s="86"/>
      <c r="INQ98" s="86"/>
      <c r="INR98" s="86"/>
      <c r="INS98" s="86"/>
      <c r="INT98" s="86"/>
      <c r="INU98" s="86"/>
      <c r="INV98" s="86"/>
      <c r="INW98" s="86"/>
      <c r="INX98" s="86"/>
      <c r="INY98" s="86"/>
      <c r="INZ98" s="86"/>
      <c r="IOA98" s="86"/>
      <c r="IOB98" s="86"/>
      <c r="IOC98" s="86"/>
      <c r="IOD98" s="86"/>
      <c r="IOE98" s="86"/>
      <c r="IOF98" s="86"/>
      <c r="IOG98" s="86"/>
      <c r="IOH98" s="86"/>
      <c r="IOI98" s="86"/>
      <c r="IOJ98" s="86"/>
      <c r="IOK98" s="86"/>
      <c r="IOL98" s="86"/>
      <c r="IOM98" s="86"/>
      <c r="ION98" s="86"/>
      <c r="IOO98" s="86"/>
      <c r="IOP98" s="86"/>
      <c r="IOQ98" s="86"/>
      <c r="IOR98" s="86"/>
      <c r="IOS98" s="86"/>
      <c r="IOT98" s="86"/>
      <c r="IOU98" s="86"/>
      <c r="IOV98" s="86"/>
      <c r="IOW98" s="86"/>
      <c r="IOX98" s="86"/>
      <c r="IOY98" s="86"/>
      <c r="IOZ98" s="86"/>
      <c r="IPA98" s="86"/>
      <c r="IPB98" s="86"/>
      <c r="IPC98" s="86"/>
      <c r="IPD98" s="86"/>
      <c r="IPE98" s="86"/>
      <c r="IPF98" s="86"/>
      <c r="IPG98" s="86"/>
      <c r="IPH98" s="86"/>
      <c r="IPI98" s="86"/>
      <c r="IPJ98" s="86"/>
      <c r="IPK98" s="86"/>
      <c r="IPL98" s="86"/>
      <c r="IPM98" s="86"/>
      <c r="IPN98" s="86"/>
      <c r="IPO98" s="86"/>
      <c r="IPP98" s="86"/>
      <c r="IPQ98" s="86"/>
      <c r="IPR98" s="86"/>
      <c r="IPS98" s="86"/>
      <c r="IPT98" s="86"/>
      <c r="IPU98" s="86"/>
      <c r="IPV98" s="86"/>
      <c r="IPW98" s="86"/>
      <c r="IPX98" s="86"/>
      <c r="IPY98" s="86"/>
      <c r="IPZ98" s="86"/>
      <c r="IQA98" s="86"/>
      <c r="IQB98" s="86"/>
      <c r="IQC98" s="86"/>
      <c r="IQD98" s="86"/>
      <c r="IQE98" s="86"/>
      <c r="IQF98" s="86"/>
      <c r="IQG98" s="86"/>
      <c r="IQH98" s="86"/>
      <c r="IQI98" s="86"/>
      <c r="IQJ98" s="86"/>
      <c r="IQK98" s="86"/>
      <c r="IQL98" s="86"/>
      <c r="IQM98" s="86"/>
      <c r="IQN98" s="86"/>
      <c r="IQO98" s="86"/>
      <c r="IQP98" s="86"/>
      <c r="IQQ98" s="86"/>
      <c r="IQR98" s="86"/>
      <c r="IQS98" s="86"/>
      <c r="IQT98" s="86"/>
      <c r="IQU98" s="86"/>
      <c r="IQV98" s="86"/>
      <c r="IQW98" s="86"/>
      <c r="IQX98" s="86"/>
      <c r="IQY98" s="86"/>
      <c r="IQZ98" s="86"/>
      <c r="IRA98" s="86"/>
      <c r="IRB98" s="86"/>
      <c r="IRC98" s="86"/>
      <c r="IRD98" s="86"/>
      <c r="IRE98" s="86"/>
      <c r="IRF98" s="86"/>
      <c r="IRG98" s="86"/>
      <c r="IRH98" s="86"/>
      <c r="IRI98" s="86"/>
      <c r="IRJ98" s="86"/>
      <c r="IRK98" s="86"/>
      <c r="IRL98" s="86"/>
      <c r="IRM98" s="86"/>
      <c r="IRN98" s="86"/>
      <c r="IRO98" s="86"/>
      <c r="IRP98" s="86"/>
      <c r="IRQ98" s="86"/>
      <c r="IRR98" s="86"/>
      <c r="IRS98" s="86"/>
      <c r="IRT98" s="86"/>
      <c r="IRU98" s="86"/>
      <c r="IRV98" s="86"/>
      <c r="IRW98" s="86"/>
      <c r="IRX98" s="86"/>
      <c r="IRY98" s="86"/>
      <c r="IRZ98" s="86"/>
      <c r="ISA98" s="86"/>
      <c r="ISB98" s="86"/>
      <c r="ISC98" s="86"/>
      <c r="ISD98" s="86"/>
      <c r="ISE98" s="86"/>
      <c r="ISF98" s="86"/>
      <c r="ISG98" s="86"/>
      <c r="ISH98" s="86"/>
      <c r="ISI98" s="86"/>
      <c r="ISJ98" s="86"/>
      <c r="ISK98" s="86"/>
      <c r="ISL98" s="86"/>
      <c r="ISM98" s="86"/>
      <c r="ISN98" s="86"/>
      <c r="ISO98" s="86"/>
      <c r="ISP98" s="86"/>
      <c r="ISQ98" s="86"/>
      <c r="ISR98" s="86"/>
      <c r="ISS98" s="86"/>
      <c r="IST98" s="86"/>
      <c r="ISU98" s="86"/>
      <c r="ISV98" s="86"/>
      <c r="ISW98" s="86"/>
      <c r="ISX98" s="86"/>
      <c r="ISY98" s="86"/>
      <c r="ISZ98" s="86"/>
      <c r="ITA98" s="86"/>
      <c r="ITB98" s="86"/>
      <c r="ITC98" s="86"/>
      <c r="ITD98" s="86"/>
      <c r="ITE98" s="86"/>
      <c r="ITF98" s="86"/>
      <c r="ITG98" s="86"/>
      <c r="ITH98" s="86"/>
      <c r="ITI98" s="86"/>
      <c r="ITJ98" s="86"/>
      <c r="ITK98" s="86"/>
      <c r="ITL98" s="86"/>
      <c r="ITM98" s="86"/>
      <c r="ITN98" s="86"/>
      <c r="ITO98" s="86"/>
      <c r="ITP98" s="86"/>
      <c r="ITQ98" s="86"/>
      <c r="ITR98" s="86"/>
      <c r="ITS98" s="86"/>
      <c r="ITT98" s="86"/>
      <c r="ITU98" s="86"/>
      <c r="ITV98" s="86"/>
      <c r="ITW98" s="86"/>
      <c r="ITX98" s="86"/>
      <c r="ITY98" s="86"/>
      <c r="ITZ98" s="86"/>
      <c r="IUA98" s="86"/>
      <c r="IUB98" s="86"/>
      <c r="IUC98" s="86"/>
      <c r="IUD98" s="86"/>
      <c r="IUE98" s="86"/>
      <c r="IUF98" s="86"/>
      <c r="IUG98" s="86"/>
      <c r="IUH98" s="86"/>
      <c r="IUI98" s="86"/>
      <c r="IUJ98" s="86"/>
      <c r="IUK98" s="86"/>
      <c r="IUL98" s="86"/>
      <c r="IUM98" s="86"/>
      <c r="IUN98" s="86"/>
      <c r="IUO98" s="86"/>
      <c r="IUP98" s="86"/>
      <c r="IUQ98" s="86"/>
      <c r="IUR98" s="86"/>
      <c r="IUS98" s="86"/>
      <c r="IUT98" s="86"/>
      <c r="IUU98" s="86"/>
      <c r="IUV98" s="86"/>
      <c r="IUW98" s="86"/>
      <c r="IUX98" s="86"/>
      <c r="IUY98" s="86"/>
      <c r="IUZ98" s="86"/>
      <c r="IVA98" s="86"/>
      <c r="IVB98" s="86"/>
      <c r="IVC98" s="86"/>
      <c r="IVD98" s="86"/>
      <c r="IVE98" s="86"/>
      <c r="IVF98" s="86"/>
      <c r="IVG98" s="86"/>
      <c r="IVH98" s="86"/>
      <c r="IVI98" s="86"/>
      <c r="IVJ98" s="86"/>
      <c r="IVK98" s="86"/>
      <c r="IVL98" s="86"/>
      <c r="IVM98" s="86"/>
      <c r="IVN98" s="86"/>
      <c r="IVO98" s="86"/>
      <c r="IVP98" s="86"/>
      <c r="IVQ98" s="86"/>
      <c r="IVR98" s="86"/>
      <c r="IVS98" s="86"/>
      <c r="IVT98" s="86"/>
      <c r="IVU98" s="86"/>
      <c r="IVV98" s="86"/>
      <c r="IVW98" s="86"/>
      <c r="IVX98" s="86"/>
      <c r="IVY98" s="86"/>
      <c r="IVZ98" s="86"/>
      <c r="IWA98" s="86"/>
      <c r="IWB98" s="86"/>
      <c r="IWC98" s="86"/>
      <c r="IWD98" s="86"/>
      <c r="IWE98" s="86"/>
      <c r="IWF98" s="86"/>
      <c r="IWG98" s="86"/>
      <c r="IWH98" s="86"/>
      <c r="IWI98" s="86"/>
      <c r="IWJ98" s="86"/>
      <c r="IWK98" s="86"/>
      <c r="IWL98" s="86"/>
      <c r="IWM98" s="86"/>
      <c r="IWN98" s="86"/>
      <c r="IWO98" s="86"/>
      <c r="IWP98" s="86"/>
      <c r="IWQ98" s="86"/>
      <c r="IWR98" s="86"/>
      <c r="IWS98" s="86"/>
      <c r="IWT98" s="86"/>
      <c r="IWU98" s="86"/>
      <c r="IWV98" s="86"/>
      <c r="IWW98" s="86"/>
      <c r="IWX98" s="86"/>
      <c r="IWY98" s="86"/>
      <c r="IWZ98" s="86"/>
      <c r="IXA98" s="86"/>
      <c r="IXB98" s="86"/>
      <c r="IXC98" s="86"/>
      <c r="IXD98" s="86"/>
      <c r="IXE98" s="86"/>
      <c r="IXF98" s="86"/>
      <c r="IXG98" s="86"/>
      <c r="IXH98" s="86"/>
      <c r="IXI98" s="86"/>
      <c r="IXJ98" s="86"/>
      <c r="IXK98" s="86"/>
      <c r="IXL98" s="86"/>
      <c r="IXM98" s="86"/>
      <c r="IXN98" s="86"/>
      <c r="IXO98" s="86"/>
      <c r="IXP98" s="86"/>
      <c r="IXQ98" s="86"/>
      <c r="IXR98" s="86"/>
      <c r="IXS98" s="86"/>
      <c r="IXT98" s="86"/>
      <c r="IXU98" s="86"/>
      <c r="IXV98" s="86"/>
      <c r="IXW98" s="86"/>
      <c r="IXX98" s="86"/>
      <c r="IXY98" s="86"/>
      <c r="IXZ98" s="86"/>
      <c r="IYA98" s="86"/>
      <c r="IYB98" s="86"/>
      <c r="IYC98" s="86"/>
      <c r="IYD98" s="86"/>
      <c r="IYE98" s="86"/>
      <c r="IYF98" s="86"/>
      <c r="IYG98" s="86"/>
      <c r="IYH98" s="86"/>
      <c r="IYI98" s="86"/>
      <c r="IYJ98" s="86"/>
      <c r="IYK98" s="86"/>
      <c r="IYL98" s="86"/>
      <c r="IYM98" s="86"/>
      <c r="IYN98" s="86"/>
      <c r="IYO98" s="86"/>
      <c r="IYP98" s="86"/>
      <c r="IYQ98" s="86"/>
      <c r="IYR98" s="86"/>
      <c r="IYS98" s="86"/>
      <c r="IYT98" s="86"/>
      <c r="IYU98" s="86"/>
      <c r="IYV98" s="86"/>
      <c r="IYW98" s="86"/>
      <c r="IYX98" s="86"/>
      <c r="IYY98" s="86"/>
      <c r="IYZ98" s="86"/>
      <c r="IZA98" s="86"/>
      <c r="IZB98" s="86"/>
      <c r="IZC98" s="86"/>
      <c r="IZD98" s="86"/>
      <c r="IZE98" s="86"/>
      <c r="IZF98" s="86"/>
      <c r="IZG98" s="86"/>
      <c r="IZH98" s="86"/>
      <c r="IZI98" s="86"/>
      <c r="IZJ98" s="86"/>
      <c r="IZK98" s="86"/>
      <c r="IZL98" s="86"/>
      <c r="IZM98" s="86"/>
      <c r="IZN98" s="86"/>
      <c r="IZO98" s="86"/>
      <c r="IZP98" s="86"/>
      <c r="IZQ98" s="86"/>
      <c r="IZR98" s="86"/>
      <c r="IZS98" s="86"/>
      <c r="IZT98" s="86"/>
      <c r="IZU98" s="86"/>
      <c r="IZV98" s="86"/>
      <c r="IZW98" s="86"/>
      <c r="IZX98" s="86"/>
      <c r="IZY98" s="86"/>
      <c r="IZZ98" s="86"/>
      <c r="JAA98" s="86"/>
      <c r="JAB98" s="86"/>
      <c r="JAC98" s="86"/>
      <c r="JAD98" s="86"/>
      <c r="JAE98" s="86"/>
      <c r="JAF98" s="86"/>
      <c r="JAG98" s="86"/>
      <c r="JAH98" s="86"/>
      <c r="JAI98" s="86"/>
      <c r="JAJ98" s="86"/>
      <c r="JAK98" s="86"/>
      <c r="JAL98" s="86"/>
      <c r="JAM98" s="86"/>
      <c r="JAN98" s="86"/>
      <c r="JAO98" s="86"/>
      <c r="JAP98" s="86"/>
      <c r="JAQ98" s="86"/>
      <c r="JAR98" s="86"/>
      <c r="JAS98" s="86"/>
      <c r="JAT98" s="86"/>
      <c r="JAU98" s="86"/>
      <c r="JAV98" s="86"/>
      <c r="JAW98" s="86"/>
      <c r="JAX98" s="86"/>
      <c r="JAY98" s="86"/>
      <c r="JAZ98" s="86"/>
      <c r="JBA98" s="86"/>
      <c r="JBB98" s="86"/>
      <c r="JBC98" s="86"/>
      <c r="JBD98" s="86"/>
      <c r="JBE98" s="86"/>
      <c r="JBF98" s="86"/>
      <c r="JBG98" s="86"/>
      <c r="JBH98" s="86"/>
      <c r="JBI98" s="86"/>
      <c r="JBJ98" s="86"/>
      <c r="JBK98" s="86"/>
      <c r="JBL98" s="86"/>
      <c r="JBM98" s="86"/>
      <c r="JBN98" s="86"/>
      <c r="JBO98" s="86"/>
      <c r="JBP98" s="86"/>
      <c r="JBQ98" s="86"/>
      <c r="JBR98" s="86"/>
      <c r="JBS98" s="86"/>
      <c r="JBT98" s="86"/>
      <c r="JBU98" s="86"/>
      <c r="JBV98" s="86"/>
      <c r="JBW98" s="86"/>
      <c r="JBX98" s="86"/>
      <c r="JBY98" s="86"/>
      <c r="JBZ98" s="86"/>
      <c r="JCA98" s="86"/>
      <c r="JCB98" s="86"/>
      <c r="JCC98" s="86"/>
      <c r="JCD98" s="86"/>
      <c r="JCE98" s="86"/>
      <c r="JCF98" s="86"/>
      <c r="JCG98" s="86"/>
      <c r="JCH98" s="86"/>
      <c r="JCI98" s="86"/>
      <c r="JCJ98" s="86"/>
      <c r="JCK98" s="86"/>
      <c r="JCL98" s="86"/>
      <c r="JCM98" s="86"/>
      <c r="JCN98" s="86"/>
      <c r="JCO98" s="86"/>
      <c r="JCP98" s="86"/>
      <c r="JCQ98" s="86"/>
      <c r="JCR98" s="86"/>
      <c r="JCS98" s="86"/>
      <c r="JCT98" s="86"/>
      <c r="JCU98" s="86"/>
      <c r="JCV98" s="86"/>
      <c r="JCW98" s="86"/>
      <c r="JCX98" s="86"/>
      <c r="JCY98" s="86"/>
      <c r="JCZ98" s="86"/>
      <c r="JDA98" s="86"/>
      <c r="JDB98" s="86"/>
      <c r="JDC98" s="86"/>
      <c r="JDD98" s="86"/>
      <c r="JDE98" s="86"/>
      <c r="JDF98" s="86"/>
      <c r="JDG98" s="86"/>
      <c r="JDH98" s="86"/>
      <c r="JDI98" s="86"/>
      <c r="JDJ98" s="86"/>
      <c r="JDK98" s="86"/>
      <c r="JDL98" s="86"/>
      <c r="JDM98" s="86"/>
      <c r="JDN98" s="86"/>
      <c r="JDO98" s="86"/>
      <c r="JDP98" s="86"/>
      <c r="JDQ98" s="86"/>
      <c r="JDR98" s="86"/>
      <c r="JDS98" s="86"/>
      <c r="JDT98" s="86"/>
      <c r="JDU98" s="86"/>
      <c r="JDV98" s="86"/>
      <c r="JDW98" s="86"/>
      <c r="JDX98" s="86"/>
      <c r="JDY98" s="86"/>
      <c r="JDZ98" s="86"/>
      <c r="JEA98" s="86"/>
      <c r="JEB98" s="86"/>
      <c r="JEC98" s="86"/>
      <c r="JED98" s="86"/>
      <c r="JEE98" s="86"/>
      <c r="JEF98" s="86"/>
      <c r="JEG98" s="86"/>
      <c r="JEH98" s="86"/>
      <c r="JEI98" s="86"/>
      <c r="JEJ98" s="86"/>
      <c r="JEK98" s="86"/>
      <c r="JEL98" s="86"/>
      <c r="JEM98" s="86"/>
      <c r="JEN98" s="86"/>
      <c r="JEO98" s="86"/>
      <c r="JEP98" s="86"/>
      <c r="JEQ98" s="86"/>
      <c r="JER98" s="86"/>
      <c r="JES98" s="86"/>
      <c r="JET98" s="86"/>
      <c r="JEU98" s="86"/>
      <c r="JEV98" s="86"/>
      <c r="JEW98" s="86"/>
      <c r="JEX98" s="86"/>
      <c r="JEY98" s="86"/>
      <c r="JEZ98" s="86"/>
      <c r="JFA98" s="86"/>
      <c r="JFB98" s="86"/>
      <c r="JFC98" s="86"/>
      <c r="JFD98" s="86"/>
      <c r="JFE98" s="86"/>
      <c r="JFF98" s="86"/>
      <c r="JFG98" s="86"/>
      <c r="JFH98" s="86"/>
      <c r="JFI98" s="86"/>
      <c r="JFJ98" s="86"/>
      <c r="JFK98" s="86"/>
      <c r="JFL98" s="86"/>
      <c r="JFM98" s="86"/>
      <c r="JFN98" s="86"/>
      <c r="JFO98" s="86"/>
      <c r="JFP98" s="86"/>
      <c r="JFQ98" s="86"/>
      <c r="JFR98" s="86"/>
      <c r="JFS98" s="86"/>
      <c r="JFT98" s="86"/>
      <c r="JFU98" s="86"/>
      <c r="JFV98" s="86"/>
      <c r="JFW98" s="86"/>
      <c r="JFX98" s="86"/>
      <c r="JFY98" s="86"/>
      <c r="JFZ98" s="86"/>
      <c r="JGA98" s="86"/>
      <c r="JGB98" s="86"/>
      <c r="JGC98" s="86"/>
      <c r="JGD98" s="86"/>
      <c r="JGE98" s="86"/>
      <c r="JGF98" s="86"/>
      <c r="JGG98" s="86"/>
      <c r="JGH98" s="86"/>
      <c r="JGI98" s="86"/>
      <c r="JGJ98" s="86"/>
      <c r="JGK98" s="86"/>
      <c r="JGL98" s="86"/>
      <c r="JGM98" s="86"/>
      <c r="JGN98" s="86"/>
      <c r="JGO98" s="86"/>
      <c r="JGP98" s="86"/>
      <c r="JGQ98" s="86"/>
      <c r="JGR98" s="86"/>
      <c r="JGS98" s="86"/>
      <c r="JGT98" s="86"/>
      <c r="JGU98" s="86"/>
      <c r="JGV98" s="86"/>
      <c r="JGW98" s="86"/>
      <c r="JGX98" s="86"/>
      <c r="JGY98" s="86"/>
      <c r="JGZ98" s="86"/>
      <c r="JHA98" s="86"/>
      <c r="JHB98" s="86"/>
      <c r="JHC98" s="86"/>
      <c r="JHD98" s="86"/>
      <c r="JHE98" s="86"/>
      <c r="JHF98" s="86"/>
      <c r="JHG98" s="86"/>
      <c r="JHH98" s="86"/>
      <c r="JHI98" s="86"/>
      <c r="JHJ98" s="86"/>
      <c r="JHK98" s="86"/>
      <c r="JHL98" s="86"/>
      <c r="JHM98" s="86"/>
      <c r="JHN98" s="86"/>
      <c r="JHO98" s="86"/>
      <c r="JHP98" s="86"/>
      <c r="JHQ98" s="86"/>
      <c r="JHR98" s="86"/>
      <c r="JHS98" s="86"/>
      <c r="JHT98" s="86"/>
      <c r="JHU98" s="86"/>
      <c r="JHV98" s="86"/>
      <c r="JHW98" s="86"/>
      <c r="JHX98" s="86"/>
      <c r="JHY98" s="86"/>
      <c r="JHZ98" s="86"/>
      <c r="JIA98" s="86"/>
      <c r="JIB98" s="86"/>
      <c r="JIC98" s="86"/>
      <c r="JID98" s="86"/>
      <c r="JIE98" s="86"/>
      <c r="JIF98" s="86"/>
      <c r="JIG98" s="86"/>
      <c r="JIH98" s="86"/>
      <c r="JII98" s="86"/>
      <c r="JIJ98" s="86"/>
      <c r="JIK98" s="86"/>
      <c r="JIL98" s="86"/>
      <c r="JIM98" s="86"/>
      <c r="JIN98" s="86"/>
      <c r="JIO98" s="86"/>
      <c r="JIP98" s="86"/>
      <c r="JIQ98" s="86"/>
      <c r="JIR98" s="86"/>
      <c r="JIS98" s="86"/>
      <c r="JIT98" s="86"/>
      <c r="JIU98" s="86"/>
      <c r="JIV98" s="86"/>
      <c r="JIW98" s="86"/>
      <c r="JIX98" s="86"/>
      <c r="JIY98" s="86"/>
      <c r="JIZ98" s="86"/>
      <c r="JJA98" s="86"/>
      <c r="JJB98" s="86"/>
      <c r="JJC98" s="86"/>
      <c r="JJD98" s="86"/>
      <c r="JJE98" s="86"/>
      <c r="JJF98" s="86"/>
      <c r="JJG98" s="86"/>
      <c r="JJH98" s="86"/>
      <c r="JJI98" s="86"/>
      <c r="JJJ98" s="86"/>
      <c r="JJK98" s="86"/>
      <c r="JJL98" s="86"/>
      <c r="JJM98" s="86"/>
      <c r="JJN98" s="86"/>
      <c r="JJO98" s="86"/>
      <c r="JJP98" s="86"/>
      <c r="JJQ98" s="86"/>
      <c r="JJR98" s="86"/>
      <c r="JJS98" s="86"/>
      <c r="JJT98" s="86"/>
      <c r="JJU98" s="86"/>
      <c r="JJV98" s="86"/>
      <c r="JJW98" s="86"/>
      <c r="JJX98" s="86"/>
      <c r="JJY98" s="86"/>
      <c r="JJZ98" s="86"/>
      <c r="JKA98" s="86"/>
      <c r="JKB98" s="86"/>
      <c r="JKC98" s="86"/>
      <c r="JKD98" s="86"/>
      <c r="JKE98" s="86"/>
      <c r="JKF98" s="86"/>
      <c r="JKG98" s="86"/>
      <c r="JKH98" s="86"/>
      <c r="JKI98" s="86"/>
      <c r="JKJ98" s="86"/>
      <c r="JKK98" s="86"/>
      <c r="JKL98" s="86"/>
      <c r="JKM98" s="86"/>
      <c r="JKN98" s="86"/>
      <c r="JKO98" s="86"/>
      <c r="JKP98" s="86"/>
      <c r="JKQ98" s="86"/>
      <c r="JKR98" s="86"/>
      <c r="JKS98" s="86"/>
      <c r="JKT98" s="86"/>
      <c r="JKU98" s="86"/>
      <c r="JKV98" s="86"/>
      <c r="JKW98" s="86"/>
      <c r="JKX98" s="86"/>
      <c r="JKY98" s="86"/>
      <c r="JKZ98" s="86"/>
      <c r="JLA98" s="86"/>
      <c r="JLB98" s="86"/>
      <c r="JLC98" s="86"/>
      <c r="JLD98" s="86"/>
      <c r="JLE98" s="86"/>
      <c r="JLF98" s="86"/>
      <c r="JLG98" s="86"/>
      <c r="JLH98" s="86"/>
      <c r="JLI98" s="86"/>
      <c r="JLJ98" s="86"/>
      <c r="JLK98" s="86"/>
      <c r="JLL98" s="86"/>
      <c r="JLM98" s="86"/>
      <c r="JLN98" s="86"/>
      <c r="JLO98" s="86"/>
      <c r="JLP98" s="86"/>
      <c r="JLQ98" s="86"/>
      <c r="JLR98" s="86"/>
      <c r="JLS98" s="86"/>
      <c r="JLT98" s="86"/>
      <c r="JLU98" s="86"/>
      <c r="JLV98" s="86"/>
      <c r="JLW98" s="86"/>
      <c r="JLX98" s="86"/>
      <c r="JLY98" s="86"/>
      <c r="JLZ98" s="86"/>
      <c r="JMA98" s="86"/>
      <c r="JMB98" s="86"/>
      <c r="JMC98" s="86"/>
      <c r="JMD98" s="86"/>
      <c r="JME98" s="86"/>
      <c r="JMF98" s="86"/>
      <c r="JMG98" s="86"/>
      <c r="JMH98" s="86"/>
      <c r="JMI98" s="86"/>
      <c r="JMJ98" s="86"/>
      <c r="JMK98" s="86"/>
      <c r="JML98" s="86"/>
      <c r="JMM98" s="86"/>
      <c r="JMN98" s="86"/>
      <c r="JMO98" s="86"/>
      <c r="JMP98" s="86"/>
      <c r="JMQ98" s="86"/>
      <c r="JMR98" s="86"/>
      <c r="JMS98" s="86"/>
      <c r="JMT98" s="86"/>
      <c r="JMU98" s="86"/>
      <c r="JMV98" s="86"/>
      <c r="JMW98" s="86"/>
      <c r="JMX98" s="86"/>
      <c r="JMY98" s="86"/>
      <c r="JMZ98" s="86"/>
      <c r="JNA98" s="86"/>
      <c r="JNB98" s="86"/>
      <c r="JNC98" s="86"/>
      <c r="JND98" s="86"/>
      <c r="JNE98" s="86"/>
      <c r="JNF98" s="86"/>
      <c r="JNG98" s="86"/>
      <c r="JNH98" s="86"/>
      <c r="JNI98" s="86"/>
      <c r="JNJ98" s="86"/>
      <c r="JNK98" s="86"/>
      <c r="JNL98" s="86"/>
      <c r="JNM98" s="86"/>
      <c r="JNN98" s="86"/>
      <c r="JNO98" s="86"/>
      <c r="JNP98" s="86"/>
      <c r="JNQ98" s="86"/>
      <c r="JNR98" s="86"/>
      <c r="JNS98" s="86"/>
      <c r="JNT98" s="86"/>
      <c r="JNU98" s="86"/>
      <c r="JNV98" s="86"/>
      <c r="JNW98" s="86"/>
      <c r="JNX98" s="86"/>
      <c r="JNY98" s="86"/>
      <c r="JNZ98" s="86"/>
      <c r="JOA98" s="86"/>
      <c r="JOB98" s="86"/>
      <c r="JOC98" s="86"/>
      <c r="JOD98" s="86"/>
      <c r="JOE98" s="86"/>
      <c r="JOF98" s="86"/>
      <c r="JOG98" s="86"/>
      <c r="JOH98" s="86"/>
      <c r="JOI98" s="86"/>
      <c r="JOJ98" s="86"/>
      <c r="JOK98" s="86"/>
      <c r="JOL98" s="86"/>
      <c r="JOM98" s="86"/>
      <c r="JON98" s="86"/>
      <c r="JOO98" s="86"/>
      <c r="JOP98" s="86"/>
      <c r="JOQ98" s="86"/>
      <c r="JOR98" s="86"/>
      <c r="JOS98" s="86"/>
      <c r="JOT98" s="86"/>
      <c r="JOU98" s="86"/>
      <c r="JOV98" s="86"/>
      <c r="JOW98" s="86"/>
      <c r="JOX98" s="86"/>
      <c r="JOY98" s="86"/>
      <c r="JOZ98" s="86"/>
      <c r="JPA98" s="86"/>
      <c r="JPB98" s="86"/>
      <c r="JPC98" s="86"/>
      <c r="JPD98" s="86"/>
      <c r="JPE98" s="86"/>
      <c r="JPF98" s="86"/>
      <c r="JPG98" s="86"/>
      <c r="JPH98" s="86"/>
      <c r="JPI98" s="86"/>
      <c r="JPJ98" s="86"/>
      <c r="JPK98" s="86"/>
      <c r="JPL98" s="86"/>
      <c r="JPM98" s="86"/>
      <c r="JPN98" s="86"/>
      <c r="JPO98" s="86"/>
      <c r="JPP98" s="86"/>
      <c r="JPQ98" s="86"/>
      <c r="JPR98" s="86"/>
      <c r="JPS98" s="86"/>
      <c r="JPT98" s="86"/>
      <c r="JPU98" s="86"/>
      <c r="JPV98" s="86"/>
      <c r="JPW98" s="86"/>
      <c r="JPX98" s="86"/>
      <c r="JPY98" s="86"/>
      <c r="JPZ98" s="86"/>
      <c r="JQA98" s="86"/>
      <c r="JQB98" s="86"/>
      <c r="JQC98" s="86"/>
      <c r="JQD98" s="86"/>
      <c r="JQE98" s="86"/>
      <c r="JQF98" s="86"/>
      <c r="JQG98" s="86"/>
      <c r="JQH98" s="86"/>
      <c r="JQI98" s="86"/>
      <c r="JQJ98" s="86"/>
      <c r="JQK98" s="86"/>
      <c r="JQL98" s="86"/>
      <c r="JQM98" s="86"/>
      <c r="JQN98" s="86"/>
      <c r="JQO98" s="86"/>
      <c r="JQP98" s="86"/>
      <c r="JQQ98" s="86"/>
      <c r="JQR98" s="86"/>
      <c r="JQS98" s="86"/>
      <c r="JQT98" s="86"/>
      <c r="JQU98" s="86"/>
      <c r="JQV98" s="86"/>
      <c r="JQW98" s="86"/>
      <c r="JQX98" s="86"/>
      <c r="JQY98" s="86"/>
      <c r="JQZ98" s="86"/>
      <c r="JRA98" s="86"/>
      <c r="JRB98" s="86"/>
      <c r="JRC98" s="86"/>
      <c r="JRD98" s="86"/>
      <c r="JRE98" s="86"/>
      <c r="JRF98" s="86"/>
      <c r="JRG98" s="86"/>
      <c r="JRH98" s="86"/>
      <c r="JRI98" s="86"/>
      <c r="JRJ98" s="86"/>
      <c r="JRK98" s="86"/>
      <c r="JRL98" s="86"/>
      <c r="JRM98" s="86"/>
      <c r="JRN98" s="86"/>
      <c r="JRO98" s="86"/>
      <c r="JRP98" s="86"/>
      <c r="JRQ98" s="86"/>
      <c r="JRR98" s="86"/>
      <c r="JRS98" s="86"/>
      <c r="JRT98" s="86"/>
      <c r="JRU98" s="86"/>
      <c r="JRV98" s="86"/>
      <c r="JRW98" s="86"/>
      <c r="JRX98" s="86"/>
      <c r="JRY98" s="86"/>
      <c r="JRZ98" s="86"/>
      <c r="JSA98" s="86"/>
      <c r="JSB98" s="86"/>
      <c r="JSC98" s="86"/>
      <c r="JSD98" s="86"/>
      <c r="JSE98" s="86"/>
      <c r="JSF98" s="86"/>
      <c r="JSG98" s="86"/>
      <c r="JSH98" s="86"/>
      <c r="JSI98" s="86"/>
      <c r="JSJ98" s="86"/>
      <c r="JSK98" s="86"/>
      <c r="JSL98" s="86"/>
      <c r="JSM98" s="86"/>
      <c r="JSN98" s="86"/>
      <c r="JSO98" s="86"/>
      <c r="JSP98" s="86"/>
      <c r="JSQ98" s="86"/>
      <c r="JSR98" s="86"/>
      <c r="JSS98" s="86"/>
      <c r="JST98" s="86"/>
      <c r="JSU98" s="86"/>
      <c r="JSV98" s="86"/>
      <c r="JSW98" s="86"/>
      <c r="JSX98" s="86"/>
      <c r="JSY98" s="86"/>
      <c r="JSZ98" s="86"/>
      <c r="JTA98" s="86"/>
      <c r="JTB98" s="86"/>
      <c r="JTC98" s="86"/>
      <c r="JTD98" s="86"/>
      <c r="JTE98" s="86"/>
      <c r="JTF98" s="86"/>
      <c r="JTG98" s="86"/>
      <c r="JTH98" s="86"/>
      <c r="JTI98" s="86"/>
      <c r="JTJ98" s="86"/>
      <c r="JTK98" s="86"/>
      <c r="JTL98" s="86"/>
      <c r="JTM98" s="86"/>
      <c r="JTN98" s="86"/>
      <c r="JTO98" s="86"/>
      <c r="JTP98" s="86"/>
      <c r="JTQ98" s="86"/>
      <c r="JTR98" s="86"/>
      <c r="JTS98" s="86"/>
      <c r="JTT98" s="86"/>
      <c r="JTU98" s="86"/>
      <c r="JTV98" s="86"/>
      <c r="JTW98" s="86"/>
      <c r="JTX98" s="86"/>
      <c r="JTY98" s="86"/>
      <c r="JTZ98" s="86"/>
      <c r="JUA98" s="86"/>
      <c r="JUB98" s="86"/>
      <c r="JUC98" s="86"/>
      <c r="JUD98" s="86"/>
      <c r="JUE98" s="86"/>
      <c r="JUF98" s="86"/>
      <c r="JUG98" s="86"/>
      <c r="JUH98" s="86"/>
      <c r="JUI98" s="86"/>
      <c r="JUJ98" s="86"/>
      <c r="JUK98" s="86"/>
      <c r="JUL98" s="86"/>
      <c r="JUM98" s="86"/>
      <c r="JUN98" s="86"/>
      <c r="JUO98" s="86"/>
      <c r="JUP98" s="86"/>
      <c r="JUQ98" s="86"/>
      <c r="JUR98" s="86"/>
      <c r="JUS98" s="86"/>
      <c r="JUT98" s="86"/>
      <c r="JUU98" s="86"/>
      <c r="JUV98" s="86"/>
      <c r="JUW98" s="86"/>
      <c r="JUX98" s="86"/>
      <c r="JUY98" s="86"/>
      <c r="JUZ98" s="86"/>
      <c r="JVA98" s="86"/>
      <c r="JVB98" s="86"/>
      <c r="JVC98" s="86"/>
      <c r="JVD98" s="86"/>
      <c r="JVE98" s="86"/>
      <c r="JVF98" s="86"/>
      <c r="JVG98" s="86"/>
      <c r="JVH98" s="86"/>
      <c r="JVI98" s="86"/>
      <c r="JVJ98" s="86"/>
      <c r="JVK98" s="86"/>
      <c r="JVL98" s="86"/>
      <c r="JVM98" s="86"/>
      <c r="JVN98" s="86"/>
      <c r="JVO98" s="86"/>
      <c r="JVP98" s="86"/>
      <c r="JVQ98" s="86"/>
      <c r="JVR98" s="86"/>
      <c r="JVS98" s="86"/>
      <c r="JVT98" s="86"/>
      <c r="JVU98" s="86"/>
      <c r="JVV98" s="86"/>
      <c r="JVW98" s="86"/>
      <c r="JVX98" s="86"/>
      <c r="JVY98" s="86"/>
      <c r="JVZ98" s="86"/>
      <c r="JWA98" s="86"/>
      <c r="JWB98" s="86"/>
      <c r="JWC98" s="86"/>
      <c r="JWD98" s="86"/>
      <c r="JWE98" s="86"/>
      <c r="JWF98" s="86"/>
      <c r="JWG98" s="86"/>
      <c r="JWH98" s="86"/>
      <c r="JWI98" s="86"/>
      <c r="JWJ98" s="86"/>
      <c r="JWK98" s="86"/>
      <c r="JWL98" s="86"/>
      <c r="JWM98" s="86"/>
      <c r="JWN98" s="86"/>
      <c r="JWO98" s="86"/>
      <c r="JWP98" s="86"/>
      <c r="JWQ98" s="86"/>
      <c r="JWR98" s="86"/>
      <c r="JWS98" s="86"/>
      <c r="JWT98" s="86"/>
      <c r="JWU98" s="86"/>
      <c r="JWV98" s="86"/>
      <c r="JWW98" s="86"/>
      <c r="JWX98" s="86"/>
      <c r="JWY98" s="86"/>
      <c r="JWZ98" s="86"/>
      <c r="JXA98" s="86"/>
      <c r="JXB98" s="86"/>
      <c r="JXC98" s="86"/>
      <c r="JXD98" s="86"/>
      <c r="JXE98" s="86"/>
      <c r="JXF98" s="86"/>
      <c r="JXG98" s="86"/>
      <c r="JXH98" s="86"/>
      <c r="JXI98" s="86"/>
      <c r="JXJ98" s="86"/>
      <c r="JXK98" s="86"/>
      <c r="JXL98" s="86"/>
      <c r="JXM98" s="86"/>
      <c r="JXN98" s="86"/>
      <c r="JXO98" s="86"/>
      <c r="JXP98" s="86"/>
      <c r="JXQ98" s="86"/>
      <c r="JXR98" s="86"/>
      <c r="JXS98" s="86"/>
      <c r="JXT98" s="86"/>
      <c r="JXU98" s="86"/>
      <c r="JXV98" s="86"/>
      <c r="JXW98" s="86"/>
      <c r="JXX98" s="86"/>
      <c r="JXY98" s="86"/>
      <c r="JXZ98" s="86"/>
      <c r="JYA98" s="86"/>
      <c r="JYB98" s="86"/>
      <c r="JYC98" s="86"/>
      <c r="JYD98" s="86"/>
      <c r="JYE98" s="86"/>
      <c r="JYF98" s="86"/>
      <c r="JYG98" s="86"/>
      <c r="JYH98" s="86"/>
      <c r="JYI98" s="86"/>
      <c r="JYJ98" s="86"/>
      <c r="JYK98" s="86"/>
      <c r="JYL98" s="86"/>
      <c r="JYM98" s="86"/>
      <c r="JYN98" s="86"/>
      <c r="JYO98" s="86"/>
      <c r="JYP98" s="86"/>
      <c r="JYQ98" s="86"/>
      <c r="JYR98" s="86"/>
      <c r="JYS98" s="86"/>
      <c r="JYT98" s="86"/>
      <c r="JYU98" s="86"/>
      <c r="JYV98" s="86"/>
      <c r="JYW98" s="86"/>
      <c r="JYX98" s="86"/>
      <c r="JYY98" s="86"/>
      <c r="JYZ98" s="86"/>
      <c r="JZA98" s="86"/>
      <c r="JZB98" s="86"/>
      <c r="JZC98" s="86"/>
      <c r="JZD98" s="86"/>
      <c r="JZE98" s="86"/>
      <c r="JZF98" s="86"/>
      <c r="JZG98" s="86"/>
      <c r="JZH98" s="86"/>
      <c r="JZI98" s="86"/>
      <c r="JZJ98" s="86"/>
      <c r="JZK98" s="86"/>
      <c r="JZL98" s="86"/>
      <c r="JZM98" s="86"/>
      <c r="JZN98" s="86"/>
      <c r="JZO98" s="86"/>
      <c r="JZP98" s="86"/>
      <c r="JZQ98" s="86"/>
      <c r="JZR98" s="86"/>
      <c r="JZS98" s="86"/>
      <c r="JZT98" s="86"/>
      <c r="JZU98" s="86"/>
      <c r="JZV98" s="86"/>
      <c r="JZW98" s="86"/>
      <c r="JZX98" s="86"/>
      <c r="JZY98" s="86"/>
      <c r="JZZ98" s="86"/>
      <c r="KAA98" s="86"/>
      <c r="KAB98" s="86"/>
      <c r="KAC98" s="86"/>
      <c r="KAD98" s="86"/>
      <c r="KAE98" s="86"/>
      <c r="KAF98" s="86"/>
      <c r="KAG98" s="86"/>
      <c r="KAH98" s="86"/>
      <c r="KAI98" s="86"/>
      <c r="KAJ98" s="86"/>
      <c r="KAK98" s="86"/>
      <c r="KAL98" s="86"/>
      <c r="KAM98" s="86"/>
      <c r="KAN98" s="86"/>
      <c r="KAO98" s="86"/>
      <c r="KAP98" s="86"/>
      <c r="KAQ98" s="86"/>
      <c r="KAR98" s="86"/>
      <c r="KAS98" s="86"/>
      <c r="KAT98" s="86"/>
      <c r="KAU98" s="86"/>
      <c r="KAV98" s="86"/>
      <c r="KAW98" s="86"/>
      <c r="KAX98" s="86"/>
      <c r="KAY98" s="86"/>
      <c r="KAZ98" s="86"/>
      <c r="KBA98" s="86"/>
      <c r="KBB98" s="86"/>
      <c r="KBC98" s="86"/>
      <c r="KBD98" s="86"/>
      <c r="KBE98" s="86"/>
      <c r="KBF98" s="86"/>
      <c r="KBG98" s="86"/>
      <c r="KBH98" s="86"/>
      <c r="KBI98" s="86"/>
      <c r="KBJ98" s="86"/>
      <c r="KBK98" s="86"/>
      <c r="KBL98" s="86"/>
      <c r="KBM98" s="86"/>
      <c r="KBN98" s="86"/>
      <c r="KBO98" s="86"/>
      <c r="KBP98" s="86"/>
      <c r="KBQ98" s="86"/>
      <c r="KBR98" s="86"/>
      <c r="KBS98" s="86"/>
      <c r="KBT98" s="86"/>
      <c r="KBU98" s="86"/>
      <c r="KBV98" s="86"/>
      <c r="KBW98" s="86"/>
      <c r="KBX98" s="86"/>
      <c r="KBY98" s="86"/>
      <c r="KBZ98" s="86"/>
      <c r="KCA98" s="86"/>
      <c r="KCB98" s="86"/>
      <c r="KCC98" s="86"/>
      <c r="KCD98" s="86"/>
      <c r="KCE98" s="86"/>
      <c r="KCF98" s="86"/>
      <c r="KCG98" s="86"/>
      <c r="KCH98" s="86"/>
      <c r="KCI98" s="86"/>
      <c r="KCJ98" s="86"/>
      <c r="KCK98" s="86"/>
      <c r="KCL98" s="86"/>
      <c r="KCM98" s="86"/>
      <c r="KCN98" s="86"/>
      <c r="KCO98" s="86"/>
      <c r="KCP98" s="86"/>
      <c r="KCQ98" s="86"/>
      <c r="KCR98" s="86"/>
      <c r="KCS98" s="86"/>
      <c r="KCT98" s="86"/>
      <c r="KCU98" s="86"/>
      <c r="KCV98" s="86"/>
      <c r="KCW98" s="86"/>
      <c r="KCX98" s="86"/>
      <c r="KCY98" s="86"/>
      <c r="KCZ98" s="86"/>
      <c r="KDA98" s="86"/>
      <c r="KDB98" s="86"/>
      <c r="KDC98" s="86"/>
      <c r="KDD98" s="86"/>
      <c r="KDE98" s="86"/>
      <c r="KDF98" s="86"/>
      <c r="KDG98" s="86"/>
      <c r="KDH98" s="86"/>
      <c r="KDI98" s="86"/>
      <c r="KDJ98" s="86"/>
      <c r="KDK98" s="86"/>
      <c r="KDL98" s="86"/>
      <c r="KDM98" s="86"/>
      <c r="KDN98" s="86"/>
      <c r="KDO98" s="86"/>
      <c r="KDP98" s="86"/>
      <c r="KDQ98" s="86"/>
      <c r="KDR98" s="86"/>
      <c r="KDS98" s="86"/>
      <c r="KDT98" s="86"/>
      <c r="KDU98" s="86"/>
      <c r="KDV98" s="86"/>
      <c r="KDW98" s="86"/>
      <c r="KDX98" s="86"/>
      <c r="KDY98" s="86"/>
      <c r="KDZ98" s="86"/>
      <c r="KEA98" s="86"/>
      <c r="KEB98" s="86"/>
      <c r="KEC98" s="86"/>
      <c r="KED98" s="86"/>
      <c r="KEE98" s="86"/>
      <c r="KEF98" s="86"/>
      <c r="KEG98" s="86"/>
      <c r="KEH98" s="86"/>
      <c r="KEI98" s="86"/>
      <c r="KEJ98" s="86"/>
      <c r="KEK98" s="86"/>
      <c r="KEL98" s="86"/>
      <c r="KEM98" s="86"/>
      <c r="KEN98" s="86"/>
      <c r="KEO98" s="86"/>
      <c r="KEP98" s="86"/>
      <c r="KEQ98" s="86"/>
      <c r="KER98" s="86"/>
      <c r="KES98" s="86"/>
      <c r="KET98" s="86"/>
      <c r="KEU98" s="86"/>
      <c r="KEV98" s="86"/>
      <c r="KEW98" s="86"/>
      <c r="KEX98" s="86"/>
      <c r="KEY98" s="86"/>
      <c r="KEZ98" s="86"/>
      <c r="KFA98" s="86"/>
      <c r="KFB98" s="86"/>
      <c r="KFC98" s="86"/>
      <c r="KFD98" s="86"/>
      <c r="KFE98" s="86"/>
      <c r="KFF98" s="86"/>
      <c r="KFG98" s="86"/>
      <c r="KFH98" s="86"/>
      <c r="KFI98" s="86"/>
      <c r="KFJ98" s="86"/>
      <c r="KFK98" s="86"/>
      <c r="KFL98" s="86"/>
      <c r="KFM98" s="86"/>
      <c r="KFN98" s="86"/>
      <c r="KFO98" s="86"/>
      <c r="KFP98" s="86"/>
      <c r="KFQ98" s="86"/>
      <c r="KFR98" s="86"/>
      <c r="KFS98" s="86"/>
      <c r="KFT98" s="86"/>
      <c r="KFU98" s="86"/>
      <c r="KFV98" s="86"/>
      <c r="KFW98" s="86"/>
      <c r="KFX98" s="86"/>
      <c r="KFY98" s="86"/>
      <c r="KFZ98" s="86"/>
      <c r="KGA98" s="86"/>
      <c r="KGB98" s="86"/>
      <c r="KGC98" s="86"/>
      <c r="KGD98" s="86"/>
      <c r="KGE98" s="86"/>
      <c r="KGF98" s="86"/>
      <c r="KGG98" s="86"/>
      <c r="KGH98" s="86"/>
      <c r="KGI98" s="86"/>
      <c r="KGJ98" s="86"/>
      <c r="KGK98" s="86"/>
      <c r="KGL98" s="86"/>
      <c r="KGM98" s="86"/>
      <c r="KGN98" s="86"/>
      <c r="KGO98" s="86"/>
      <c r="KGP98" s="86"/>
      <c r="KGQ98" s="86"/>
      <c r="KGR98" s="86"/>
      <c r="KGS98" s="86"/>
      <c r="KGT98" s="86"/>
      <c r="KGU98" s="86"/>
      <c r="KGV98" s="86"/>
      <c r="KGW98" s="86"/>
      <c r="KGX98" s="86"/>
      <c r="KGY98" s="86"/>
      <c r="KGZ98" s="86"/>
      <c r="KHA98" s="86"/>
      <c r="KHB98" s="86"/>
      <c r="KHC98" s="86"/>
      <c r="KHD98" s="86"/>
      <c r="KHE98" s="86"/>
      <c r="KHF98" s="86"/>
      <c r="KHG98" s="86"/>
      <c r="KHH98" s="86"/>
      <c r="KHI98" s="86"/>
      <c r="KHJ98" s="86"/>
      <c r="KHK98" s="86"/>
      <c r="KHL98" s="86"/>
      <c r="KHM98" s="86"/>
      <c r="KHN98" s="86"/>
      <c r="KHO98" s="86"/>
      <c r="KHP98" s="86"/>
      <c r="KHQ98" s="86"/>
      <c r="KHR98" s="86"/>
      <c r="KHS98" s="86"/>
      <c r="KHT98" s="86"/>
      <c r="KHU98" s="86"/>
      <c r="KHV98" s="86"/>
      <c r="KHW98" s="86"/>
      <c r="KHX98" s="86"/>
      <c r="KHY98" s="86"/>
      <c r="KHZ98" s="86"/>
      <c r="KIA98" s="86"/>
      <c r="KIB98" s="86"/>
      <c r="KIC98" s="86"/>
      <c r="KID98" s="86"/>
      <c r="KIE98" s="86"/>
      <c r="KIF98" s="86"/>
      <c r="KIG98" s="86"/>
      <c r="KIH98" s="86"/>
      <c r="KII98" s="86"/>
      <c r="KIJ98" s="86"/>
      <c r="KIK98" s="86"/>
      <c r="KIL98" s="86"/>
      <c r="KIM98" s="86"/>
      <c r="KIN98" s="86"/>
      <c r="KIO98" s="86"/>
      <c r="KIP98" s="86"/>
      <c r="KIQ98" s="86"/>
      <c r="KIR98" s="86"/>
      <c r="KIS98" s="86"/>
      <c r="KIT98" s="86"/>
      <c r="KIU98" s="86"/>
      <c r="KIV98" s="86"/>
      <c r="KIW98" s="86"/>
      <c r="KIX98" s="86"/>
      <c r="KIY98" s="86"/>
      <c r="KIZ98" s="86"/>
      <c r="KJA98" s="86"/>
      <c r="KJB98" s="86"/>
      <c r="KJC98" s="86"/>
      <c r="KJD98" s="86"/>
      <c r="KJE98" s="86"/>
      <c r="KJF98" s="86"/>
      <c r="KJG98" s="86"/>
      <c r="KJH98" s="86"/>
      <c r="KJI98" s="86"/>
      <c r="KJJ98" s="86"/>
      <c r="KJK98" s="86"/>
      <c r="KJL98" s="86"/>
      <c r="KJM98" s="86"/>
      <c r="KJN98" s="86"/>
      <c r="KJO98" s="86"/>
      <c r="KJP98" s="86"/>
      <c r="KJQ98" s="86"/>
      <c r="KJR98" s="86"/>
      <c r="KJS98" s="86"/>
      <c r="KJT98" s="86"/>
      <c r="KJU98" s="86"/>
      <c r="KJV98" s="86"/>
      <c r="KJW98" s="86"/>
      <c r="KJX98" s="86"/>
      <c r="KJY98" s="86"/>
      <c r="KJZ98" s="86"/>
      <c r="KKA98" s="86"/>
      <c r="KKB98" s="86"/>
      <c r="KKC98" s="86"/>
      <c r="KKD98" s="86"/>
      <c r="KKE98" s="86"/>
      <c r="KKF98" s="86"/>
      <c r="KKG98" s="86"/>
      <c r="KKH98" s="86"/>
      <c r="KKI98" s="86"/>
      <c r="KKJ98" s="86"/>
      <c r="KKK98" s="86"/>
      <c r="KKL98" s="86"/>
      <c r="KKM98" s="86"/>
      <c r="KKN98" s="86"/>
      <c r="KKO98" s="86"/>
      <c r="KKP98" s="86"/>
      <c r="KKQ98" s="86"/>
      <c r="KKR98" s="86"/>
      <c r="KKS98" s="86"/>
      <c r="KKT98" s="86"/>
      <c r="KKU98" s="86"/>
      <c r="KKV98" s="86"/>
      <c r="KKW98" s="86"/>
      <c r="KKX98" s="86"/>
      <c r="KKY98" s="86"/>
      <c r="KKZ98" s="86"/>
      <c r="KLA98" s="86"/>
      <c r="KLB98" s="86"/>
      <c r="KLC98" s="86"/>
      <c r="KLD98" s="86"/>
      <c r="KLE98" s="86"/>
      <c r="KLF98" s="86"/>
      <c r="KLG98" s="86"/>
      <c r="KLH98" s="86"/>
      <c r="KLI98" s="86"/>
      <c r="KLJ98" s="86"/>
      <c r="KLK98" s="86"/>
      <c r="KLL98" s="86"/>
      <c r="KLM98" s="86"/>
      <c r="KLN98" s="86"/>
      <c r="KLO98" s="86"/>
      <c r="KLP98" s="86"/>
      <c r="KLQ98" s="86"/>
      <c r="KLR98" s="86"/>
      <c r="KLS98" s="86"/>
      <c r="KLT98" s="86"/>
      <c r="KLU98" s="86"/>
      <c r="KLV98" s="86"/>
      <c r="KLW98" s="86"/>
      <c r="KLX98" s="86"/>
      <c r="KLY98" s="86"/>
      <c r="KLZ98" s="86"/>
      <c r="KMA98" s="86"/>
      <c r="KMB98" s="86"/>
      <c r="KMC98" s="86"/>
      <c r="KMD98" s="86"/>
      <c r="KME98" s="86"/>
      <c r="KMF98" s="86"/>
      <c r="KMG98" s="86"/>
      <c r="KMH98" s="86"/>
      <c r="KMI98" s="86"/>
      <c r="KMJ98" s="86"/>
      <c r="KMK98" s="86"/>
      <c r="KML98" s="86"/>
      <c r="KMM98" s="86"/>
      <c r="KMN98" s="86"/>
      <c r="KMO98" s="86"/>
      <c r="KMP98" s="86"/>
      <c r="KMQ98" s="86"/>
      <c r="KMR98" s="86"/>
      <c r="KMS98" s="86"/>
      <c r="KMT98" s="86"/>
      <c r="KMU98" s="86"/>
      <c r="KMV98" s="86"/>
      <c r="KMW98" s="86"/>
      <c r="KMX98" s="86"/>
      <c r="KMY98" s="86"/>
      <c r="KMZ98" s="86"/>
      <c r="KNA98" s="86"/>
      <c r="KNB98" s="86"/>
      <c r="KNC98" s="86"/>
      <c r="KND98" s="86"/>
      <c r="KNE98" s="86"/>
      <c r="KNF98" s="86"/>
      <c r="KNG98" s="86"/>
      <c r="KNH98" s="86"/>
      <c r="KNI98" s="86"/>
      <c r="KNJ98" s="86"/>
      <c r="KNK98" s="86"/>
      <c r="KNL98" s="86"/>
      <c r="KNM98" s="86"/>
      <c r="KNN98" s="86"/>
      <c r="KNO98" s="86"/>
      <c r="KNP98" s="86"/>
      <c r="KNQ98" s="86"/>
      <c r="KNR98" s="86"/>
      <c r="KNS98" s="86"/>
      <c r="KNT98" s="86"/>
      <c r="KNU98" s="86"/>
      <c r="KNV98" s="86"/>
      <c r="KNW98" s="86"/>
      <c r="KNX98" s="86"/>
      <c r="KNY98" s="86"/>
      <c r="KNZ98" s="86"/>
      <c r="KOA98" s="86"/>
      <c r="KOB98" s="86"/>
      <c r="KOC98" s="86"/>
      <c r="KOD98" s="86"/>
      <c r="KOE98" s="86"/>
      <c r="KOF98" s="86"/>
      <c r="KOG98" s="86"/>
      <c r="KOH98" s="86"/>
      <c r="KOI98" s="86"/>
      <c r="KOJ98" s="86"/>
      <c r="KOK98" s="86"/>
      <c r="KOL98" s="86"/>
      <c r="KOM98" s="86"/>
      <c r="KON98" s="86"/>
      <c r="KOO98" s="86"/>
      <c r="KOP98" s="86"/>
      <c r="KOQ98" s="86"/>
      <c r="KOR98" s="86"/>
      <c r="KOS98" s="86"/>
      <c r="KOT98" s="86"/>
      <c r="KOU98" s="86"/>
      <c r="KOV98" s="86"/>
      <c r="KOW98" s="86"/>
      <c r="KOX98" s="86"/>
      <c r="KOY98" s="86"/>
      <c r="KOZ98" s="86"/>
      <c r="KPA98" s="86"/>
      <c r="KPB98" s="86"/>
      <c r="KPC98" s="86"/>
      <c r="KPD98" s="86"/>
      <c r="KPE98" s="86"/>
      <c r="KPF98" s="86"/>
      <c r="KPG98" s="86"/>
      <c r="KPH98" s="86"/>
      <c r="KPI98" s="86"/>
      <c r="KPJ98" s="86"/>
      <c r="KPK98" s="86"/>
      <c r="KPL98" s="86"/>
      <c r="KPM98" s="86"/>
      <c r="KPN98" s="86"/>
      <c r="KPO98" s="86"/>
      <c r="KPP98" s="86"/>
      <c r="KPQ98" s="86"/>
      <c r="KPR98" s="86"/>
      <c r="KPS98" s="86"/>
      <c r="KPT98" s="86"/>
      <c r="KPU98" s="86"/>
      <c r="KPV98" s="86"/>
      <c r="KPW98" s="86"/>
      <c r="KPX98" s="86"/>
      <c r="KPY98" s="86"/>
      <c r="KPZ98" s="86"/>
      <c r="KQA98" s="86"/>
      <c r="KQB98" s="86"/>
      <c r="KQC98" s="86"/>
      <c r="KQD98" s="86"/>
      <c r="KQE98" s="86"/>
      <c r="KQF98" s="86"/>
      <c r="KQG98" s="86"/>
      <c r="KQH98" s="86"/>
      <c r="KQI98" s="86"/>
      <c r="KQJ98" s="86"/>
      <c r="KQK98" s="86"/>
      <c r="KQL98" s="86"/>
      <c r="KQM98" s="86"/>
      <c r="KQN98" s="86"/>
      <c r="KQO98" s="86"/>
      <c r="KQP98" s="86"/>
      <c r="KQQ98" s="86"/>
      <c r="KQR98" s="86"/>
      <c r="KQS98" s="86"/>
      <c r="KQT98" s="86"/>
      <c r="KQU98" s="86"/>
      <c r="KQV98" s="86"/>
      <c r="KQW98" s="86"/>
      <c r="KQX98" s="86"/>
      <c r="KQY98" s="86"/>
      <c r="KQZ98" s="86"/>
      <c r="KRA98" s="86"/>
      <c r="KRB98" s="86"/>
      <c r="KRC98" s="86"/>
      <c r="KRD98" s="86"/>
      <c r="KRE98" s="86"/>
      <c r="KRF98" s="86"/>
      <c r="KRG98" s="86"/>
      <c r="KRH98" s="86"/>
      <c r="KRI98" s="86"/>
      <c r="KRJ98" s="86"/>
      <c r="KRK98" s="86"/>
      <c r="KRL98" s="86"/>
      <c r="KRM98" s="86"/>
      <c r="KRN98" s="86"/>
      <c r="KRO98" s="86"/>
      <c r="KRP98" s="86"/>
      <c r="KRQ98" s="86"/>
      <c r="KRR98" s="86"/>
      <c r="KRS98" s="86"/>
      <c r="KRT98" s="86"/>
      <c r="KRU98" s="86"/>
      <c r="KRV98" s="86"/>
      <c r="KRW98" s="86"/>
      <c r="KRX98" s="86"/>
      <c r="KRY98" s="86"/>
      <c r="KRZ98" s="86"/>
      <c r="KSA98" s="86"/>
      <c r="KSB98" s="86"/>
      <c r="KSC98" s="86"/>
      <c r="KSD98" s="86"/>
      <c r="KSE98" s="86"/>
      <c r="KSF98" s="86"/>
      <c r="KSG98" s="86"/>
      <c r="KSH98" s="86"/>
      <c r="KSI98" s="86"/>
      <c r="KSJ98" s="86"/>
      <c r="KSK98" s="86"/>
      <c r="KSL98" s="86"/>
      <c r="KSM98" s="86"/>
      <c r="KSN98" s="86"/>
      <c r="KSO98" s="86"/>
      <c r="KSP98" s="86"/>
      <c r="KSQ98" s="86"/>
      <c r="KSR98" s="86"/>
      <c r="KSS98" s="86"/>
      <c r="KST98" s="86"/>
      <c r="KSU98" s="86"/>
      <c r="KSV98" s="86"/>
      <c r="KSW98" s="86"/>
      <c r="KSX98" s="86"/>
      <c r="KSY98" s="86"/>
      <c r="KSZ98" s="86"/>
      <c r="KTA98" s="86"/>
      <c r="KTB98" s="86"/>
      <c r="KTC98" s="86"/>
      <c r="KTD98" s="86"/>
      <c r="KTE98" s="86"/>
      <c r="KTF98" s="86"/>
      <c r="KTG98" s="86"/>
      <c r="KTH98" s="86"/>
      <c r="KTI98" s="86"/>
      <c r="KTJ98" s="86"/>
      <c r="KTK98" s="86"/>
      <c r="KTL98" s="86"/>
      <c r="KTM98" s="86"/>
      <c r="KTN98" s="86"/>
      <c r="KTO98" s="86"/>
      <c r="KTP98" s="86"/>
      <c r="KTQ98" s="86"/>
      <c r="KTR98" s="86"/>
      <c r="KTS98" s="86"/>
      <c r="KTT98" s="86"/>
      <c r="KTU98" s="86"/>
      <c r="KTV98" s="86"/>
      <c r="KTW98" s="86"/>
      <c r="KTX98" s="86"/>
      <c r="KTY98" s="86"/>
      <c r="KTZ98" s="86"/>
      <c r="KUA98" s="86"/>
      <c r="KUB98" s="86"/>
      <c r="KUC98" s="86"/>
      <c r="KUD98" s="86"/>
      <c r="KUE98" s="86"/>
      <c r="KUF98" s="86"/>
      <c r="KUG98" s="86"/>
      <c r="KUH98" s="86"/>
      <c r="KUI98" s="86"/>
      <c r="KUJ98" s="86"/>
      <c r="KUK98" s="86"/>
      <c r="KUL98" s="86"/>
      <c r="KUM98" s="86"/>
      <c r="KUN98" s="86"/>
      <c r="KUO98" s="86"/>
      <c r="KUP98" s="86"/>
      <c r="KUQ98" s="86"/>
      <c r="KUR98" s="86"/>
      <c r="KUS98" s="86"/>
      <c r="KUT98" s="86"/>
      <c r="KUU98" s="86"/>
      <c r="KUV98" s="86"/>
      <c r="KUW98" s="86"/>
      <c r="KUX98" s="86"/>
      <c r="KUY98" s="86"/>
      <c r="KUZ98" s="86"/>
      <c r="KVA98" s="86"/>
      <c r="KVB98" s="86"/>
      <c r="KVC98" s="86"/>
      <c r="KVD98" s="86"/>
      <c r="KVE98" s="86"/>
      <c r="KVF98" s="86"/>
      <c r="KVG98" s="86"/>
      <c r="KVH98" s="86"/>
      <c r="KVI98" s="86"/>
      <c r="KVJ98" s="86"/>
      <c r="KVK98" s="86"/>
      <c r="KVL98" s="86"/>
      <c r="KVM98" s="86"/>
      <c r="KVN98" s="86"/>
      <c r="KVO98" s="86"/>
      <c r="KVP98" s="86"/>
      <c r="KVQ98" s="86"/>
      <c r="KVR98" s="86"/>
      <c r="KVS98" s="86"/>
      <c r="KVT98" s="86"/>
      <c r="KVU98" s="86"/>
      <c r="KVV98" s="86"/>
      <c r="KVW98" s="86"/>
      <c r="KVX98" s="86"/>
      <c r="KVY98" s="86"/>
      <c r="KVZ98" s="86"/>
      <c r="KWA98" s="86"/>
      <c r="KWB98" s="86"/>
      <c r="KWC98" s="86"/>
      <c r="KWD98" s="86"/>
      <c r="KWE98" s="86"/>
      <c r="KWF98" s="86"/>
      <c r="KWG98" s="86"/>
      <c r="KWH98" s="86"/>
      <c r="KWI98" s="86"/>
      <c r="KWJ98" s="86"/>
      <c r="KWK98" s="86"/>
      <c r="KWL98" s="86"/>
      <c r="KWM98" s="86"/>
      <c r="KWN98" s="86"/>
      <c r="KWO98" s="86"/>
      <c r="KWP98" s="86"/>
      <c r="KWQ98" s="86"/>
      <c r="KWR98" s="86"/>
      <c r="KWS98" s="86"/>
      <c r="KWT98" s="86"/>
      <c r="KWU98" s="86"/>
      <c r="KWV98" s="86"/>
      <c r="KWW98" s="86"/>
      <c r="KWX98" s="86"/>
      <c r="KWY98" s="86"/>
      <c r="KWZ98" s="86"/>
      <c r="KXA98" s="86"/>
      <c r="KXB98" s="86"/>
      <c r="KXC98" s="86"/>
      <c r="KXD98" s="86"/>
      <c r="KXE98" s="86"/>
      <c r="KXF98" s="86"/>
      <c r="KXG98" s="86"/>
      <c r="KXH98" s="86"/>
      <c r="KXI98" s="86"/>
      <c r="KXJ98" s="86"/>
      <c r="KXK98" s="86"/>
      <c r="KXL98" s="86"/>
      <c r="KXM98" s="86"/>
      <c r="KXN98" s="86"/>
      <c r="KXO98" s="86"/>
      <c r="KXP98" s="86"/>
      <c r="KXQ98" s="86"/>
      <c r="KXR98" s="86"/>
      <c r="KXS98" s="86"/>
      <c r="KXT98" s="86"/>
      <c r="KXU98" s="86"/>
      <c r="KXV98" s="86"/>
      <c r="KXW98" s="86"/>
      <c r="KXX98" s="86"/>
      <c r="KXY98" s="86"/>
      <c r="KXZ98" s="86"/>
      <c r="KYA98" s="86"/>
      <c r="KYB98" s="86"/>
      <c r="KYC98" s="86"/>
      <c r="KYD98" s="86"/>
      <c r="KYE98" s="86"/>
      <c r="KYF98" s="86"/>
      <c r="KYG98" s="86"/>
      <c r="KYH98" s="86"/>
      <c r="KYI98" s="86"/>
      <c r="KYJ98" s="86"/>
      <c r="KYK98" s="86"/>
      <c r="KYL98" s="86"/>
      <c r="KYM98" s="86"/>
      <c r="KYN98" s="86"/>
      <c r="KYO98" s="86"/>
      <c r="KYP98" s="86"/>
      <c r="KYQ98" s="86"/>
      <c r="KYR98" s="86"/>
      <c r="KYS98" s="86"/>
      <c r="KYT98" s="86"/>
      <c r="KYU98" s="86"/>
      <c r="KYV98" s="86"/>
      <c r="KYW98" s="86"/>
      <c r="KYX98" s="86"/>
      <c r="KYY98" s="86"/>
      <c r="KYZ98" s="86"/>
      <c r="KZA98" s="86"/>
      <c r="KZB98" s="86"/>
      <c r="KZC98" s="86"/>
      <c r="KZD98" s="86"/>
      <c r="KZE98" s="86"/>
      <c r="KZF98" s="86"/>
      <c r="KZG98" s="86"/>
      <c r="KZH98" s="86"/>
      <c r="KZI98" s="86"/>
      <c r="KZJ98" s="86"/>
      <c r="KZK98" s="86"/>
      <c r="KZL98" s="86"/>
      <c r="KZM98" s="86"/>
      <c r="KZN98" s="86"/>
      <c r="KZO98" s="86"/>
      <c r="KZP98" s="86"/>
      <c r="KZQ98" s="86"/>
      <c r="KZR98" s="86"/>
      <c r="KZS98" s="86"/>
      <c r="KZT98" s="86"/>
      <c r="KZU98" s="86"/>
      <c r="KZV98" s="86"/>
      <c r="KZW98" s="86"/>
      <c r="KZX98" s="86"/>
      <c r="KZY98" s="86"/>
      <c r="KZZ98" s="86"/>
      <c r="LAA98" s="86"/>
      <c r="LAB98" s="86"/>
      <c r="LAC98" s="86"/>
      <c r="LAD98" s="86"/>
      <c r="LAE98" s="86"/>
      <c r="LAF98" s="86"/>
      <c r="LAG98" s="86"/>
      <c r="LAH98" s="86"/>
      <c r="LAI98" s="86"/>
      <c r="LAJ98" s="86"/>
      <c r="LAK98" s="86"/>
      <c r="LAL98" s="86"/>
      <c r="LAM98" s="86"/>
      <c r="LAN98" s="86"/>
      <c r="LAO98" s="86"/>
      <c r="LAP98" s="86"/>
      <c r="LAQ98" s="86"/>
      <c r="LAR98" s="86"/>
      <c r="LAS98" s="86"/>
      <c r="LAT98" s="86"/>
      <c r="LAU98" s="86"/>
      <c r="LAV98" s="86"/>
      <c r="LAW98" s="86"/>
      <c r="LAX98" s="86"/>
      <c r="LAY98" s="86"/>
      <c r="LAZ98" s="86"/>
      <c r="LBA98" s="86"/>
      <c r="LBB98" s="86"/>
      <c r="LBC98" s="86"/>
      <c r="LBD98" s="86"/>
      <c r="LBE98" s="86"/>
      <c r="LBF98" s="86"/>
      <c r="LBG98" s="86"/>
      <c r="LBH98" s="86"/>
      <c r="LBI98" s="86"/>
      <c r="LBJ98" s="86"/>
      <c r="LBK98" s="86"/>
      <c r="LBL98" s="86"/>
      <c r="LBM98" s="86"/>
      <c r="LBN98" s="86"/>
      <c r="LBO98" s="86"/>
      <c r="LBP98" s="86"/>
      <c r="LBQ98" s="86"/>
      <c r="LBR98" s="86"/>
      <c r="LBS98" s="86"/>
      <c r="LBT98" s="86"/>
      <c r="LBU98" s="86"/>
      <c r="LBV98" s="86"/>
      <c r="LBW98" s="86"/>
      <c r="LBX98" s="86"/>
      <c r="LBY98" s="86"/>
      <c r="LBZ98" s="86"/>
      <c r="LCA98" s="86"/>
      <c r="LCB98" s="86"/>
      <c r="LCC98" s="86"/>
      <c r="LCD98" s="86"/>
      <c r="LCE98" s="86"/>
      <c r="LCF98" s="86"/>
      <c r="LCG98" s="86"/>
      <c r="LCH98" s="86"/>
      <c r="LCI98" s="86"/>
      <c r="LCJ98" s="86"/>
      <c r="LCK98" s="86"/>
      <c r="LCL98" s="86"/>
      <c r="LCM98" s="86"/>
      <c r="LCN98" s="86"/>
      <c r="LCO98" s="86"/>
      <c r="LCP98" s="86"/>
      <c r="LCQ98" s="86"/>
      <c r="LCR98" s="86"/>
      <c r="LCS98" s="86"/>
      <c r="LCT98" s="86"/>
      <c r="LCU98" s="86"/>
      <c r="LCV98" s="86"/>
      <c r="LCW98" s="86"/>
      <c r="LCX98" s="86"/>
      <c r="LCY98" s="86"/>
      <c r="LCZ98" s="86"/>
      <c r="LDA98" s="86"/>
      <c r="LDB98" s="86"/>
      <c r="LDC98" s="86"/>
      <c r="LDD98" s="86"/>
      <c r="LDE98" s="86"/>
      <c r="LDF98" s="86"/>
      <c r="LDG98" s="86"/>
      <c r="LDH98" s="86"/>
      <c r="LDI98" s="86"/>
      <c r="LDJ98" s="86"/>
      <c r="LDK98" s="86"/>
      <c r="LDL98" s="86"/>
      <c r="LDM98" s="86"/>
      <c r="LDN98" s="86"/>
      <c r="LDO98" s="86"/>
      <c r="LDP98" s="86"/>
      <c r="LDQ98" s="86"/>
      <c r="LDR98" s="86"/>
      <c r="LDS98" s="86"/>
      <c r="LDT98" s="86"/>
      <c r="LDU98" s="86"/>
      <c r="LDV98" s="86"/>
      <c r="LDW98" s="86"/>
      <c r="LDX98" s="86"/>
      <c r="LDY98" s="86"/>
      <c r="LDZ98" s="86"/>
      <c r="LEA98" s="86"/>
      <c r="LEB98" s="86"/>
      <c r="LEC98" s="86"/>
      <c r="LED98" s="86"/>
      <c r="LEE98" s="86"/>
      <c r="LEF98" s="86"/>
      <c r="LEG98" s="86"/>
      <c r="LEH98" s="86"/>
      <c r="LEI98" s="86"/>
      <c r="LEJ98" s="86"/>
      <c r="LEK98" s="86"/>
      <c r="LEL98" s="86"/>
      <c r="LEM98" s="86"/>
      <c r="LEN98" s="86"/>
      <c r="LEO98" s="86"/>
      <c r="LEP98" s="86"/>
      <c r="LEQ98" s="86"/>
      <c r="LER98" s="86"/>
      <c r="LES98" s="86"/>
      <c r="LET98" s="86"/>
      <c r="LEU98" s="86"/>
      <c r="LEV98" s="86"/>
      <c r="LEW98" s="86"/>
      <c r="LEX98" s="86"/>
      <c r="LEY98" s="86"/>
      <c r="LEZ98" s="86"/>
      <c r="LFA98" s="86"/>
      <c r="LFB98" s="86"/>
      <c r="LFC98" s="86"/>
      <c r="LFD98" s="86"/>
      <c r="LFE98" s="86"/>
      <c r="LFF98" s="86"/>
      <c r="LFG98" s="86"/>
      <c r="LFH98" s="86"/>
      <c r="LFI98" s="86"/>
      <c r="LFJ98" s="86"/>
      <c r="LFK98" s="86"/>
      <c r="LFL98" s="86"/>
      <c r="LFM98" s="86"/>
      <c r="LFN98" s="86"/>
      <c r="LFO98" s="86"/>
      <c r="LFP98" s="86"/>
      <c r="LFQ98" s="86"/>
      <c r="LFR98" s="86"/>
      <c r="LFS98" s="86"/>
      <c r="LFT98" s="86"/>
      <c r="LFU98" s="86"/>
      <c r="LFV98" s="86"/>
      <c r="LFW98" s="86"/>
      <c r="LFX98" s="86"/>
      <c r="LFY98" s="86"/>
      <c r="LFZ98" s="86"/>
      <c r="LGA98" s="86"/>
      <c r="LGB98" s="86"/>
      <c r="LGC98" s="86"/>
      <c r="LGD98" s="86"/>
      <c r="LGE98" s="86"/>
      <c r="LGF98" s="86"/>
      <c r="LGG98" s="86"/>
      <c r="LGH98" s="86"/>
      <c r="LGI98" s="86"/>
      <c r="LGJ98" s="86"/>
      <c r="LGK98" s="86"/>
      <c r="LGL98" s="86"/>
      <c r="LGM98" s="86"/>
      <c r="LGN98" s="86"/>
      <c r="LGO98" s="86"/>
      <c r="LGP98" s="86"/>
      <c r="LGQ98" s="86"/>
      <c r="LGR98" s="86"/>
      <c r="LGS98" s="86"/>
      <c r="LGT98" s="86"/>
      <c r="LGU98" s="86"/>
      <c r="LGV98" s="86"/>
      <c r="LGW98" s="86"/>
      <c r="LGX98" s="86"/>
      <c r="LGY98" s="86"/>
      <c r="LGZ98" s="86"/>
      <c r="LHA98" s="86"/>
      <c r="LHB98" s="86"/>
      <c r="LHC98" s="86"/>
      <c r="LHD98" s="86"/>
      <c r="LHE98" s="86"/>
      <c r="LHF98" s="86"/>
      <c r="LHG98" s="86"/>
      <c r="LHH98" s="86"/>
      <c r="LHI98" s="86"/>
      <c r="LHJ98" s="86"/>
      <c r="LHK98" s="86"/>
      <c r="LHL98" s="86"/>
      <c r="LHM98" s="86"/>
      <c r="LHN98" s="86"/>
      <c r="LHO98" s="86"/>
      <c r="LHP98" s="86"/>
      <c r="LHQ98" s="86"/>
      <c r="LHR98" s="86"/>
      <c r="LHS98" s="86"/>
      <c r="LHT98" s="86"/>
      <c r="LHU98" s="86"/>
      <c r="LHV98" s="86"/>
      <c r="LHW98" s="86"/>
      <c r="LHX98" s="86"/>
      <c r="LHY98" s="86"/>
      <c r="LHZ98" s="86"/>
      <c r="LIA98" s="86"/>
      <c r="LIB98" s="86"/>
      <c r="LIC98" s="86"/>
      <c r="LID98" s="86"/>
      <c r="LIE98" s="86"/>
      <c r="LIF98" s="86"/>
      <c r="LIG98" s="86"/>
      <c r="LIH98" s="86"/>
      <c r="LII98" s="86"/>
      <c r="LIJ98" s="86"/>
      <c r="LIK98" s="86"/>
      <c r="LIL98" s="86"/>
      <c r="LIM98" s="86"/>
      <c r="LIN98" s="86"/>
      <c r="LIO98" s="86"/>
      <c r="LIP98" s="86"/>
      <c r="LIQ98" s="86"/>
      <c r="LIR98" s="86"/>
      <c r="LIS98" s="86"/>
      <c r="LIT98" s="86"/>
      <c r="LIU98" s="86"/>
      <c r="LIV98" s="86"/>
      <c r="LIW98" s="86"/>
      <c r="LIX98" s="86"/>
      <c r="LIY98" s="86"/>
      <c r="LIZ98" s="86"/>
      <c r="LJA98" s="86"/>
      <c r="LJB98" s="86"/>
      <c r="LJC98" s="86"/>
      <c r="LJD98" s="86"/>
      <c r="LJE98" s="86"/>
      <c r="LJF98" s="86"/>
      <c r="LJG98" s="86"/>
      <c r="LJH98" s="86"/>
      <c r="LJI98" s="86"/>
      <c r="LJJ98" s="86"/>
      <c r="LJK98" s="86"/>
      <c r="LJL98" s="86"/>
      <c r="LJM98" s="86"/>
      <c r="LJN98" s="86"/>
      <c r="LJO98" s="86"/>
      <c r="LJP98" s="86"/>
      <c r="LJQ98" s="86"/>
      <c r="LJR98" s="86"/>
      <c r="LJS98" s="86"/>
      <c r="LJT98" s="86"/>
      <c r="LJU98" s="86"/>
      <c r="LJV98" s="86"/>
      <c r="LJW98" s="86"/>
      <c r="LJX98" s="86"/>
      <c r="LJY98" s="86"/>
      <c r="LJZ98" s="86"/>
      <c r="LKA98" s="86"/>
      <c r="LKB98" s="86"/>
      <c r="LKC98" s="86"/>
      <c r="LKD98" s="86"/>
      <c r="LKE98" s="86"/>
      <c r="LKF98" s="86"/>
      <c r="LKG98" s="86"/>
      <c r="LKH98" s="86"/>
      <c r="LKI98" s="86"/>
      <c r="LKJ98" s="86"/>
      <c r="LKK98" s="86"/>
      <c r="LKL98" s="86"/>
      <c r="LKM98" s="86"/>
      <c r="LKN98" s="86"/>
      <c r="LKO98" s="86"/>
      <c r="LKP98" s="86"/>
      <c r="LKQ98" s="86"/>
      <c r="LKR98" s="86"/>
      <c r="LKS98" s="86"/>
      <c r="LKT98" s="86"/>
      <c r="LKU98" s="86"/>
      <c r="LKV98" s="86"/>
      <c r="LKW98" s="86"/>
      <c r="LKX98" s="86"/>
      <c r="LKY98" s="86"/>
      <c r="LKZ98" s="86"/>
      <c r="LLA98" s="86"/>
      <c r="LLB98" s="86"/>
      <c r="LLC98" s="86"/>
      <c r="LLD98" s="86"/>
      <c r="LLE98" s="86"/>
      <c r="LLF98" s="86"/>
      <c r="LLG98" s="86"/>
      <c r="LLH98" s="86"/>
      <c r="LLI98" s="86"/>
      <c r="LLJ98" s="86"/>
      <c r="LLK98" s="86"/>
      <c r="LLL98" s="86"/>
      <c r="LLM98" s="86"/>
      <c r="LLN98" s="86"/>
      <c r="LLO98" s="86"/>
      <c r="LLP98" s="86"/>
      <c r="LLQ98" s="86"/>
      <c r="LLR98" s="86"/>
      <c r="LLS98" s="86"/>
      <c r="LLT98" s="86"/>
      <c r="LLU98" s="86"/>
      <c r="LLV98" s="86"/>
      <c r="LLW98" s="86"/>
      <c r="LLX98" s="86"/>
      <c r="LLY98" s="86"/>
      <c r="LLZ98" s="86"/>
      <c r="LMA98" s="86"/>
      <c r="LMB98" s="86"/>
      <c r="LMC98" s="86"/>
      <c r="LMD98" s="86"/>
      <c r="LME98" s="86"/>
      <c r="LMF98" s="86"/>
      <c r="LMG98" s="86"/>
      <c r="LMH98" s="86"/>
      <c r="LMI98" s="86"/>
      <c r="LMJ98" s="86"/>
      <c r="LMK98" s="86"/>
      <c r="LML98" s="86"/>
      <c r="LMM98" s="86"/>
      <c r="LMN98" s="86"/>
      <c r="LMO98" s="86"/>
      <c r="LMP98" s="86"/>
      <c r="LMQ98" s="86"/>
      <c r="LMR98" s="86"/>
      <c r="LMS98" s="86"/>
      <c r="LMT98" s="86"/>
      <c r="LMU98" s="86"/>
      <c r="LMV98" s="86"/>
      <c r="LMW98" s="86"/>
      <c r="LMX98" s="86"/>
      <c r="LMY98" s="86"/>
      <c r="LMZ98" s="86"/>
      <c r="LNA98" s="86"/>
      <c r="LNB98" s="86"/>
      <c r="LNC98" s="86"/>
      <c r="LND98" s="86"/>
      <c r="LNE98" s="86"/>
      <c r="LNF98" s="86"/>
      <c r="LNG98" s="86"/>
      <c r="LNH98" s="86"/>
      <c r="LNI98" s="86"/>
      <c r="LNJ98" s="86"/>
      <c r="LNK98" s="86"/>
      <c r="LNL98" s="86"/>
      <c r="LNM98" s="86"/>
      <c r="LNN98" s="86"/>
      <c r="LNO98" s="86"/>
      <c r="LNP98" s="86"/>
      <c r="LNQ98" s="86"/>
      <c r="LNR98" s="86"/>
      <c r="LNS98" s="86"/>
      <c r="LNT98" s="86"/>
      <c r="LNU98" s="86"/>
      <c r="LNV98" s="86"/>
      <c r="LNW98" s="86"/>
      <c r="LNX98" s="86"/>
      <c r="LNY98" s="86"/>
      <c r="LNZ98" s="86"/>
      <c r="LOA98" s="86"/>
      <c r="LOB98" s="86"/>
      <c r="LOC98" s="86"/>
      <c r="LOD98" s="86"/>
      <c r="LOE98" s="86"/>
      <c r="LOF98" s="86"/>
      <c r="LOG98" s="86"/>
      <c r="LOH98" s="86"/>
      <c r="LOI98" s="86"/>
      <c r="LOJ98" s="86"/>
      <c r="LOK98" s="86"/>
      <c r="LOL98" s="86"/>
      <c r="LOM98" s="86"/>
      <c r="LON98" s="86"/>
      <c r="LOO98" s="86"/>
      <c r="LOP98" s="86"/>
      <c r="LOQ98" s="86"/>
      <c r="LOR98" s="86"/>
      <c r="LOS98" s="86"/>
      <c r="LOT98" s="86"/>
      <c r="LOU98" s="86"/>
      <c r="LOV98" s="86"/>
      <c r="LOW98" s="86"/>
      <c r="LOX98" s="86"/>
      <c r="LOY98" s="86"/>
      <c r="LOZ98" s="86"/>
      <c r="LPA98" s="86"/>
      <c r="LPB98" s="86"/>
      <c r="LPC98" s="86"/>
      <c r="LPD98" s="86"/>
      <c r="LPE98" s="86"/>
      <c r="LPF98" s="86"/>
      <c r="LPG98" s="86"/>
      <c r="LPH98" s="86"/>
      <c r="LPI98" s="86"/>
      <c r="LPJ98" s="86"/>
      <c r="LPK98" s="86"/>
      <c r="LPL98" s="86"/>
      <c r="LPM98" s="86"/>
      <c r="LPN98" s="86"/>
      <c r="LPO98" s="86"/>
      <c r="LPP98" s="86"/>
      <c r="LPQ98" s="86"/>
      <c r="LPR98" s="86"/>
      <c r="LPS98" s="86"/>
      <c r="LPT98" s="86"/>
      <c r="LPU98" s="86"/>
      <c r="LPV98" s="86"/>
      <c r="LPW98" s="86"/>
      <c r="LPX98" s="86"/>
      <c r="LPY98" s="86"/>
      <c r="LPZ98" s="86"/>
      <c r="LQA98" s="86"/>
      <c r="LQB98" s="86"/>
      <c r="LQC98" s="86"/>
      <c r="LQD98" s="86"/>
      <c r="LQE98" s="86"/>
      <c r="LQF98" s="86"/>
      <c r="LQG98" s="86"/>
      <c r="LQH98" s="86"/>
      <c r="LQI98" s="86"/>
      <c r="LQJ98" s="86"/>
      <c r="LQK98" s="86"/>
      <c r="LQL98" s="86"/>
      <c r="LQM98" s="86"/>
      <c r="LQN98" s="86"/>
      <c r="LQO98" s="86"/>
      <c r="LQP98" s="86"/>
      <c r="LQQ98" s="86"/>
      <c r="LQR98" s="86"/>
      <c r="LQS98" s="86"/>
      <c r="LQT98" s="86"/>
      <c r="LQU98" s="86"/>
      <c r="LQV98" s="86"/>
      <c r="LQW98" s="86"/>
      <c r="LQX98" s="86"/>
      <c r="LQY98" s="86"/>
      <c r="LQZ98" s="86"/>
      <c r="LRA98" s="86"/>
      <c r="LRB98" s="86"/>
      <c r="LRC98" s="86"/>
      <c r="LRD98" s="86"/>
      <c r="LRE98" s="86"/>
      <c r="LRF98" s="86"/>
      <c r="LRG98" s="86"/>
      <c r="LRH98" s="86"/>
      <c r="LRI98" s="86"/>
      <c r="LRJ98" s="86"/>
      <c r="LRK98" s="86"/>
      <c r="LRL98" s="86"/>
      <c r="LRM98" s="86"/>
      <c r="LRN98" s="86"/>
      <c r="LRO98" s="86"/>
      <c r="LRP98" s="86"/>
      <c r="LRQ98" s="86"/>
      <c r="LRR98" s="86"/>
      <c r="LRS98" s="86"/>
      <c r="LRT98" s="86"/>
      <c r="LRU98" s="86"/>
      <c r="LRV98" s="86"/>
      <c r="LRW98" s="86"/>
      <c r="LRX98" s="86"/>
      <c r="LRY98" s="86"/>
      <c r="LRZ98" s="86"/>
      <c r="LSA98" s="86"/>
      <c r="LSB98" s="86"/>
      <c r="LSC98" s="86"/>
      <c r="LSD98" s="86"/>
      <c r="LSE98" s="86"/>
      <c r="LSF98" s="86"/>
      <c r="LSG98" s="86"/>
      <c r="LSH98" s="86"/>
      <c r="LSI98" s="86"/>
      <c r="LSJ98" s="86"/>
      <c r="LSK98" s="86"/>
      <c r="LSL98" s="86"/>
      <c r="LSM98" s="86"/>
      <c r="LSN98" s="86"/>
      <c r="LSO98" s="86"/>
      <c r="LSP98" s="86"/>
      <c r="LSQ98" s="86"/>
      <c r="LSR98" s="86"/>
      <c r="LSS98" s="86"/>
      <c r="LST98" s="86"/>
      <c r="LSU98" s="86"/>
      <c r="LSV98" s="86"/>
      <c r="LSW98" s="86"/>
      <c r="LSX98" s="86"/>
      <c r="LSY98" s="86"/>
      <c r="LSZ98" s="86"/>
      <c r="LTA98" s="86"/>
      <c r="LTB98" s="86"/>
      <c r="LTC98" s="86"/>
      <c r="LTD98" s="86"/>
      <c r="LTE98" s="86"/>
      <c r="LTF98" s="86"/>
      <c r="LTG98" s="86"/>
      <c r="LTH98" s="86"/>
      <c r="LTI98" s="86"/>
      <c r="LTJ98" s="86"/>
      <c r="LTK98" s="86"/>
      <c r="LTL98" s="86"/>
      <c r="LTM98" s="86"/>
      <c r="LTN98" s="86"/>
      <c r="LTO98" s="86"/>
      <c r="LTP98" s="86"/>
      <c r="LTQ98" s="86"/>
      <c r="LTR98" s="86"/>
      <c r="LTS98" s="86"/>
      <c r="LTT98" s="86"/>
      <c r="LTU98" s="86"/>
      <c r="LTV98" s="86"/>
      <c r="LTW98" s="86"/>
      <c r="LTX98" s="86"/>
      <c r="LTY98" s="86"/>
      <c r="LTZ98" s="86"/>
      <c r="LUA98" s="86"/>
      <c r="LUB98" s="86"/>
      <c r="LUC98" s="86"/>
      <c r="LUD98" s="86"/>
      <c r="LUE98" s="86"/>
      <c r="LUF98" s="86"/>
      <c r="LUG98" s="86"/>
      <c r="LUH98" s="86"/>
      <c r="LUI98" s="86"/>
      <c r="LUJ98" s="86"/>
      <c r="LUK98" s="86"/>
      <c r="LUL98" s="86"/>
      <c r="LUM98" s="86"/>
      <c r="LUN98" s="86"/>
      <c r="LUO98" s="86"/>
      <c r="LUP98" s="86"/>
      <c r="LUQ98" s="86"/>
      <c r="LUR98" s="86"/>
      <c r="LUS98" s="86"/>
      <c r="LUT98" s="86"/>
      <c r="LUU98" s="86"/>
      <c r="LUV98" s="86"/>
      <c r="LUW98" s="86"/>
      <c r="LUX98" s="86"/>
      <c r="LUY98" s="86"/>
      <c r="LUZ98" s="86"/>
      <c r="LVA98" s="86"/>
      <c r="LVB98" s="86"/>
      <c r="LVC98" s="86"/>
      <c r="LVD98" s="86"/>
      <c r="LVE98" s="86"/>
      <c r="LVF98" s="86"/>
      <c r="LVG98" s="86"/>
      <c r="LVH98" s="86"/>
      <c r="LVI98" s="86"/>
      <c r="LVJ98" s="86"/>
      <c r="LVK98" s="86"/>
      <c r="LVL98" s="86"/>
      <c r="LVM98" s="86"/>
      <c r="LVN98" s="86"/>
      <c r="LVO98" s="86"/>
      <c r="LVP98" s="86"/>
      <c r="LVQ98" s="86"/>
      <c r="LVR98" s="86"/>
      <c r="LVS98" s="86"/>
      <c r="LVT98" s="86"/>
      <c r="LVU98" s="86"/>
      <c r="LVV98" s="86"/>
      <c r="LVW98" s="86"/>
      <c r="LVX98" s="86"/>
      <c r="LVY98" s="86"/>
      <c r="LVZ98" s="86"/>
      <c r="LWA98" s="86"/>
      <c r="LWB98" s="86"/>
      <c r="LWC98" s="86"/>
      <c r="LWD98" s="86"/>
      <c r="LWE98" s="86"/>
      <c r="LWF98" s="86"/>
      <c r="LWG98" s="86"/>
      <c r="LWH98" s="86"/>
      <c r="LWI98" s="86"/>
      <c r="LWJ98" s="86"/>
      <c r="LWK98" s="86"/>
      <c r="LWL98" s="86"/>
      <c r="LWM98" s="86"/>
      <c r="LWN98" s="86"/>
      <c r="LWO98" s="86"/>
      <c r="LWP98" s="86"/>
      <c r="LWQ98" s="86"/>
      <c r="LWR98" s="86"/>
      <c r="LWS98" s="86"/>
      <c r="LWT98" s="86"/>
      <c r="LWU98" s="86"/>
      <c r="LWV98" s="86"/>
      <c r="LWW98" s="86"/>
      <c r="LWX98" s="86"/>
      <c r="LWY98" s="86"/>
      <c r="LWZ98" s="86"/>
      <c r="LXA98" s="86"/>
      <c r="LXB98" s="86"/>
      <c r="LXC98" s="86"/>
      <c r="LXD98" s="86"/>
      <c r="LXE98" s="86"/>
      <c r="LXF98" s="86"/>
      <c r="LXG98" s="86"/>
      <c r="LXH98" s="86"/>
      <c r="LXI98" s="86"/>
      <c r="LXJ98" s="86"/>
      <c r="LXK98" s="86"/>
      <c r="LXL98" s="86"/>
      <c r="LXM98" s="86"/>
      <c r="LXN98" s="86"/>
      <c r="LXO98" s="86"/>
      <c r="LXP98" s="86"/>
      <c r="LXQ98" s="86"/>
      <c r="LXR98" s="86"/>
      <c r="LXS98" s="86"/>
      <c r="LXT98" s="86"/>
      <c r="LXU98" s="86"/>
      <c r="LXV98" s="86"/>
      <c r="LXW98" s="86"/>
      <c r="LXX98" s="86"/>
      <c r="LXY98" s="86"/>
      <c r="LXZ98" s="86"/>
      <c r="LYA98" s="86"/>
      <c r="LYB98" s="86"/>
      <c r="LYC98" s="86"/>
      <c r="LYD98" s="86"/>
      <c r="LYE98" s="86"/>
      <c r="LYF98" s="86"/>
      <c r="LYG98" s="86"/>
      <c r="LYH98" s="86"/>
      <c r="LYI98" s="86"/>
      <c r="LYJ98" s="86"/>
      <c r="LYK98" s="86"/>
      <c r="LYL98" s="86"/>
      <c r="LYM98" s="86"/>
      <c r="LYN98" s="86"/>
      <c r="LYO98" s="86"/>
      <c r="LYP98" s="86"/>
      <c r="LYQ98" s="86"/>
      <c r="LYR98" s="86"/>
      <c r="LYS98" s="86"/>
      <c r="LYT98" s="86"/>
      <c r="LYU98" s="86"/>
      <c r="LYV98" s="86"/>
      <c r="LYW98" s="86"/>
      <c r="LYX98" s="86"/>
      <c r="LYY98" s="86"/>
      <c r="LYZ98" s="86"/>
      <c r="LZA98" s="86"/>
      <c r="LZB98" s="86"/>
      <c r="LZC98" s="86"/>
      <c r="LZD98" s="86"/>
      <c r="LZE98" s="86"/>
      <c r="LZF98" s="86"/>
      <c r="LZG98" s="86"/>
      <c r="LZH98" s="86"/>
      <c r="LZI98" s="86"/>
      <c r="LZJ98" s="86"/>
      <c r="LZK98" s="86"/>
      <c r="LZL98" s="86"/>
      <c r="LZM98" s="86"/>
      <c r="LZN98" s="86"/>
      <c r="LZO98" s="86"/>
      <c r="LZP98" s="86"/>
      <c r="LZQ98" s="86"/>
      <c r="LZR98" s="86"/>
      <c r="LZS98" s="86"/>
      <c r="LZT98" s="86"/>
      <c r="LZU98" s="86"/>
      <c r="LZV98" s="86"/>
      <c r="LZW98" s="86"/>
      <c r="LZX98" s="86"/>
      <c r="LZY98" s="86"/>
      <c r="LZZ98" s="86"/>
      <c r="MAA98" s="86"/>
      <c r="MAB98" s="86"/>
      <c r="MAC98" s="86"/>
      <c r="MAD98" s="86"/>
      <c r="MAE98" s="86"/>
      <c r="MAF98" s="86"/>
      <c r="MAG98" s="86"/>
      <c r="MAH98" s="86"/>
      <c r="MAI98" s="86"/>
      <c r="MAJ98" s="86"/>
      <c r="MAK98" s="86"/>
      <c r="MAL98" s="86"/>
      <c r="MAM98" s="86"/>
      <c r="MAN98" s="86"/>
      <c r="MAO98" s="86"/>
      <c r="MAP98" s="86"/>
      <c r="MAQ98" s="86"/>
      <c r="MAR98" s="86"/>
      <c r="MAS98" s="86"/>
      <c r="MAT98" s="86"/>
      <c r="MAU98" s="86"/>
      <c r="MAV98" s="86"/>
      <c r="MAW98" s="86"/>
      <c r="MAX98" s="86"/>
      <c r="MAY98" s="86"/>
      <c r="MAZ98" s="86"/>
      <c r="MBA98" s="86"/>
      <c r="MBB98" s="86"/>
      <c r="MBC98" s="86"/>
      <c r="MBD98" s="86"/>
      <c r="MBE98" s="86"/>
      <c r="MBF98" s="86"/>
      <c r="MBG98" s="86"/>
      <c r="MBH98" s="86"/>
      <c r="MBI98" s="86"/>
      <c r="MBJ98" s="86"/>
      <c r="MBK98" s="86"/>
      <c r="MBL98" s="86"/>
      <c r="MBM98" s="86"/>
      <c r="MBN98" s="86"/>
      <c r="MBO98" s="86"/>
      <c r="MBP98" s="86"/>
      <c r="MBQ98" s="86"/>
      <c r="MBR98" s="86"/>
      <c r="MBS98" s="86"/>
      <c r="MBT98" s="86"/>
      <c r="MBU98" s="86"/>
      <c r="MBV98" s="86"/>
      <c r="MBW98" s="86"/>
      <c r="MBX98" s="86"/>
      <c r="MBY98" s="86"/>
      <c r="MBZ98" s="86"/>
      <c r="MCA98" s="86"/>
      <c r="MCB98" s="86"/>
      <c r="MCC98" s="86"/>
      <c r="MCD98" s="86"/>
      <c r="MCE98" s="86"/>
      <c r="MCF98" s="86"/>
      <c r="MCG98" s="86"/>
      <c r="MCH98" s="86"/>
      <c r="MCI98" s="86"/>
      <c r="MCJ98" s="86"/>
      <c r="MCK98" s="86"/>
      <c r="MCL98" s="86"/>
      <c r="MCM98" s="86"/>
      <c r="MCN98" s="86"/>
      <c r="MCO98" s="86"/>
      <c r="MCP98" s="86"/>
      <c r="MCQ98" s="86"/>
      <c r="MCR98" s="86"/>
      <c r="MCS98" s="86"/>
      <c r="MCT98" s="86"/>
      <c r="MCU98" s="86"/>
      <c r="MCV98" s="86"/>
      <c r="MCW98" s="86"/>
      <c r="MCX98" s="86"/>
      <c r="MCY98" s="86"/>
      <c r="MCZ98" s="86"/>
      <c r="MDA98" s="86"/>
      <c r="MDB98" s="86"/>
      <c r="MDC98" s="86"/>
      <c r="MDD98" s="86"/>
      <c r="MDE98" s="86"/>
      <c r="MDF98" s="86"/>
      <c r="MDG98" s="86"/>
      <c r="MDH98" s="86"/>
      <c r="MDI98" s="86"/>
      <c r="MDJ98" s="86"/>
      <c r="MDK98" s="86"/>
      <c r="MDL98" s="86"/>
      <c r="MDM98" s="86"/>
      <c r="MDN98" s="86"/>
      <c r="MDO98" s="86"/>
      <c r="MDP98" s="86"/>
      <c r="MDQ98" s="86"/>
      <c r="MDR98" s="86"/>
      <c r="MDS98" s="86"/>
      <c r="MDT98" s="86"/>
      <c r="MDU98" s="86"/>
      <c r="MDV98" s="86"/>
      <c r="MDW98" s="86"/>
      <c r="MDX98" s="86"/>
      <c r="MDY98" s="86"/>
      <c r="MDZ98" s="86"/>
      <c r="MEA98" s="86"/>
      <c r="MEB98" s="86"/>
      <c r="MEC98" s="86"/>
      <c r="MED98" s="86"/>
      <c r="MEE98" s="86"/>
      <c r="MEF98" s="86"/>
      <c r="MEG98" s="86"/>
      <c r="MEH98" s="86"/>
      <c r="MEI98" s="86"/>
      <c r="MEJ98" s="86"/>
      <c r="MEK98" s="86"/>
      <c r="MEL98" s="86"/>
      <c r="MEM98" s="86"/>
      <c r="MEN98" s="86"/>
      <c r="MEO98" s="86"/>
      <c r="MEP98" s="86"/>
      <c r="MEQ98" s="86"/>
      <c r="MER98" s="86"/>
      <c r="MES98" s="86"/>
      <c r="MET98" s="86"/>
      <c r="MEU98" s="86"/>
      <c r="MEV98" s="86"/>
      <c r="MEW98" s="86"/>
      <c r="MEX98" s="86"/>
      <c r="MEY98" s="86"/>
      <c r="MEZ98" s="86"/>
      <c r="MFA98" s="86"/>
      <c r="MFB98" s="86"/>
      <c r="MFC98" s="86"/>
      <c r="MFD98" s="86"/>
      <c r="MFE98" s="86"/>
      <c r="MFF98" s="86"/>
      <c r="MFG98" s="86"/>
      <c r="MFH98" s="86"/>
      <c r="MFI98" s="86"/>
      <c r="MFJ98" s="86"/>
      <c r="MFK98" s="86"/>
      <c r="MFL98" s="86"/>
      <c r="MFM98" s="86"/>
      <c r="MFN98" s="86"/>
      <c r="MFO98" s="86"/>
      <c r="MFP98" s="86"/>
      <c r="MFQ98" s="86"/>
      <c r="MFR98" s="86"/>
      <c r="MFS98" s="86"/>
      <c r="MFT98" s="86"/>
      <c r="MFU98" s="86"/>
      <c r="MFV98" s="86"/>
      <c r="MFW98" s="86"/>
      <c r="MFX98" s="86"/>
      <c r="MFY98" s="86"/>
      <c r="MFZ98" s="86"/>
      <c r="MGA98" s="86"/>
      <c r="MGB98" s="86"/>
      <c r="MGC98" s="86"/>
      <c r="MGD98" s="86"/>
      <c r="MGE98" s="86"/>
      <c r="MGF98" s="86"/>
      <c r="MGG98" s="86"/>
      <c r="MGH98" s="86"/>
      <c r="MGI98" s="86"/>
      <c r="MGJ98" s="86"/>
      <c r="MGK98" s="86"/>
      <c r="MGL98" s="86"/>
      <c r="MGM98" s="86"/>
      <c r="MGN98" s="86"/>
      <c r="MGO98" s="86"/>
      <c r="MGP98" s="86"/>
      <c r="MGQ98" s="86"/>
      <c r="MGR98" s="86"/>
      <c r="MGS98" s="86"/>
      <c r="MGT98" s="86"/>
      <c r="MGU98" s="86"/>
      <c r="MGV98" s="86"/>
      <c r="MGW98" s="86"/>
      <c r="MGX98" s="86"/>
      <c r="MGY98" s="86"/>
      <c r="MGZ98" s="86"/>
      <c r="MHA98" s="86"/>
      <c r="MHB98" s="86"/>
      <c r="MHC98" s="86"/>
      <c r="MHD98" s="86"/>
      <c r="MHE98" s="86"/>
      <c r="MHF98" s="86"/>
      <c r="MHG98" s="86"/>
      <c r="MHH98" s="86"/>
      <c r="MHI98" s="86"/>
      <c r="MHJ98" s="86"/>
      <c r="MHK98" s="86"/>
      <c r="MHL98" s="86"/>
      <c r="MHM98" s="86"/>
      <c r="MHN98" s="86"/>
      <c r="MHO98" s="86"/>
      <c r="MHP98" s="86"/>
      <c r="MHQ98" s="86"/>
      <c r="MHR98" s="86"/>
      <c r="MHS98" s="86"/>
      <c r="MHT98" s="86"/>
      <c r="MHU98" s="86"/>
      <c r="MHV98" s="86"/>
      <c r="MHW98" s="86"/>
      <c r="MHX98" s="86"/>
      <c r="MHY98" s="86"/>
      <c r="MHZ98" s="86"/>
      <c r="MIA98" s="86"/>
      <c r="MIB98" s="86"/>
      <c r="MIC98" s="86"/>
      <c r="MID98" s="86"/>
      <c r="MIE98" s="86"/>
      <c r="MIF98" s="86"/>
      <c r="MIG98" s="86"/>
      <c r="MIH98" s="86"/>
      <c r="MII98" s="86"/>
      <c r="MIJ98" s="86"/>
      <c r="MIK98" s="86"/>
      <c r="MIL98" s="86"/>
      <c r="MIM98" s="86"/>
      <c r="MIN98" s="86"/>
      <c r="MIO98" s="86"/>
      <c r="MIP98" s="86"/>
      <c r="MIQ98" s="86"/>
      <c r="MIR98" s="86"/>
      <c r="MIS98" s="86"/>
      <c r="MIT98" s="86"/>
      <c r="MIU98" s="86"/>
      <c r="MIV98" s="86"/>
      <c r="MIW98" s="86"/>
      <c r="MIX98" s="86"/>
      <c r="MIY98" s="86"/>
      <c r="MIZ98" s="86"/>
      <c r="MJA98" s="86"/>
      <c r="MJB98" s="86"/>
      <c r="MJC98" s="86"/>
      <c r="MJD98" s="86"/>
      <c r="MJE98" s="86"/>
      <c r="MJF98" s="86"/>
      <c r="MJG98" s="86"/>
      <c r="MJH98" s="86"/>
      <c r="MJI98" s="86"/>
      <c r="MJJ98" s="86"/>
      <c r="MJK98" s="86"/>
      <c r="MJL98" s="86"/>
      <c r="MJM98" s="86"/>
      <c r="MJN98" s="86"/>
      <c r="MJO98" s="86"/>
      <c r="MJP98" s="86"/>
      <c r="MJQ98" s="86"/>
      <c r="MJR98" s="86"/>
      <c r="MJS98" s="86"/>
      <c r="MJT98" s="86"/>
      <c r="MJU98" s="86"/>
      <c r="MJV98" s="86"/>
      <c r="MJW98" s="86"/>
      <c r="MJX98" s="86"/>
      <c r="MJY98" s="86"/>
      <c r="MJZ98" s="86"/>
      <c r="MKA98" s="86"/>
      <c r="MKB98" s="86"/>
      <c r="MKC98" s="86"/>
      <c r="MKD98" s="86"/>
      <c r="MKE98" s="86"/>
      <c r="MKF98" s="86"/>
      <c r="MKG98" s="86"/>
      <c r="MKH98" s="86"/>
      <c r="MKI98" s="86"/>
      <c r="MKJ98" s="86"/>
      <c r="MKK98" s="86"/>
      <c r="MKL98" s="86"/>
      <c r="MKM98" s="86"/>
      <c r="MKN98" s="86"/>
      <c r="MKO98" s="86"/>
      <c r="MKP98" s="86"/>
      <c r="MKQ98" s="86"/>
      <c r="MKR98" s="86"/>
      <c r="MKS98" s="86"/>
      <c r="MKT98" s="86"/>
      <c r="MKU98" s="86"/>
      <c r="MKV98" s="86"/>
      <c r="MKW98" s="86"/>
      <c r="MKX98" s="86"/>
      <c r="MKY98" s="86"/>
      <c r="MKZ98" s="86"/>
      <c r="MLA98" s="86"/>
      <c r="MLB98" s="86"/>
      <c r="MLC98" s="86"/>
      <c r="MLD98" s="86"/>
      <c r="MLE98" s="86"/>
      <c r="MLF98" s="86"/>
      <c r="MLG98" s="86"/>
      <c r="MLH98" s="86"/>
      <c r="MLI98" s="86"/>
      <c r="MLJ98" s="86"/>
      <c r="MLK98" s="86"/>
      <c r="MLL98" s="86"/>
      <c r="MLM98" s="86"/>
      <c r="MLN98" s="86"/>
      <c r="MLO98" s="86"/>
      <c r="MLP98" s="86"/>
      <c r="MLQ98" s="86"/>
      <c r="MLR98" s="86"/>
      <c r="MLS98" s="86"/>
      <c r="MLT98" s="86"/>
      <c r="MLU98" s="86"/>
      <c r="MLV98" s="86"/>
      <c r="MLW98" s="86"/>
      <c r="MLX98" s="86"/>
      <c r="MLY98" s="86"/>
      <c r="MLZ98" s="86"/>
      <c r="MMA98" s="86"/>
      <c r="MMB98" s="86"/>
      <c r="MMC98" s="86"/>
      <c r="MMD98" s="86"/>
      <c r="MME98" s="86"/>
      <c r="MMF98" s="86"/>
      <c r="MMG98" s="86"/>
      <c r="MMH98" s="86"/>
      <c r="MMI98" s="86"/>
      <c r="MMJ98" s="86"/>
      <c r="MMK98" s="86"/>
      <c r="MML98" s="86"/>
      <c r="MMM98" s="86"/>
      <c r="MMN98" s="86"/>
      <c r="MMO98" s="86"/>
      <c r="MMP98" s="86"/>
      <c r="MMQ98" s="86"/>
      <c r="MMR98" s="86"/>
      <c r="MMS98" s="86"/>
      <c r="MMT98" s="86"/>
      <c r="MMU98" s="86"/>
      <c r="MMV98" s="86"/>
      <c r="MMW98" s="86"/>
      <c r="MMX98" s="86"/>
      <c r="MMY98" s="86"/>
      <c r="MMZ98" s="86"/>
      <c r="MNA98" s="86"/>
      <c r="MNB98" s="86"/>
      <c r="MNC98" s="86"/>
      <c r="MND98" s="86"/>
      <c r="MNE98" s="86"/>
      <c r="MNF98" s="86"/>
      <c r="MNG98" s="86"/>
      <c r="MNH98" s="86"/>
      <c r="MNI98" s="86"/>
      <c r="MNJ98" s="86"/>
      <c r="MNK98" s="86"/>
      <c r="MNL98" s="86"/>
      <c r="MNM98" s="86"/>
      <c r="MNN98" s="86"/>
      <c r="MNO98" s="86"/>
      <c r="MNP98" s="86"/>
      <c r="MNQ98" s="86"/>
      <c r="MNR98" s="86"/>
      <c r="MNS98" s="86"/>
      <c r="MNT98" s="86"/>
      <c r="MNU98" s="86"/>
      <c r="MNV98" s="86"/>
      <c r="MNW98" s="86"/>
      <c r="MNX98" s="86"/>
      <c r="MNY98" s="86"/>
      <c r="MNZ98" s="86"/>
      <c r="MOA98" s="86"/>
      <c r="MOB98" s="86"/>
      <c r="MOC98" s="86"/>
      <c r="MOD98" s="86"/>
      <c r="MOE98" s="86"/>
      <c r="MOF98" s="86"/>
      <c r="MOG98" s="86"/>
      <c r="MOH98" s="86"/>
      <c r="MOI98" s="86"/>
      <c r="MOJ98" s="86"/>
      <c r="MOK98" s="86"/>
      <c r="MOL98" s="86"/>
      <c r="MOM98" s="86"/>
      <c r="MON98" s="86"/>
      <c r="MOO98" s="86"/>
      <c r="MOP98" s="86"/>
      <c r="MOQ98" s="86"/>
      <c r="MOR98" s="86"/>
      <c r="MOS98" s="86"/>
      <c r="MOT98" s="86"/>
      <c r="MOU98" s="86"/>
      <c r="MOV98" s="86"/>
      <c r="MOW98" s="86"/>
      <c r="MOX98" s="86"/>
      <c r="MOY98" s="86"/>
      <c r="MOZ98" s="86"/>
      <c r="MPA98" s="86"/>
      <c r="MPB98" s="86"/>
      <c r="MPC98" s="86"/>
      <c r="MPD98" s="86"/>
      <c r="MPE98" s="86"/>
      <c r="MPF98" s="86"/>
      <c r="MPG98" s="86"/>
      <c r="MPH98" s="86"/>
      <c r="MPI98" s="86"/>
      <c r="MPJ98" s="86"/>
      <c r="MPK98" s="86"/>
      <c r="MPL98" s="86"/>
      <c r="MPM98" s="86"/>
      <c r="MPN98" s="86"/>
      <c r="MPO98" s="86"/>
      <c r="MPP98" s="86"/>
      <c r="MPQ98" s="86"/>
      <c r="MPR98" s="86"/>
      <c r="MPS98" s="86"/>
      <c r="MPT98" s="86"/>
      <c r="MPU98" s="86"/>
      <c r="MPV98" s="86"/>
      <c r="MPW98" s="86"/>
      <c r="MPX98" s="86"/>
      <c r="MPY98" s="86"/>
      <c r="MPZ98" s="86"/>
      <c r="MQA98" s="86"/>
      <c r="MQB98" s="86"/>
      <c r="MQC98" s="86"/>
      <c r="MQD98" s="86"/>
      <c r="MQE98" s="86"/>
      <c r="MQF98" s="86"/>
      <c r="MQG98" s="86"/>
      <c r="MQH98" s="86"/>
      <c r="MQI98" s="86"/>
      <c r="MQJ98" s="86"/>
      <c r="MQK98" s="86"/>
      <c r="MQL98" s="86"/>
      <c r="MQM98" s="86"/>
      <c r="MQN98" s="86"/>
      <c r="MQO98" s="86"/>
      <c r="MQP98" s="86"/>
      <c r="MQQ98" s="86"/>
      <c r="MQR98" s="86"/>
      <c r="MQS98" s="86"/>
      <c r="MQT98" s="86"/>
      <c r="MQU98" s="86"/>
      <c r="MQV98" s="86"/>
      <c r="MQW98" s="86"/>
      <c r="MQX98" s="86"/>
      <c r="MQY98" s="86"/>
      <c r="MQZ98" s="86"/>
      <c r="MRA98" s="86"/>
      <c r="MRB98" s="86"/>
      <c r="MRC98" s="86"/>
      <c r="MRD98" s="86"/>
      <c r="MRE98" s="86"/>
      <c r="MRF98" s="86"/>
      <c r="MRG98" s="86"/>
      <c r="MRH98" s="86"/>
      <c r="MRI98" s="86"/>
      <c r="MRJ98" s="86"/>
      <c r="MRK98" s="86"/>
      <c r="MRL98" s="86"/>
      <c r="MRM98" s="86"/>
      <c r="MRN98" s="86"/>
      <c r="MRO98" s="86"/>
      <c r="MRP98" s="86"/>
      <c r="MRQ98" s="86"/>
      <c r="MRR98" s="86"/>
      <c r="MRS98" s="86"/>
      <c r="MRT98" s="86"/>
      <c r="MRU98" s="86"/>
      <c r="MRV98" s="86"/>
      <c r="MRW98" s="86"/>
      <c r="MRX98" s="86"/>
      <c r="MRY98" s="86"/>
      <c r="MRZ98" s="86"/>
      <c r="MSA98" s="86"/>
      <c r="MSB98" s="86"/>
      <c r="MSC98" s="86"/>
      <c r="MSD98" s="86"/>
      <c r="MSE98" s="86"/>
      <c r="MSF98" s="86"/>
      <c r="MSG98" s="86"/>
      <c r="MSH98" s="86"/>
      <c r="MSI98" s="86"/>
      <c r="MSJ98" s="86"/>
      <c r="MSK98" s="86"/>
      <c r="MSL98" s="86"/>
      <c r="MSM98" s="86"/>
      <c r="MSN98" s="86"/>
      <c r="MSO98" s="86"/>
      <c r="MSP98" s="86"/>
      <c r="MSQ98" s="86"/>
      <c r="MSR98" s="86"/>
      <c r="MSS98" s="86"/>
      <c r="MST98" s="86"/>
      <c r="MSU98" s="86"/>
      <c r="MSV98" s="86"/>
      <c r="MSW98" s="86"/>
      <c r="MSX98" s="86"/>
      <c r="MSY98" s="86"/>
      <c r="MSZ98" s="86"/>
      <c r="MTA98" s="86"/>
      <c r="MTB98" s="86"/>
      <c r="MTC98" s="86"/>
      <c r="MTD98" s="86"/>
      <c r="MTE98" s="86"/>
      <c r="MTF98" s="86"/>
      <c r="MTG98" s="86"/>
      <c r="MTH98" s="86"/>
      <c r="MTI98" s="86"/>
      <c r="MTJ98" s="86"/>
      <c r="MTK98" s="86"/>
      <c r="MTL98" s="86"/>
      <c r="MTM98" s="86"/>
      <c r="MTN98" s="86"/>
      <c r="MTO98" s="86"/>
      <c r="MTP98" s="86"/>
      <c r="MTQ98" s="86"/>
      <c r="MTR98" s="86"/>
      <c r="MTS98" s="86"/>
      <c r="MTT98" s="86"/>
      <c r="MTU98" s="86"/>
      <c r="MTV98" s="86"/>
      <c r="MTW98" s="86"/>
      <c r="MTX98" s="86"/>
      <c r="MTY98" s="86"/>
      <c r="MTZ98" s="86"/>
      <c r="MUA98" s="86"/>
      <c r="MUB98" s="86"/>
      <c r="MUC98" s="86"/>
      <c r="MUD98" s="86"/>
      <c r="MUE98" s="86"/>
      <c r="MUF98" s="86"/>
      <c r="MUG98" s="86"/>
      <c r="MUH98" s="86"/>
      <c r="MUI98" s="86"/>
      <c r="MUJ98" s="86"/>
      <c r="MUK98" s="86"/>
      <c r="MUL98" s="86"/>
      <c r="MUM98" s="86"/>
      <c r="MUN98" s="86"/>
      <c r="MUO98" s="86"/>
      <c r="MUP98" s="86"/>
      <c r="MUQ98" s="86"/>
      <c r="MUR98" s="86"/>
      <c r="MUS98" s="86"/>
      <c r="MUT98" s="86"/>
      <c r="MUU98" s="86"/>
      <c r="MUV98" s="86"/>
      <c r="MUW98" s="86"/>
      <c r="MUX98" s="86"/>
      <c r="MUY98" s="86"/>
      <c r="MUZ98" s="86"/>
      <c r="MVA98" s="86"/>
      <c r="MVB98" s="86"/>
      <c r="MVC98" s="86"/>
      <c r="MVD98" s="86"/>
      <c r="MVE98" s="86"/>
      <c r="MVF98" s="86"/>
      <c r="MVG98" s="86"/>
      <c r="MVH98" s="86"/>
      <c r="MVI98" s="86"/>
      <c r="MVJ98" s="86"/>
      <c r="MVK98" s="86"/>
      <c r="MVL98" s="86"/>
      <c r="MVM98" s="86"/>
      <c r="MVN98" s="86"/>
      <c r="MVO98" s="86"/>
      <c r="MVP98" s="86"/>
      <c r="MVQ98" s="86"/>
      <c r="MVR98" s="86"/>
      <c r="MVS98" s="86"/>
      <c r="MVT98" s="86"/>
      <c r="MVU98" s="86"/>
      <c r="MVV98" s="86"/>
      <c r="MVW98" s="86"/>
      <c r="MVX98" s="86"/>
      <c r="MVY98" s="86"/>
      <c r="MVZ98" s="86"/>
      <c r="MWA98" s="86"/>
      <c r="MWB98" s="86"/>
      <c r="MWC98" s="86"/>
      <c r="MWD98" s="86"/>
      <c r="MWE98" s="86"/>
      <c r="MWF98" s="86"/>
      <c r="MWG98" s="86"/>
      <c r="MWH98" s="86"/>
      <c r="MWI98" s="86"/>
      <c r="MWJ98" s="86"/>
      <c r="MWK98" s="86"/>
      <c r="MWL98" s="86"/>
      <c r="MWM98" s="86"/>
      <c r="MWN98" s="86"/>
      <c r="MWO98" s="86"/>
      <c r="MWP98" s="86"/>
      <c r="MWQ98" s="86"/>
      <c r="MWR98" s="86"/>
      <c r="MWS98" s="86"/>
      <c r="MWT98" s="86"/>
      <c r="MWU98" s="86"/>
      <c r="MWV98" s="86"/>
      <c r="MWW98" s="86"/>
      <c r="MWX98" s="86"/>
      <c r="MWY98" s="86"/>
      <c r="MWZ98" s="86"/>
      <c r="MXA98" s="86"/>
      <c r="MXB98" s="86"/>
      <c r="MXC98" s="86"/>
      <c r="MXD98" s="86"/>
      <c r="MXE98" s="86"/>
      <c r="MXF98" s="86"/>
      <c r="MXG98" s="86"/>
      <c r="MXH98" s="86"/>
      <c r="MXI98" s="86"/>
      <c r="MXJ98" s="86"/>
      <c r="MXK98" s="86"/>
      <c r="MXL98" s="86"/>
      <c r="MXM98" s="86"/>
      <c r="MXN98" s="86"/>
      <c r="MXO98" s="86"/>
      <c r="MXP98" s="86"/>
      <c r="MXQ98" s="86"/>
      <c r="MXR98" s="86"/>
      <c r="MXS98" s="86"/>
      <c r="MXT98" s="86"/>
      <c r="MXU98" s="86"/>
      <c r="MXV98" s="86"/>
      <c r="MXW98" s="86"/>
      <c r="MXX98" s="86"/>
      <c r="MXY98" s="86"/>
      <c r="MXZ98" s="86"/>
      <c r="MYA98" s="86"/>
      <c r="MYB98" s="86"/>
      <c r="MYC98" s="86"/>
      <c r="MYD98" s="86"/>
      <c r="MYE98" s="86"/>
      <c r="MYF98" s="86"/>
      <c r="MYG98" s="86"/>
      <c r="MYH98" s="86"/>
      <c r="MYI98" s="86"/>
      <c r="MYJ98" s="86"/>
      <c r="MYK98" s="86"/>
      <c r="MYL98" s="86"/>
      <c r="MYM98" s="86"/>
      <c r="MYN98" s="86"/>
      <c r="MYO98" s="86"/>
      <c r="MYP98" s="86"/>
      <c r="MYQ98" s="86"/>
      <c r="MYR98" s="86"/>
      <c r="MYS98" s="86"/>
      <c r="MYT98" s="86"/>
      <c r="MYU98" s="86"/>
      <c r="MYV98" s="86"/>
      <c r="MYW98" s="86"/>
      <c r="MYX98" s="86"/>
      <c r="MYY98" s="86"/>
      <c r="MYZ98" s="86"/>
      <c r="MZA98" s="86"/>
      <c r="MZB98" s="86"/>
      <c r="MZC98" s="86"/>
      <c r="MZD98" s="86"/>
      <c r="MZE98" s="86"/>
      <c r="MZF98" s="86"/>
      <c r="MZG98" s="86"/>
      <c r="MZH98" s="86"/>
      <c r="MZI98" s="86"/>
      <c r="MZJ98" s="86"/>
      <c r="MZK98" s="86"/>
      <c r="MZL98" s="86"/>
      <c r="MZM98" s="86"/>
      <c r="MZN98" s="86"/>
      <c r="MZO98" s="86"/>
      <c r="MZP98" s="86"/>
      <c r="MZQ98" s="86"/>
      <c r="MZR98" s="86"/>
      <c r="MZS98" s="86"/>
      <c r="MZT98" s="86"/>
      <c r="MZU98" s="86"/>
      <c r="MZV98" s="86"/>
      <c r="MZW98" s="86"/>
      <c r="MZX98" s="86"/>
      <c r="MZY98" s="86"/>
      <c r="MZZ98" s="86"/>
      <c r="NAA98" s="86"/>
      <c r="NAB98" s="86"/>
      <c r="NAC98" s="86"/>
      <c r="NAD98" s="86"/>
      <c r="NAE98" s="86"/>
      <c r="NAF98" s="86"/>
      <c r="NAG98" s="86"/>
      <c r="NAH98" s="86"/>
      <c r="NAI98" s="86"/>
      <c r="NAJ98" s="86"/>
      <c r="NAK98" s="86"/>
      <c r="NAL98" s="86"/>
      <c r="NAM98" s="86"/>
      <c r="NAN98" s="86"/>
      <c r="NAO98" s="86"/>
      <c r="NAP98" s="86"/>
      <c r="NAQ98" s="86"/>
      <c r="NAR98" s="86"/>
      <c r="NAS98" s="86"/>
      <c r="NAT98" s="86"/>
      <c r="NAU98" s="86"/>
      <c r="NAV98" s="86"/>
      <c r="NAW98" s="86"/>
      <c r="NAX98" s="86"/>
      <c r="NAY98" s="86"/>
      <c r="NAZ98" s="86"/>
      <c r="NBA98" s="86"/>
      <c r="NBB98" s="86"/>
      <c r="NBC98" s="86"/>
      <c r="NBD98" s="86"/>
      <c r="NBE98" s="86"/>
      <c r="NBF98" s="86"/>
      <c r="NBG98" s="86"/>
      <c r="NBH98" s="86"/>
      <c r="NBI98" s="86"/>
      <c r="NBJ98" s="86"/>
      <c r="NBK98" s="86"/>
      <c r="NBL98" s="86"/>
      <c r="NBM98" s="86"/>
      <c r="NBN98" s="86"/>
      <c r="NBO98" s="86"/>
      <c r="NBP98" s="86"/>
      <c r="NBQ98" s="86"/>
      <c r="NBR98" s="86"/>
      <c r="NBS98" s="86"/>
      <c r="NBT98" s="86"/>
      <c r="NBU98" s="86"/>
      <c r="NBV98" s="86"/>
      <c r="NBW98" s="86"/>
      <c r="NBX98" s="86"/>
      <c r="NBY98" s="86"/>
      <c r="NBZ98" s="86"/>
      <c r="NCA98" s="86"/>
      <c r="NCB98" s="86"/>
      <c r="NCC98" s="86"/>
      <c r="NCD98" s="86"/>
      <c r="NCE98" s="86"/>
      <c r="NCF98" s="86"/>
      <c r="NCG98" s="86"/>
      <c r="NCH98" s="86"/>
      <c r="NCI98" s="86"/>
      <c r="NCJ98" s="86"/>
      <c r="NCK98" s="86"/>
      <c r="NCL98" s="86"/>
      <c r="NCM98" s="86"/>
      <c r="NCN98" s="86"/>
      <c r="NCO98" s="86"/>
      <c r="NCP98" s="86"/>
      <c r="NCQ98" s="86"/>
      <c r="NCR98" s="86"/>
      <c r="NCS98" s="86"/>
      <c r="NCT98" s="86"/>
      <c r="NCU98" s="86"/>
      <c r="NCV98" s="86"/>
      <c r="NCW98" s="86"/>
      <c r="NCX98" s="86"/>
      <c r="NCY98" s="86"/>
      <c r="NCZ98" s="86"/>
      <c r="NDA98" s="86"/>
      <c r="NDB98" s="86"/>
      <c r="NDC98" s="86"/>
      <c r="NDD98" s="86"/>
      <c r="NDE98" s="86"/>
      <c r="NDF98" s="86"/>
      <c r="NDG98" s="86"/>
      <c r="NDH98" s="86"/>
      <c r="NDI98" s="86"/>
      <c r="NDJ98" s="86"/>
      <c r="NDK98" s="86"/>
      <c r="NDL98" s="86"/>
      <c r="NDM98" s="86"/>
      <c r="NDN98" s="86"/>
      <c r="NDO98" s="86"/>
      <c r="NDP98" s="86"/>
      <c r="NDQ98" s="86"/>
      <c r="NDR98" s="86"/>
      <c r="NDS98" s="86"/>
      <c r="NDT98" s="86"/>
      <c r="NDU98" s="86"/>
      <c r="NDV98" s="86"/>
      <c r="NDW98" s="86"/>
      <c r="NDX98" s="86"/>
      <c r="NDY98" s="86"/>
      <c r="NDZ98" s="86"/>
      <c r="NEA98" s="86"/>
      <c r="NEB98" s="86"/>
      <c r="NEC98" s="86"/>
      <c r="NED98" s="86"/>
      <c r="NEE98" s="86"/>
      <c r="NEF98" s="86"/>
      <c r="NEG98" s="86"/>
      <c r="NEH98" s="86"/>
      <c r="NEI98" s="86"/>
      <c r="NEJ98" s="86"/>
      <c r="NEK98" s="86"/>
      <c r="NEL98" s="86"/>
      <c r="NEM98" s="86"/>
      <c r="NEN98" s="86"/>
      <c r="NEO98" s="86"/>
      <c r="NEP98" s="86"/>
      <c r="NEQ98" s="86"/>
      <c r="NER98" s="86"/>
      <c r="NES98" s="86"/>
      <c r="NET98" s="86"/>
      <c r="NEU98" s="86"/>
      <c r="NEV98" s="86"/>
      <c r="NEW98" s="86"/>
      <c r="NEX98" s="86"/>
      <c r="NEY98" s="86"/>
      <c r="NEZ98" s="86"/>
      <c r="NFA98" s="86"/>
      <c r="NFB98" s="86"/>
      <c r="NFC98" s="86"/>
      <c r="NFD98" s="86"/>
      <c r="NFE98" s="86"/>
      <c r="NFF98" s="86"/>
      <c r="NFG98" s="86"/>
      <c r="NFH98" s="86"/>
      <c r="NFI98" s="86"/>
      <c r="NFJ98" s="86"/>
      <c r="NFK98" s="86"/>
      <c r="NFL98" s="86"/>
      <c r="NFM98" s="86"/>
      <c r="NFN98" s="86"/>
      <c r="NFO98" s="86"/>
      <c r="NFP98" s="86"/>
      <c r="NFQ98" s="86"/>
      <c r="NFR98" s="86"/>
      <c r="NFS98" s="86"/>
      <c r="NFT98" s="86"/>
      <c r="NFU98" s="86"/>
      <c r="NFV98" s="86"/>
      <c r="NFW98" s="86"/>
      <c r="NFX98" s="86"/>
      <c r="NFY98" s="86"/>
      <c r="NFZ98" s="86"/>
      <c r="NGA98" s="86"/>
      <c r="NGB98" s="86"/>
      <c r="NGC98" s="86"/>
      <c r="NGD98" s="86"/>
      <c r="NGE98" s="86"/>
      <c r="NGF98" s="86"/>
      <c r="NGG98" s="86"/>
      <c r="NGH98" s="86"/>
      <c r="NGI98" s="86"/>
      <c r="NGJ98" s="86"/>
      <c r="NGK98" s="86"/>
      <c r="NGL98" s="86"/>
      <c r="NGM98" s="86"/>
      <c r="NGN98" s="86"/>
      <c r="NGO98" s="86"/>
      <c r="NGP98" s="86"/>
      <c r="NGQ98" s="86"/>
      <c r="NGR98" s="86"/>
      <c r="NGS98" s="86"/>
      <c r="NGT98" s="86"/>
      <c r="NGU98" s="86"/>
      <c r="NGV98" s="86"/>
      <c r="NGW98" s="86"/>
      <c r="NGX98" s="86"/>
      <c r="NGY98" s="86"/>
      <c r="NGZ98" s="86"/>
      <c r="NHA98" s="86"/>
      <c r="NHB98" s="86"/>
      <c r="NHC98" s="86"/>
      <c r="NHD98" s="86"/>
      <c r="NHE98" s="86"/>
      <c r="NHF98" s="86"/>
      <c r="NHG98" s="86"/>
      <c r="NHH98" s="86"/>
      <c r="NHI98" s="86"/>
      <c r="NHJ98" s="86"/>
      <c r="NHK98" s="86"/>
      <c r="NHL98" s="86"/>
      <c r="NHM98" s="86"/>
      <c r="NHN98" s="86"/>
      <c r="NHO98" s="86"/>
      <c r="NHP98" s="86"/>
      <c r="NHQ98" s="86"/>
      <c r="NHR98" s="86"/>
      <c r="NHS98" s="86"/>
      <c r="NHT98" s="86"/>
      <c r="NHU98" s="86"/>
      <c r="NHV98" s="86"/>
      <c r="NHW98" s="86"/>
      <c r="NHX98" s="86"/>
      <c r="NHY98" s="86"/>
      <c r="NHZ98" s="86"/>
      <c r="NIA98" s="86"/>
      <c r="NIB98" s="86"/>
      <c r="NIC98" s="86"/>
      <c r="NID98" s="86"/>
      <c r="NIE98" s="86"/>
      <c r="NIF98" s="86"/>
      <c r="NIG98" s="86"/>
      <c r="NIH98" s="86"/>
      <c r="NII98" s="86"/>
      <c r="NIJ98" s="86"/>
      <c r="NIK98" s="86"/>
      <c r="NIL98" s="86"/>
      <c r="NIM98" s="86"/>
      <c r="NIN98" s="86"/>
      <c r="NIO98" s="86"/>
      <c r="NIP98" s="86"/>
      <c r="NIQ98" s="86"/>
      <c r="NIR98" s="86"/>
      <c r="NIS98" s="86"/>
      <c r="NIT98" s="86"/>
      <c r="NIU98" s="86"/>
      <c r="NIV98" s="86"/>
      <c r="NIW98" s="86"/>
      <c r="NIX98" s="86"/>
      <c r="NIY98" s="86"/>
      <c r="NIZ98" s="86"/>
      <c r="NJA98" s="86"/>
      <c r="NJB98" s="86"/>
      <c r="NJC98" s="86"/>
      <c r="NJD98" s="86"/>
      <c r="NJE98" s="86"/>
      <c r="NJF98" s="86"/>
      <c r="NJG98" s="86"/>
      <c r="NJH98" s="86"/>
      <c r="NJI98" s="86"/>
      <c r="NJJ98" s="86"/>
      <c r="NJK98" s="86"/>
      <c r="NJL98" s="86"/>
      <c r="NJM98" s="86"/>
      <c r="NJN98" s="86"/>
      <c r="NJO98" s="86"/>
      <c r="NJP98" s="86"/>
      <c r="NJQ98" s="86"/>
      <c r="NJR98" s="86"/>
      <c r="NJS98" s="86"/>
      <c r="NJT98" s="86"/>
      <c r="NJU98" s="86"/>
      <c r="NJV98" s="86"/>
      <c r="NJW98" s="86"/>
      <c r="NJX98" s="86"/>
      <c r="NJY98" s="86"/>
      <c r="NJZ98" s="86"/>
      <c r="NKA98" s="86"/>
      <c r="NKB98" s="86"/>
      <c r="NKC98" s="86"/>
      <c r="NKD98" s="86"/>
      <c r="NKE98" s="86"/>
      <c r="NKF98" s="86"/>
      <c r="NKG98" s="86"/>
      <c r="NKH98" s="86"/>
      <c r="NKI98" s="86"/>
      <c r="NKJ98" s="86"/>
      <c r="NKK98" s="86"/>
      <c r="NKL98" s="86"/>
      <c r="NKM98" s="86"/>
      <c r="NKN98" s="86"/>
      <c r="NKO98" s="86"/>
      <c r="NKP98" s="86"/>
      <c r="NKQ98" s="86"/>
      <c r="NKR98" s="86"/>
      <c r="NKS98" s="86"/>
      <c r="NKT98" s="86"/>
      <c r="NKU98" s="86"/>
      <c r="NKV98" s="86"/>
      <c r="NKW98" s="86"/>
      <c r="NKX98" s="86"/>
      <c r="NKY98" s="86"/>
      <c r="NKZ98" s="86"/>
      <c r="NLA98" s="86"/>
      <c r="NLB98" s="86"/>
      <c r="NLC98" s="86"/>
      <c r="NLD98" s="86"/>
      <c r="NLE98" s="86"/>
      <c r="NLF98" s="86"/>
      <c r="NLG98" s="86"/>
      <c r="NLH98" s="86"/>
      <c r="NLI98" s="86"/>
      <c r="NLJ98" s="86"/>
      <c r="NLK98" s="86"/>
      <c r="NLL98" s="86"/>
      <c r="NLM98" s="86"/>
      <c r="NLN98" s="86"/>
      <c r="NLO98" s="86"/>
      <c r="NLP98" s="86"/>
      <c r="NLQ98" s="86"/>
      <c r="NLR98" s="86"/>
      <c r="NLS98" s="86"/>
      <c r="NLT98" s="86"/>
      <c r="NLU98" s="86"/>
      <c r="NLV98" s="86"/>
      <c r="NLW98" s="86"/>
      <c r="NLX98" s="86"/>
      <c r="NLY98" s="86"/>
      <c r="NLZ98" s="86"/>
      <c r="NMA98" s="86"/>
      <c r="NMB98" s="86"/>
      <c r="NMC98" s="86"/>
      <c r="NMD98" s="86"/>
      <c r="NME98" s="86"/>
      <c r="NMF98" s="86"/>
      <c r="NMG98" s="86"/>
      <c r="NMH98" s="86"/>
      <c r="NMI98" s="86"/>
      <c r="NMJ98" s="86"/>
      <c r="NMK98" s="86"/>
      <c r="NML98" s="86"/>
      <c r="NMM98" s="86"/>
      <c r="NMN98" s="86"/>
      <c r="NMO98" s="86"/>
      <c r="NMP98" s="86"/>
      <c r="NMQ98" s="86"/>
      <c r="NMR98" s="86"/>
      <c r="NMS98" s="86"/>
      <c r="NMT98" s="86"/>
      <c r="NMU98" s="86"/>
      <c r="NMV98" s="86"/>
      <c r="NMW98" s="86"/>
      <c r="NMX98" s="86"/>
      <c r="NMY98" s="86"/>
      <c r="NMZ98" s="86"/>
      <c r="NNA98" s="86"/>
      <c r="NNB98" s="86"/>
      <c r="NNC98" s="86"/>
      <c r="NND98" s="86"/>
      <c r="NNE98" s="86"/>
      <c r="NNF98" s="86"/>
      <c r="NNG98" s="86"/>
      <c r="NNH98" s="86"/>
      <c r="NNI98" s="86"/>
      <c r="NNJ98" s="86"/>
      <c r="NNK98" s="86"/>
      <c r="NNL98" s="86"/>
      <c r="NNM98" s="86"/>
      <c r="NNN98" s="86"/>
      <c r="NNO98" s="86"/>
      <c r="NNP98" s="86"/>
      <c r="NNQ98" s="86"/>
      <c r="NNR98" s="86"/>
      <c r="NNS98" s="86"/>
      <c r="NNT98" s="86"/>
      <c r="NNU98" s="86"/>
      <c r="NNV98" s="86"/>
      <c r="NNW98" s="86"/>
      <c r="NNX98" s="86"/>
      <c r="NNY98" s="86"/>
      <c r="NNZ98" s="86"/>
      <c r="NOA98" s="86"/>
      <c r="NOB98" s="86"/>
      <c r="NOC98" s="86"/>
      <c r="NOD98" s="86"/>
      <c r="NOE98" s="86"/>
      <c r="NOF98" s="86"/>
      <c r="NOG98" s="86"/>
      <c r="NOH98" s="86"/>
      <c r="NOI98" s="86"/>
      <c r="NOJ98" s="86"/>
      <c r="NOK98" s="86"/>
      <c r="NOL98" s="86"/>
      <c r="NOM98" s="86"/>
      <c r="NON98" s="86"/>
      <c r="NOO98" s="86"/>
      <c r="NOP98" s="86"/>
      <c r="NOQ98" s="86"/>
      <c r="NOR98" s="86"/>
      <c r="NOS98" s="86"/>
      <c r="NOT98" s="86"/>
      <c r="NOU98" s="86"/>
      <c r="NOV98" s="86"/>
      <c r="NOW98" s="86"/>
      <c r="NOX98" s="86"/>
      <c r="NOY98" s="86"/>
      <c r="NOZ98" s="86"/>
      <c r="NPA98" s="86"/>
      <c r="NPB98" s="86"/>
      <c r="NPC98" s="86"/>
      <c r="NPD98" s="86"/>
      <c r="NPE98" s="86"/>
      <c r="NPF98" s="86"/>
      <c r="NPG98" s="86"/>
      <c r="NPH98" s="86"/>
      <c r="NPI98" s="86"/>
      <c r="NPJ98" s="86"/>
      <c r="NPK98" s="86"/>
      <c r="NPL98" s="86"/>
      <c r="NPM98" s="86"/>
      <c r="NPN98" s="86"/>
      <c r="NPO98" s="86"/>
      <c r="NPP98" s="86"/>
      <c r="NPQ98" s="86"/>
      <c r="NPR98" s="86"/>
      <c r="NPS98" s="86"/>
      <c r="NPT98" s="86"/>
      <c r="NPU98" s="86"/>
      <c r="NPV98" s="86"/>
      <c r="NPW98" s="86"/>
      <c r="NPX98" s="86"/>
      <c r="NPY98" s="86"/>
      <c r="NPZ98" s="86"/>
      <c r="NQA98" s="86"/>
      <c r="NQB98" s="86"/>
      <c r="NQC98" s="86"/>
      <c r="NQD98" s="86"/>
      <c r="NQE98" s="86"/>
      <c r="NQF98" s="86"/>
      <c r="NQG98" s="86"/>
      <c r="NQH98" s="86"/>
      <c r="NQI98" s="86"/>
      <c r="NQJ98" s="86"/>
      <c r="NQK98" s="86"/>
      <c r="NQL98" s="86"/>
      <c r="NQM98" s="86"/>
      <c r="NQN98" s="86"/>
      <c r="NQO98" s="86"/>
      <c r="NQP98" s="86"/>
      <c r="NQQ98" s="86"/>
      <c r="NQR98" s="86"/>
      <c r="NQS98" s="86"/>
      <c r="NQT98" s="86"/>
      <c r="NQU98" s="86"/>
      <c r="NQV98" s="86"/>
      <c r="NQW98" s="86"/>
      <c r="NQX98" s="86"/>
      <c r="NQY98" s="86"/>
      <c r="NQZ98" s="86"/>
      <c r="NRA98" s="86"/>
      <c r="NRB98" s="86"/>
      <c r="NRC98" s="86"/>
      <c r="NRD98" s="86"/>
      <c r="NRE98" s="86"/>
      <c r="NRF98" s="86"/>
      <c r="NRG98" s="86"/>
      <c r="NRH98" s="86"/>
      <c r="NRI98" s="86"/>
      <c r="NRJ98" s="86"/>
      <c r="NRK98" s="86"/>
      <c r="NRL98" s="86"/>
      <c r="NRM98" s="86"/>
      <c r="NRN98" s="86"/>
      <c r="NRO98" s="86"/>
      <c r="NRP98" s="86"/>
      <c r="NRQ98" s="86"/>
      <c r="NRR98" s="86"/>
      <c r="NRS98" s="86"/>
      <c r="NRT98" s="86"/>
      <c r="NRU98" s="86"/>
      <c r="NRV98" s="86"/>
      <c r="NRW98" s="86"/>
      <c r="NRX98" s="86"/>
      <c r="NRY98" s="86"/>
      <c r="NRZ98" s="86"/>
      <c r="NSA98" s="86"/>
      <c r="NSB98" s="86"/>
      <c r="NSC98" s="86"/>
      <c r="NSD98" s="86"/>
      <c r="NSE98" s="86"/>
      <c r="NSF98" s="86"/>
      <c r="NSG98" s="86"/>
      <c r="NSH98" s="86"/>
      <c r="NSI98" s="86"/>
      <c r="NSJ98" s="86"/>
      <c r="NSK98" s="86"/>
      <c r="NSL98" s="86"/>
      <c r="NSM98" s="86"/>
      <c r="NSN98" s="86"/>
      <c r="NSO98" s="86"/>
      <c r="NSP98" s="86"/>
      <c r="NSQ98" s="86"/>
      <c r="NSR98" s="86"/>
      <c r="NSS98" s="86"/>
      <c r="NST98" s="86"/>
      <c r="NSU98" s="86"/>
      <c r="NSV98" s="86"/>
      <c r="NSW98" s="86"/>
      <c r="NSX98" s="86"/>
      <c r="NSY98" s="86"/>
      <c r="NSZ98" s="86"/>
      <c r="NTA98" s="86"/>
      <c r="NTB98" s="86"/>
      <c r="NTC98" s="86"/>
      <c r="NTD98" s="86"/>
      <c r="NTE98" s="86"/>
      <c r="NTF98" s="86"/>
      <c r="NTG98" s="86"/>
      <c r="NTH98" s="86"/>
      <c r="NTI98" s="86"/>
      <c r="NTJ98" s="86"/>
      <c r="NTK98" s="86"/>
      <c r="NTL98" s="86"/>
      <c r="NTM98" s="86"/>
      <c r="NTN98" s="86"/>
      <c r="NTO98" s="86"/>
      <c r="NTP98" s="86"/>
      <c r="NTQ98" s="86"/>
      <c r="NTR98" s="86"/>
      <c r="NTS98" s="86"/>
      <c r="NTT98" s="86"/>
      <c r="NTU98" s="86"/>
      <c r="NTV98" s="86"/>
      <c r="NTW98" s="86"/>
      <c r="NTX98" s="86"/>
      <c r="NTY98" s="86"/>
      <c r="NTZ98" s="86"/>
      <c r="NUA98" s="86"/>
      <c r="NUB98" s="86"/>
      <c r="NUC98" s="86"/>
      <c r="NUD98" s="86"/>
      <c r="NUE98" s="86"/>
      <c r="NUF98" s="86"/>
      <c r="NUG98" s="86"/>
      <c r="NUH98" s="86"/>
      <c r="NUI98" s="86"/>
      <c r="NUJ98" s="86"/>
      <c r="NUK98" s="86"/>
      <c r="NUL98" s="86"/>
      <c r="NUM98" s="86"/>
      <c r="NUN98" s="86"/>
      <c r="NUO98" s="86"/>
      <c r="NUP98" s="86"/>
      <c r="NUQ98" s="86"/>
      <c r="NUR98" s="86"/>
      <c r="NUS98" s="86"/>
      <c r="NUT98" s="86"/>
      <c r="NUU98" s="86"/>
      <c r="NUV98" s="86"/>
      <c r="NUW98" s="86"/>
      <c r="NUX98" s="86"/>
      <c r="NUY98" s="86"/>
      <c r="NUZ98" s="86"/>
      <c r="NVA98" s="86"/>
      <c r="NVB98" s="86"/>
      <c r="NVC98" s="86"/>
      <c r="NVD98" s="86"/>
      <c r="NVE98" s="86"/>
      <c r="NVF98" s="86"/>
      <c r="NVG98" s="86"/>
      <c r="NVH98" s="86"/>
      <c r="NVI98" s="86"/>
      <c r="NVJ98" s="86"/>
      <c r="NVK98" s="86"/>
      <c r="NVL98" s="86"/>
      <c r="NVM98" s="86"/>
      <c r="NVN98" s="86"/>
      <c r="NVO98" s="86"/>
      <c r="NVP98" s="86"/>
      <c r="NVQ98" s="86"/>
      <c r="NVR98" s="86"/>
      <c r="NVS98" s="86"/>
      <c r="NVT98" s="86"/>
      <c r="NVU98" s="86"/>
      <c r="NVV98" s="86"/>
      <c r="NVW98" s="86"/>
      <c r="NVX98" s="86"/>
      <c r="NVY98" s="86"/>
      <c r="NVZ98" s="86"/>
      <c r="NWA98" s="86"/>
      <c r="NWB98" s="86"/>
      <c r="NWC98" s="86"/>
      <c r="NWD98" s="86"/>
      <c r="NWE98" s="86"/>
      <c r="NWF98" s="86"/>
      <c r="NWG98" s="86"/>
      <c r="NWH98" s="86"/>
      <c r="NWI98" s="86"/>
      <c r="NWJ98" s="86"/>
      <c r="NWK98" s="86"/>
      <c r="NWL98" s="86"/>
      <c r="NWM98" s="86"/>
      <c r="NWN98" s="86"/>
      <c r="NWO98" s="86"/>
      <c r="NWP98" s="86"/>
      <c r="NWQ98" s="86"/>
      <c r="NWR98" s="86"/>
      <c r="NWS98" s="86"/>
      <c r="NWT98" s="86"/>
      <c r="NWU98" s="86"/>
      <c r="NWV98" s="86"/>
      <c r="NWW98" s="86"/>
      <c r="NWX98" s="86"/>
      <c r="NWY98" s="86"/>
      <c r="NWZ98" s="86"/>
      <c r="NXA98" s="86"/>
      <c r="NXB98" s="86"/>
      <c r="NXC98" s="86"/>
      <c r="NXD98" s="86"/>
      <c r="NXE98" s="86"/>
      <c r="NXF98" s="86"/>
      <c r="NXG98" s="86"/>
      <c r="NXH98" s="86"/>
      <c r="NXI98" s="86"/>
      <c r="NXJ98" s="86"/>
      <c r="NXK98" s="86"/>
      <c r="NXL98" s="86"/>
      <c r="NXM98" s="86"/>
      <c r="NXN98" s="86"/>
      <c r="NXO98" s="86"/>
      <c r="NXP98" s="86"/>
      <c r="NXQ98" s="86"/>
      <c r="NXR98" s="86"/>
      <c r="NXS98" s="86"/>
      <c r="NXT98" s="86"/>
      <c r="NXU98" s="86"/>
      <c r="NXV98" s="86"/>
      <c r="NXW98" s="86"/>
      <c r="NXX98" s="86"/>
      <c r="NXY98" s="86"/>
      <c r="NXZ98" s="86"/>
      <c r="NYA98" s="86"/>
      <c r="NYB98" s="86"/>
      <c r="NYC98" s="86"/>
      <c r="NYD98" s="86"/>
      <c r="NYE98" s="86"/>
      <c r="NYF98" s="86"/>
      <c r="NYG98" s="86"/>
      <c r="NYH98" s="86"/>
      <c r="NYI98" s="86"/>
      <c r="NYJ98" s="86"/>
      <c r="NYK98" s="86"/>
      <c r="NYL98" s="86"/>
      <c r="NYM98" s="86"/>
      <c r="NYN98" s="86"/>
      <c r="NYO98" s="86"/>
      <c r="NYP98" s="86"/>
      <c r="NYQ98" s="86"/>
      <c r="NYR98" s="86"/>
      <c r="NYS98" s="86"/>
      <c r="NYT98" s="86"/>
      <c r="NYU98" s="86"/>
      <c r="NYV98" s="86"/>
      <c r="NYW98" s="86"/>
      <c r="NYX98" s="86"/>
      <c r="NYY98" s="86"/>
      <c r="NYZ98" s="86"/>
      <c r="NZA98" s="86"/>
      <c r="NZB98" s="86"/>
      <c r="NZC98" s="86"/>
      <c r="NZD98" s="86"/>
      <c r="NZE98" s="86"/>
      <c r="NZF98" s="86"/>
      <c r="NZG98" s="86"/>
      <c r="NZH98" s="86"/>
      <c r="NZI98" s="86"/>
      <c r="NZJ98" s="86"/>
      <c r="NZK98" s="86"/>
      <c r="NZL98" s="86"/>
      <c r="NZM98" s="86"/>
      <c r="NZN98" s="86"/>
      <c r="NZO98" s="86"/>
      <c r="NZP98" s="86"/>
      <c r="NZQ98" s="86"/>
      <c r="NZR98" s="86"/>
      <c r="NZS98" s="86"/>
      <c r="NZT98" s="86"/>
      <c r="NZU98" s="86"/>
      <c r="NZV98" s="86"/>
      <c r="NZW98" s="86"/>
      <c r="NZX98" s="86"/>
      <c r="NZY98" s="86"/>
      <c r="NZZ98" s="86"/>
      <c r="OAA98" s="86"/>
      <c r="OAB98" s="86"/>
      <c r="OAC98" s="86"/>
      <c r="OAD98" s="86"/>
      <c r="OAE98" s="86"/>
      <c r="OAF98" s="86"/>
      <c r="OAG98" s="86"/>
      <c r="OAH98" s="86"/>
      <c r="OAI98" s="86"/>
      <c r="OAJ98" s="86"/>
      <c r="OAK98" s="86"/>
      <c r="OAL98" s="86"/>
      <c r="OAM98" s="86"/>
      <c r="OAN98" s="86"/>
      <c r="OAO98" s="86"/>
      <c r="OAP98" s="86"/>
      <c r="OAQ98" s="86"/>
      <c r="OAR98" s="86"/>
      <c r="OAS98" s="86"/>
      <c r="OAT98" s="86"/>
      <c r="OAU98" s="86"/>
      <c r="OAV98" s="86"/>
      <c r="OAW98" s="86"/>
      <c r="OAX98" s="86"/>
      <c r="OAY98" s="86"/>
      <c r="OAZ98" s="86"/>
      <c r="OBA98" s="86"/>
      <c r="OBB98" s="86"/>
      <c r="OBC98" s="86"/>
      <c r="OBD98" s="86"/>
      <c r="OBE98" s="86"/>
      <c r="OBF98" s="86"/>
      <c r="OBG98" s="86"/>
      <c r="OBH98" s="86"/>
      <c r="OBI98" s="86"/>
      <c r="OBJ98" s="86"/>
      <c r="OBK98" s="86"/>
      <c r="OBL98" s="86"/>
      <c r="OBM98" s="86"/>
      <c r="OBN98" s="86"/>
      <c r="OBO98" s="86"/>
      <c r="OBP98" s="86"/>
      <c r="OBQ98" s="86"/>
      <c r="OBR98" s="86"/>
      <c r="OBS98" s="86"/>
      <c r="OBT98" s="86"/>
      <c r="OBU98" s="86"/>
      <c r="OBV98" s="86"/>
      <c r="OBW98" s="86"/>
      <c r="OBX98" s="86"/>
      <c r="OBY98" s="86"/>
      <c r="OBZ98" s="86"/>
      <c r="OCA98" s="86"/>
      <c r="OCB98" s="86"/>
      <c r="OCC98" s="86"/>
      <c r="OCD98" s="86"/>
      <c r="OCE98" s="86"/>
      <c r="OCF98" s="86"/>
      <c r="OCG98" s="86"/>
      <c r="OCH98" s="86"/>
      <c r="OCI98" s="86"/>
      <c r="OCJ98" s="86"/>
      <c r="OCK98" s="86"/>
      <c r="OCL98" s="86"/>
      <c r="OCM98" s="86"/>
      <c r="OCN98" s="86"/>
      <c r="OCO98" s="86"/>
      <c r="OCP98" s="86"/>
      <c r="OCQ98" s="86"/>
      <c r="OCR98" s="86"/>
      <c r="OCS98" s="86"/>
      <c r="OCT98" s="86"/>
      <c r="OCU98" s="86"/>
      <c r="OCV98" s="86"/>
      <c r="OCW98" s="86"/>
      <c r="OCX98" s="86"/>
      <c r="OCY98" s="86"/>
      <c r="OCZ98" s="86"/>
      <c r="ODA98" s="86"/>
      <c r="ODB98" s="86"/>
      <c r="ODC98" s="86"/>
      <c r="ODD98" s="86"/>
      <c r="ODE98" s="86"/>
      <c r="ODF98" s="86"/>
      <c r="ODG98" s="86"/>
      <c r="ODH98" s="86"/>
      <c r="ODI98" s="86"/>
      <c r="ODJ98" s="86"/>
      <c r="ODK98" s="86"/>
      <c r="ODL98" s="86"/>
      <c r="ODM98" s="86"/>
      <c r="ODN98" s="86"/>
      <c r="ODO98" s="86"/>
      <c r="ODP98" s="86"/>
      <c r="ODQ98" s="86"/>
      <c r="ODR98" s="86"/>
      <c r="ODS98" s="86"/>
      <c r="ODT98" s="86"/>
      <c r="ODU98" s="86"/>
      <c r="ODV98" s="86"/>
      <c r="ODW98" s="86"/>
      <c r="ODX98" s="86"/>
      <c r="ODY98" s="86"/>
      <c r="ODZ98" s="86"/>
      <c r="OEA98" s="86"/>
      <c r="OEB98" s="86"/>
      <c r="OEC98" s="86"/>
      <c r="OED98" s="86"/>
      <c r="OEE98" s="86"/>
      <c r="OEF98" s="86"/>
      <c r="OEG98" s="86"/>
      <c r="OEH98" s="86"/>
      <c r="OEI98" s="86"/>
      <c r="OEJ98" s="86"/>
      <c r="OEK98" s="86"/>
      <c r="OEL98" s="86"/>
      <c r="OEM98" s="86"/>
      <c r="OEN98" s="86"/>
      <c r="OEO98" s="86"/>
      <c r="OEP98" s="86"/>
      <c r="OEQ98" s="86"/>
      <c r="OER98" s="86"/>
      <c r="OES98" s="86"/>
      <c r="OET98" s="86"/>
      <c r="OEU98" s="86"/>
      <c r="OEV98" s="86"/>
      <c r="OEW98" s="86"/>
      <c r="OEX98" s="86"/>
      <c r="OEY98" s="86"/>
      <c r="OEZ98" s="86"/>
      <c r="OFA98" s="86"/>
      <c r="OFB98" s="86"/>
      <c r="OFC98" s="86"/>
      <c r="OFD98" s="86"/>
      <c r="OFE98" s="86"/>
      <c r="OFF98" s="86"/>
      <c r="OFG98" s="86"/>
      <c r="OFH98" s="86"/>
      <c r="OFI98" s="86"/>
      <c r="OFJ98" s="86"/>
      <c r="OFK98" s="86"/>
      <c r="OFL98" s="86"/>
      <c r="OFM98" s="86"/>
      <c r="OFN98" s="86"/>
      <c r="OFO98" s="86"/>
      <c r="OFP98" s="86"/>
      <c r="OFQ98" s="86"/>
      <c r="OFR98" s="86"/>
      <c r="OFS98" s="86"/>
      <c r="OFT98" s="86"/>
      <c r="OFU98" s="86"/>
      <c r="OFV98" s="86"/>
      <c r="OFW98" s="86"/>
      <c r="OFX98" s="86"/>
      <c r="OFY98" s="86"/>
      <c r="OFZ98" s="86"/>
      <c r="OGA98" s="86"/>
      <c r="OGB98" s="86"/>
      <c r="OGC98" s="86"/>
      <c r="OGD98" s="86"/>
      <c r="OGE98" s="86"/>
      <c r="OGF98" s="86"/>
      <c r="OGG98" s="86"/>
      <c r="OGH98" s="86"/>
      <c r="OGI98" s="86"/>
      <c r="OGJ98" s="86"/>
      <c r="OGK98" s="86"/>
      <c r="OGL98" s="86"/>
      <c r="OGM98" s="86"/>
      <c r="OGN98" s="86"/>
      <c r="OGO98" s="86"/>
      <c r="OGP98" s="86"/>
      <c r="OGQ98" s="86"/>
      <c r="OGR98" s="86"/>
      <c r="OGS98" s="86"/>
      <c r="OGT98" s="86"/>
      <c r="OGU98" s="86"/>
      <c r="OGV98" s="86"/>
      <c r="OGW98" s="86"/>
      <c r="OGX98" s="86"/>
      <c r="OGY98" s="86"/>
      <c r="OGZ98" s="86"/>
      <c r="OHA98" s="86"/>
      <c r="OHB98" s="86"/>
      <c r="OHC98" s="86"/>
      <c r="OHD98" s="86"/>
      <c r="OHE98" s="86"/>
      <c r="OHF98" s="86"/>
      <c r="OHG98" s="86"/>
      <c r="OHH98" s="86"/>
      <c r="OHI98" s="86"/>
      <c r="OHJ98" s="86"/>
      <c r="OHK98" s="86"/>
      <c r="OHL98" s="86"/>
      <c r="OHM98" s="86"/>
      <c r="OHN98" s="86"/>
      <c r="OHO98" s="86"/>
      <c r="OHP98" s="86"/>
      <c r="OHQ98" s="86"/>
      <c r="OHR98" s="86"/>
      <c r="OHS98" s="86"/>
      <c r="OHT98" s="86"/>
      <c r="OHU98" s="86"/>
      <c r="OHV98" s="86"/>
      <c r="OHW98" s="86"/>
      <c r="OHX98" s="86"/>
      <c r="OHY98" s="86"/>
      <c r="OHZ98" s="86"/>
      <c r="OIA98" s="86"/>
      <c r="OIB98" s="86"/>
      <c r="OIC98" s="86"/>
      <c r="OID98" s="86"/>
      <c r="OIE98" s="86"/>
      <c r="OIF98" s="86"/>
      <c r="OIG98" s="86"/>
      <c r="OIH98" s="86"/>
      <c r="OII98" s="86"/>
      <c r="OIJ98" s="86"/>
      <c r="OIK98" s="86"/>
      <c r="OIL98" s="86"/>
      <c r="OIM98" s="86"/>
      <c r="OIN98" s="86"/>
      <c r="OIO98" s="86"/>
      <c r="OIP98" s="86"/>
      <c r="OIQ98" s="86"/>
      <c r="OIR98" s="86"/>
      <c r="OIS98" s="86"/>
      <c r="OIT98" s="86"/>
      <c r="OIU98" s="86"/>
      <c r="OIV98" s="86"/>
      <c r="OIW98" s="86"/>
      <c r="OIX98" s="86"/>
      <c r="OIY98" s="86"/>
      <c r="OIZ98" s="86"/>
      <c r="OJA98" s="86"/>
      <c r="OJB98" s="86"/>
      <c r="OJC98" s="86"/>
      <c r="OJD98" s="86"/>
      <c r="OJE98" s="86"/>
      <c r="OJF98" s="86"/>
      <c r="OJG98" s="86"/>
      <c r="OJH98" s="86"/>
      <c r="OJI98" s="86"/>
      <c r="OJJ98" s="86"/>
      <c r="OJK98" s="86"/>
      <c r="OJL98" s="86"/>
      <c r="OJM98" s="86"/>
      <c r="OJN98" s="86"/>
      <c r="OJO98" s="86"/>
      <c r="OJP98" s="86"/>
      <c r="OJQ98" s="86"/>
      <c r="OJR98" s="86"/>
      <c r="OJS98" s="86"/>
      <c r="OJT98" s="86"/>
      <c r="OJU98" s="86"/>
      <c r="OJV98" s="86"/>
      <c r="OJW98" s="86"/>
      <c r="OJX98" s="86"/>
      <c r="OJY98" s="86"/>
      <c r="OJZ98" s="86"/>
      <c r="OKA98" s="86"/>
      <c r="OKB98" s="86"/>
      <c r="OKC98" s="86"/>
      <c r="OKD98" s="86"/>
      <c r="OKE98" s="86"/>
      <c r="OKF98" s="86"/>
      <c r="OKG98" s="86"/>
      <c r="OKH98" s="86"/>
      <c r="OKI98" s="86"/>
      <c r="OKJ98" s="86"/>
      <c r="OKK98" s="86"/>
      <c r="OKL98" s="86"/>
      <c r="OKM98" s="86"/>
      <c r="OKN98" s="86"/>
      <c r="OKO98" s="86"/>
      <c r="OKP98" s="86"/>
      <c r="OKQ98" s="86"/>
      <c r="OKR98" s="86"/>
      <c r="OKS98" s="86"/>
      <c r="OKT98" s="86"/>
      <c r="OKU98" s="86"/>
      <c r="OKV98" s="86"/>
      <c r="OKW98" s="86"/>
      <c r="OKX98" s="86"/>
      <c r="OKY98" s="86"/>
      <c r="OKZ98" s="86"/>
      <c r="OLA98" s="86"/>
      <c r="OLB98" s="86"/>
      <c r="OLC98" s="86"/>
      <c r="OLD98" s="86"/>
      <c r="OLE98" s="86"/>
      <c r="OLF98" s="86"/>
      <c r="OLG98" s="86"/>
      <c r="OLH98" s="86"/>
      <c r="OLI98" s="86"/>
      <c r="OLJ98" s="86"/>
      <c r="OLK98" s="86"/>
      <c r="OLL98" s="86"/>
      <c r="OLM98" s="86"/>
      <c r="OLN98" s="86"/>
      <c r="OLO98" s="86"/>
      <c r="OLP98" s="86"/>
      <c r="OLQ98" s="86"/>
      <c r="OLR98" s="86"/>
      <c r="OLS98" s="86"/>
      <c r="OLT98" s="86"/>
      <c r="OLU98" s="86"/>
      <c r="OLV98" s="86"/>
      <c r="OLW98" s="86"/>
      <c r="OLX98" s="86"/>
      <c r="OLY98" s="86"/>
      <c r="OLZ98" s="86"/>
      <c r="OMA98" s="86"/>
      <c r="OMB98" s="86"/>
      <c r="OMC98" s="86"/>
      <c r="OMD98" s="86"/>
      <c r="OME98" s="86"/>
      <c r="OMF98" s="86"/>
      <c r="OMG98" s="86"/>
      <c r="OMH98" s="86"/>
      <c r="OMI98" s="86"/>
      <c r="OMJ98" s="86"/>
      <c r="OMK98" s="86"/>
      <c r="OML98" s="86"/>
      <c r="OMM98" s="86"/>
      <c r="OMN98" s="86"/>
      <c r="OMO98" s="86"/>
      <c r="OMP98" s="86"/>
      <c r="OMQ98" s="86"/>
      <c r="OMR98" s="86"/>
      <c r="OMS98" s="86"/>
      <c r="OMT98" s="86"/>
      <c r="OMU98" s="86"/>
      <c r="OMV98" s="86"/>
      <c r="OMW98" s="86"/>
      <c r="OMX98" s="86"/>
      <c r="OMY98" s="86"/>
      <c r="OMZ98" s="86"/>
      <c r="ONA98" s="86"/>
      <c r="ONB98" s="86"/>
      <c r="ONC98" s="86"/>
      <c r="OND98" s="86"/>
      <c r="ONE98" s="86"/>
      <c r="ONF98" s="86"/>
      <c r="ONG98" s="86"/>
      <c r="ONH98" s="86"/>
      <c r="ONI98" s="86"/>
      <c r="ONJ98" s="86"/>
      <c r="ONK98" s="86"/>
      <c r="ONL98" s="86"/>
      <c r="ONM98" s="86"/>
      <c r="ONN98" s="86"/>
      <c r="ONO98" s="86"/>
      <c r="ONP98" s="86"/>
      <c r="ONQ98" s="86"/>
      <c r="ONR98" s="86"/>
      <c r="ONS98" s="86"/>
      <c r="ONT98" s="86"/>
      <c r="ONU98" s="86"/>
      <c r="ONV98" s="86"/>
      <c r="ONW98" s="86"/>
      <c r="ONX98" s="86"/>
      <c r="ONY98" s="86"/>
      <c r="ONZ98" s="86"/>
      <c r="OOA98" s="86"/>
      <c r="OOB98" s="86"/>
      <c r="OOC98" s="86"/>
      <c r="OOD98" s="86"/>
      <c r="OOE98" s="86"/>
      <c r="OOF98" s="86"/>
      <c r="OOG98" s="86"/>
      <c r="OOH98" s="86"/>
      <c r="OOI98" s="86"/>
      <c r="OOJ98" s="86"/>
      <c r="OOK98" s="86"/>
      <c r="OOL98" s="86"/>
      <c r="OOM98" s="86"/>
      <c r="OON98" s="86"/>
      <c r="OOO98" s="86"/>
      <c r="OOP98" s="86"/>
      <c r="OOQ98" s="86"/>
      <c r="OOR98" s="86"/>
      <c r="OOS98" s="86"/>
      <c r="OOT98" s="86"/>
      <c r="OOU98" s="86"/>
      <c r="OOV98" s="86"/>
      <c r="OOW98" s="86"/>
      <c r="OOX98" s="86"/>
      <c r="OOY98" s="86"/>
      <c r="OOZ98" s="86"/>
      <c r="OPA98" s="86"/>
      <c r="OPB98" s="86"/>
      <c r="OPC98" s="86"/>
      <c r="OPD98" s="86"/>
      <c r="OPE98" s="86"/>
      <c r="OPF98" s="86"/>
      <c r="OPG98" s="86"/>
      <c r="OPH98" s="86"/>
      <c r="OPI98" s="86"/>
      <c r="OPJ98" s="86"/>
      <c r="OPK98" s="86"/>
      <c r="OPL98" s="86"/>
      <c r="OPM98" s="86"/>
      <c r="OPN98" s="86"/>
      <c r="OPO98" s="86"/>
      <c r="OPP98" s="86"/>
      <c r="OPQ98" s="86"/>
      <c r="OPR98" s="86"/>
      <c r="OPS98" s="86"/>
      <c r="OPT98" s="86"/>
      <c r="OPU98" s="86"/>
      <c r="OPV98" s="86"/>
      <c r="OPW98" s="86"/>
      <c r="OPX98" s="86"/>
      <c r="OPY98" s="86"/>
      <c r="OPZ98" s="86"/>
      <c r="OQA98" s="86"/>
      <c r="OQB98" s="86"/>
      <c r="OQC98" s="86"/>
      <c r="OQD98" s="86"/>
      <c r="OQE98" s="86"/>
      <c r="OQF98" s="86"/>
      <c r="OQG98" s="86"/>
      <c r="OQH98" s="86"/>
      <c r="OQI98" s="86"/>
      <c r="OQJ98" s="86"/>
      <c r="OQK98" s="86"/>
      <c r="OQL98" s="86"/>
      <c r="OQM98" s="86"/>
      <c r="OQN98" s="86"/>
      <c r="OQO98" s="86"/>
      <c r="OQP98" s="86"/>
      <c r="OQQ98" s="86"/>
      <c r="OQR98" s="86"/>
      <c r="OQS98" s="86"/>
      <c r="OQT98" s="86"/>
      <c r="OQU98" s="86"/>
      <c r="OQV98" s="86"/>
      <c r="OQW98" s="86"/>
      <c r="OQX98" s="86"/>
      <c r="OQY98" s="86"/>
      <c r="OQZ98" s="86"/>
      <c r="ORA98" s="86"/>
      <c r="ORB98" s="86"/>
      <c r="ORC98" s="86"/>
      <c r="ORD98" s="86"/>
      <c r="ORE98" s="86"/>
      <c r="ORF98" s="86"/>
      <c r="ORG98" s="86"/>
      <c r="ORH98" s="86"/>
      <c r="ORI98" s="86"/>
      <c r="ORJ98" s="86"/>
      <c r="ORK98" s="86"/>
      <c r="ORL98" s="86"/>
      <c r="ORM98" s="86"/>
      <c r="ORN98" s="86"/>
      <c r="ORO98" s="86"/>
      <c r="ORP98" s="86"/>
      <c r="ORQ98" s="86"/>
      <c r="ORR98" s="86"/>
      <c r="ORS98" s="86"/>
      <c r="ORT98" s="86"/>
      <c r="ORU98" s="86"/>
      <c r="ORV98" s="86"/>
      <c r="ORW98" s="86"/>
      <c r="ORX98" s="86"/>
      <c r="ORY98" s="86"/>
      <c r="ORZ98" s="86"/>
      <c r="OSA98" s="86"/>
      <c r="OSB98" s="86"/>
      <c r="OSC98" s="86"/>
      <c r="OSD98" s="86"/>
      <c r="OSE98" s="86"/>
      <c r="OSF98" s="86"/>
      <c r="OSG98" s="86"/>
      <c r="OSH98" s="86"/>
      <c r="OSI98" s="86"/>
      <c r="OSJ98" s="86"/>
      <c r="OSK98" s="86"/>
      <c r="OSL98" s="86"/>
      <c r="OSM98" s="86"/>
      <c r="OSN98" s="86"/>
      <c r="OSO98" s="86"/>
      <c r="OSP98" s="86"/>
      <c r="OSQ98" s="86"/>
      <c r="OSR98" s="86"/>
      <c r="OSS98" s="86"/>
      <c r="OST98" s="86"/>
      <c r="OSU98" s="86"/>
      <c r="OSV98" s="86"/>
      <c r="OSW98" s="86"/>
      <c r="OSX98" s="86"/>
      <c r="OSY98" s="86"/>
      <c r="OSZ98" s="86"/>
      <c r="OTA98" s="86"/>
      <c r="OTB98" s="86"/>
      <c r="OTC98" s="86"/>
      <c r="OTD98" s="86"/>
      <c r="OTE98" s="86"/>
      <c r="OTF98" s="86"/>
      <c r="OTG98" s="86"/>
      <c r="OTH98" s="86"/>
      <c r="OTI98" s="86"/>
      <c r="OTJ98" s="86"/>
      <c r="OTK98" s="86"/>
      <c r="OTL98" s="86"/>
      <c r="OTM98" s="86"/>
      <c r="OTN98" s="86"/>
      <c r="OTO98" s="86"/>
      <c r="OTP98" s="86"/>
      <c r="OTQ98" s="86"/>
      <c r="OTR98" s="86"/>
      <c r="OTS98" s="86"/>
      <c r="OTT98" s="86"/>
      <c r="OTU98" s="86"/>
      <c r="OTV98" s="86"/>
      <c r="OTW98" s="86"/>
      <c r="OTX98" s="86"/>
      <c r="OTY98" s="86"/>
      <c r="OTZ98" s="86"/>
      <c r="OUA98" s="86"/>
      <c r="OUB98" s="86"/>
      <c r="OUC98" s="86"/>
      <c r="OUD98" s="86"/>
      <c r="OUE98" s="86"/>
      <c r="OUF98" s="86"/>
      <c r="OUG98" s="86"/>
      <c r="OUH98" s="86"/>
      <c r="OUI98" s="86"/>
      <c r="OUJ98" s="86"/>
      <c r="OUK98" s="86"/>
      <c r="OUL98" s="86"/>
      <c r="OUM98" s="86"/>
      <c r="OUN98" s="86"/>
      <c r="OUO98" s="86"/>
      <c r="OUP98" s="86"/>
      <c r="OUQ98" s="86"/>
      <c r="OUR98" s="86"/>
      <c r="OUS98" s="86"/>
      <c r="OUT98" s="86"/>
      <c r="OUU98" s="86"/>
      <c r="OUV98" s="86"/>
      <c r="OUW98" s="86"/>
      <c r="OUX98" s="86"/>
      <c r="OUY98" s="86"/>
      <c r="OUZ98" s="86"/>
      <c r="OVA98" s="86"/>
      <c r="OVB98" s="86"/>
      <c r="OVC98" s="86"/>
      <c r="OVD98" s="86"/>
      <c r="OVE98" s="86"/>
      <c r="OVF98" s="86"/>
      <c r="OVG98" s="86"/>
      <c r="OVH98" s="86"/>
      <c r="OVI98" s="86"/>
      <c r="OVJ98" s="86"/>
      <c r="OVK98" s="86"/>
      <c r="OVL98" s="86"/>
      <c r="OVM98" s="86"/>
      <c r="OVN98" s="86"/>
      <c r="OVO98" s="86"/>
      <c r="OVP98" s="86"/>
      <c r="OVQ98" s="86"/>
      <c r="OVR98" s="86"/>
      <c r="OVS98" s="86"/>
      <c r="OVT98" s="86"/>
      <c r="OVU98" s="86"/>
      <c r="OVV98" s="86"/>
      <c r="OVW98" s="86"/>
      <c r="OVX98" s="86"/>
      <c r="OVY98" s="86"/>
      <c r="OVZ98" s="86"/>
      <c r="OWA98" s="86"/>
      <c r="OWB98" s="86"/>
      <c r="OWC98" s="86"/>
      <c r="OWD98" s="86"/>
      <c r="OWE98" s="86"/>
      <c r="OWF98" s="86"/>
      <c r="OWG98" s="86"/>
      <c r="OWH98" s="86"/>
      <c r="OWI98" s="86"/>
      <c r="OWJ98" s="86"/>
      <c r="OWK98" s="86"/>
      <c r="OWL98" s="86"/>
      <c r="OWM98" s="86"/>
      <c r="OWN98" s="86"/>
      <c r="OWO98" s="86"/>
      <c r="OWP98" s="86"/>
      <c r="OWQ98" s="86"/>
      <c r="OWR98" s="86"/>
      <c r="OWS98" s="86"/>
      <c r="OWT98" s="86"/>
      <c r="OWU98" s="86"/>
      <c r="OWV98" s="86"/>
      <c r="OWW98" s="86"/>
      <c r="OWX98" s="86"/>
      <c r="OWY98" s="86"/>
      <c r="OWZ98" s="86"/>
      <c r="OXA98" s="86"/>
      <c r="OXB98" s="86"/>
      <c r="OXC98" s="86"/>
      <c r="OXD98" s="86"/>
      <c r="OXE98" s="86"/>
      <c r="OXF98" s="86"/>
      <c r="OXG98" s="86"/>
      <c r="OXH98" s="86"/>
      <c r="OXI98" s="86"/>
      <c r="OXJ98" s="86"/>
      <c r="OXK98" s="86"/>
      <c r="OXL98" s="86"/>
      <c r="OXM98" s="86"/>
      <c r="OXN98" s="86"/>
      <c r="OXO98" s="86"/>
      <c r="OXP98" s="86"/>
      <c r="OXQ98" s="86"/>
      <c r="OXR98" s="86"/>
      <c r="OXS98" s="86"/>
      <c r="OXT98" s="86"/>
      <c r="OXU98" s="86"/>
      <c r="OXV98" s="86"/>
      <c r="OXW98" s="86"/>
      <c r="OXX98" s="86"/>
      <c r="OXY98" s="86"/>
      <c r="OXZ98" s="86"/>
      <c r="OYA98" s="86"/>
      <c r="OYB98" s="86"/>
      <c r="OYC98" s="86"/>
      <c r="OYD98" s="86"/>
      <c r="OYE98" s="86"/>
      <c r="OYF98" s="86"/>
      <c r="OYG98" s="86"/>
      <c r="OYH98" s="86"/>
      <c r="OYI98" s="86"/>
      <c r="OYJ98" s="86"/>
      <c r="OYK98" s="86"/>
      <c r="OYL98" s="86"/>
      <c r="OYM98" s="86"/>
      <c r="OYN98" s="86"/>
      <c r="OYO98" s="86"/>
      <c r="OYP98" s="86"/>
      <c r="OYQ98" s="86"/>
      <c r="OYR98" s="86"/>
      <c r="OYS98" s="86"/>
      <c r="OYT98" s="86"/>
      <c r="OYU98" s="86"/>
      <c r="OYV98" s="86"/>
      <c r="OYW98" s="86"/>
      <c r="OYX98" s="86"/>
      <c r="OYY98" s="86"/>
      <c r="OYZ98" s="86"/>
      <c r="OZA98" s="86"/>
      <c r="OZB98" s="86"/>
      <c r="OZC98" s="86"/>
      <c r="OZD98" s="86"/>
      <c r="OZE98" s="86"/>
      <c r="OZF98" s="86"/>
      <c r="OZG98" s="86"/>
      <c r="OZH98" s="86"/>
      <c r="OZI98" s="86"/>
      <c r="OZJ98" s="86"/>
      <c r="OZK98" s="86"/>
      <c r="OZL98" s="86"/>
      <c r="OZM98" s="86"/>
      <c r="OZN98" s="86"/>
      <c r="OZO98" s="86"/>
      <c r="OZP98" s="86"/>
      <c r="OZQ98" s="86"/>
      <c r="OZR98" s="86"/>
      <c r="OZS98" s="86"/>
      <c r="OZT98" s="86"/>
      <c r="OZU98" s="86"/>
      <c r="OZV98" s="86"/>
      <c r="OZW98" s="86"/>
      <c r="OZX98" s="86"/>
      <c r="OZY98" s="86"/>
      <c r="OZZ98" s="86"/>
      <c r="PAA98" s="86"/>
      <c r="PAB98" s="86"/>
      <c r="PAC98" s="86"/>
      <c r="PAD98" s="86"/>
      <c r="PAE98" s="86"/>
      <c r="PAF98" s="86"/>
      <c r="PAG98" s="86"/>
      <c r="PAH98" s="86"/>
      <c r="PAI98" s="86"/>
      <c r="PAJ98" s="86"/>
      <c r="PAK98" s="86"/>
      <c r="PAL98" s="86"/>
      <c r="PAM98" s="86"/>
      <c r="PAN98" s="86"/>
      <c r="PAO98" s="86"/>
      <c r="PAP98" s="86"/>
      <c r="PAQ98" s="86"/>
      <c r="PAR98" s="86"/>
      <c r="PAS98" s="86"/>
      <c r="PAT98" s="86"/>
      <c r="PAU98" s="86"/>
      <c r="PAV98" s="86"/>
      <c r="PAW98" s="86"/>
      <c r="PAX98" s="86"/>
      <c r="PAY98" s="86"/>
      <c r="PAZ98" s="86"/>
      <c r="PBA98" s="86"/>
      <c r="PBB98" s="86"/>
      <c r="PBC98" s="86"/>
      <c r="PBD98" s="86"/>
      <c r="PBE98" s="86"/>
      <c r="PBF98" s="86"/>
      <c r="PBG98" s="86"/>
      <c r="PBH98" s="86"/>
      <c r="PBI98" s="86"/>
      <c r="PBJ98" s="86"/>
      <c r="PBK98" s="86"/>
      <c r="PBL98" s="86"/>
      <c r="PBM98" s="86"/>
      <c r="PBN98" s="86"/>
      <c r="PBO98" s="86"/>
      <c r="PBP98" s="86"/>
      <c r="PBQ98" s="86"/>
      <c r="PBR98" s="86"/>
      <c r="PBS98" s="86"/>
      <c r="PBT98" s="86"/>
      <c r="PBU98" s="86"/>
      <c r="PBV98" s="86"/>
      <c r="PBW98" s="86"/>
      <c r="PBX98" s="86"/>
      <c r="PBY98" s="86"/>
      <c r="PBZ98" s="86"/>
      <c r="PCA98" s="86"/>
      <c r="PCB98" s="86"/>
      <c r="PCC98" s="86"/>
      <c r="PCD98" s="86"/>
      <c r="PCE98" s="86"/>
      <c r="PCF98" s="86"/>
      <c r="PCG98" s="86"/>
      <c r="PCH98" s="86"/>
      <c r="PCI98" s="86"/>
      <c r="PCJ98" s="86"/>
      <c r="PCK98" s="86"/>
      <c r="PCL98" s="86"/>
      <c r="PCM98" s="86"/>
      <c r="PCN98" s="86"/>
      <c r="PCO98" s="86"/>
      <c r="PCP98" s="86"/>
      <c r="PCQ98" s="86"/>
      <c r="PCR98" s="86"/>
      <c r="PCS98" s="86"/>
      <c r="PCT98" s="86"/>
      <c r="PCU98" s="86"/>
      <c r="PCV98" s="86"/>
      <c r="PCW98" s="86"/>
      <c r="PCX98" s="86"/>
      <c r="PCY98" s="86"/>
      <c r="PCZ98" s="86"/>
      <c r="PDA98" s="86"/>
      <c r="PDB98" s="86"/>
      <c r="PDC98" s="86"/>
      <c r="PDD98" s="86"/>
      <c r="PDE98" s="86"/>
      <c r="PDF98" s="86"/>
      <c r="PDG98" s="86"/>
      <c r="PDH98" s="86"/>
      <c r="PDI98" s="86"/>
      <c r="PDJ98" s="86"/>
      <c r="PDK98" s="86"/>
      <c r="PDL98" s="86"/>
      <c r="PDM98" s="86"/>
      <c r="PDN98" s="86"/>
      <c r="PDO98" s="86"/>
      <c r="PDP98" s="86"/>
      <c r="PDQ98" s="86"/>
      <c r="PDR98" s="86"/>
      <c r="PDS98" s="86"/>
      <c r="PDT98" s="86"/>
      <c r="PDU98" s="86"/>
      <c r="PDV98" s="86"/>
      <c r="PDW98" s="86"/>
      <c r="PDX98" s="86"/>
      <c r="PDY98" s="86"/>
      <c r="PDZ98" s="86"/>
      <c r="PEA98" s="86"/>
      <c r="PEB98" s="86"/>
      <c r="PEC98" s="86"/>
      <c r="PED98" s="86"/>
      <c r="PEE98" s="86"/>
      <c r="PEF98" s="86"/>
      <c r="PEG98" s="86"/>
      <c r="PEH98" s="86"/>
      <c r="PEI98" s="86"/>
      <c r="PEJ98" s="86"/>
      <c r="PEK98" s="86"/>
      <c r="PEL98" s="86"/>
      <c r="PEM98" s="86"/>
      <c r="PEN98" s="86"/>
      <c r="PEO98" s="86"/>
      <c r="PEP98" s="86"/>
      <c r="PEQ98" s="86"/>
      <c r="PER98" s="86"/>
      <c r="PES98" s="86"/>
      <c r="PET98" s="86"/>
      <c r="PEU98" s="86"/>
      <c r="PEV98" s="86"/>
      <c r="PEW98" s="86"/>
      <c r="PEX98" s="86"/>
      <c r="PEY98" s="86"/>
      <c r="PEZ98" s="86"/>
      <c r="PFA98" s="86"/>
      <c r="PFB98" s="86"/>
      <c r="PFC98" s="86"/>
      <c r="PFD98" s="86"/>
      <c r="PFE98" s="86"/>
      <c r="PFF98" s="86"/>
      <c r="PFG98" s="86"/>
      <c r="PFH98" s="86"/>
      <c r="PFI98" s="86"/>
      <c r="PFJ98" s="86"/>
      <c r="PFK98" s="86"/>
      <c r="PFL98" s="86"/>
      <c r="PFM98" s="86"/>
      <c r="PFN98" s="86"/>
      <c r="PFO98" s="86"/>
      <c r="PFP98" s="86"/>
      <c r="PFQ98" s="86"/>
      <c r="PFR98" s="86"/>
      <c r="PFS98" s="86"/>
      <c r="PFT98" s="86"/>
      <c r="PFU98" s="86"/>
      <c r="PFV98" s="86"/>
      <c r="PFW98" s="86"/>
      <c r="PFX98" s="86"/>
      <c r="PFY98" s="86"/>
      <c r="PFZ98" s="86"/>
      <c r="PGA98" s="86"/>
      <c r="PGB98" s="86"/>
      <c r="PGC98" s="86"/>
      <c r="PGD98" s="86"/>
      <c r="PGE98" s="86"/>
      <c r="PGF98" s="86"/>
      <c r="PGG98" s="86"/>
      <c r="PGH98" s="86"/>
      <c r="PGI98" s="86"/>
      <c r="PGJ98" s="86"/>
      <c r="PGK98" s="86"/>
      <c r="PGL98" s="86"/>
      <c r="PGM98" s="86"/>
      <c r="PGN98" s="86"/>
      <c r="PGO98" s="86"/>
      <c r="PGP98" s="86"/>
      <c r="PGQ98" s="86"/>
      <c r="PGR98" s="86"/>
      <c r="PGS98" s="86"/>
      <c r="PGT98" s="86"/>
      <c r="PGU98" s="86"/>
      <c r="PGV98" s="86"/>
      <c r="PGW98" s="86"/>
      <c r="PGX98" s="86"/>
      <c r="PGY98" s="86"/>
      <c r="PGZ98" s="86"/>
      <c r="PHA98" s="86"/>
      <c r="PHB98" s="86"/>
      <c r="PHC98" s="86"/>
      <c r="PHD98" s="86"/>
      <c r="PHE98" s="86"/>
      <c r="PHF98" s="86"/>
      <c r="PHG98" s="86"/>
      <c r="PHH98" s="86"/>
      <c r="PHI98" s="86"/>
      <c r="PHJ98" s="86"/>
      <c r="PHK98" s="86"/>
      <c r="PHL98" s="86"/>
      <c r="PHM98" s="86"/>
      <c r="PHN98" s="86"/>
      <c r="PHO98" s="86"/>
      <c r="PHP98" s="86"/>
      <c r="PHQ98" s="86"/>
      <c r="PHR98" s="86"/>
      <c r="PHS98" s="86"/>
      <c r="PHT98" s="86"/>
      <c r="PHU98" s="86"/>
      <c r="PHV98" s="86"/>
      <c r="PHW98" s="86"/>
      <c r="PHX98" s="86"/>
      <c r="PHY98" s="86"/>
      <c r="PHZ98" s="86"/>
      <c r="PIA98" s="86"/>
      <c r="PIB98" s="86"/>
      <c r="PIC98" s="86"/>
      <c r="PID98" s="86"/>
      <c r="PIE98" s="86"/>
      <c r="PIF98" s="86"/>
      <c r="PIG98" s="86"/>
      <c r="PIH98" s="86"/>
      <c r="PII98" s="86"/>
      <c r="PIJ98" s="86"/>
      <c r="PIK98" s="86"/>
      <c r="PIL98" s="86"/>
      <c r="PIM98" s="86"/>
      <c r="PIN98" s="86"/>
      <c r="PIO98" s="86"/>
      <c r="PIP98" s="86"/>
      <c r="PIQ98" s="86"/>
      <c r="PIR98" s="86"/>
      <c r="PIS98" s="86"/>
      <c r="PIT98" s="86"/>
      <c r="PIU98" s="86"/>
      <c r="PIV98" s="86"/>
      <c r="PIW98" s="86"/>
      <c r="PIX98" s="86"/>
      <c r="PIY98" s="86"/>
      <c r="PIZ98" s="86"/>
      <c r="PJA98" s="86"/>
      <c r="PJB98" s="86"/>
      <c r="PJC98" s="86"/>
      <c r="PJD98" s="86"/>
      <c r="PJE98" s="86"/>
      <c r="PJF98" s="86"/>
      <c r="PJG98" s="86"/>
      <c r="PJH98" s="86"/>
      <c r="PJI98" s="86"/>
      <c r="PJJ98" s="86"/>
      <c r="PJK98" s="86"/>
      <c r="PJL98" s="86"/>
      <c r="PJM98" s="86"/>
      <c r="PJN98" s="86"/>
      <c r="PJO98" s="86"/>
      <c r="PJP98" s="86"/>
      <c r="PJQ98" s="86"/>
      <c r="PJR98" s="86"/>
      <c r="PJS98" s="86"/>
      <c r="PJT98" s="86"/>
      <c r="PJU98" s="86"/>
      <c r="PJV98" s="86"/>
      <c r="PJW98" s="86"/>
      <c r="PJX98" s="86"/>
      <c r="PJY98" s="86"/>
      <c r="PJZ98" s="86"/>
      <c r="PKA98" s="86"/>
      <c r="PKB98" s="86"/>
      <c r="PKC98" s="86"/>
      <c r="PKD98" s="86"/>
      <c r="PKE98" s="86"/>
      <c r="PKF98" s="86"/>
      <c r="PKG98" s="86"/>
      <c r="PKH98" s="86"/>
      <c r="PKI98" s="86"/>
      <c r="PKJ98" s="86"/>
      <c r="PKK98" s="86"/>
      <c r="PKL98" s="86"/>
      <c r="PKM98" s="86"/>
      <c r="PKN98" s="86"/>
      <c r="PKO98" s="86"/>
      <c r="PKP98" s="86"/>
      <c r="PKQ98" s="86"/>
      <c r="PKR98" s="86"/>
      <c r="PKS98" s="86"/>
      <c r="PKT98" s="86"/>
      <c r="PKU98" s="86"/>
      <c r="PKV98" s="86"/>
      <c r="PKW98" s="86"/>
      <c r="PKX98" s="86"/>
      <c r="PKY98" s="86"/>
      <c r="PKZ98" s="86"/>
      <c r="PLA98" s="86"/>
      <c r="PLB98" s="86"/>
      <c r="PLC98" s="86"/>
      <c r="PLD98" s="86"/>
      <c r="PLE98" s="86"/>
      <c r="PLF98" s="86"/>
      <c r="PLG98" s="86"/>
      <c r="PLH98" s="86"/>
      <c r="PLI98" s="86"/>
      <c r="PLJ98" s="86"/>
      <c r="PLK98" s="86"/>
      <c r="PLL98" s="86"/>
      <c r="PLM98" s="86"/>
      <c r="PLN98" s="86"/>
      <c r="PLO98" s="86"/>
      <c r="PLP98" s="86"/>
      <c r="PLQ98" s="86"/>
      <c r="PLR98" s="86"/>
      <c r="PLS98" s="86"/>
      <c r="PLT98" s="86"/>
      <c r="PLU98" s="86"/>
      <c r="PLV98" s="86"/>
      <c r="PLW98" s="86"/>
      <c r="PLX98" s="86"/>
      <c r="PLY98" s="86"/>
      <c r="PLZ98" s="86"/>
      <c r="PMA98" s="86"/>
      <c r="PMB98" s="86"/>
      <c r="PMC98" s="86"/>
      <c r="PMD98" s="86"/>
      <c r="PME98" s="86"/>
      <c r="PMF98" s="86"/>
      <c r="PMG98" s="86"/>
      <c r="PMH98" s="86"/>
      <c r="PMI98" s="86"/>
      <c r="PMJ98" s="86"/>
      <c r="PMK98" s="86"/>
      <c r="PML98" s="86"/>
      <c r="PMM98" s="86"/>
      <c r="PMN98" s="86"/>
      <c r="PMO98" s="86"/>
      <c r="PMP98" s="86"/>
      <c r="PMQ98" s="86"/>
      <c r="PMR98" s="86"/>
      <c r="PMS98" s="86"/>
      <c r="PMT98" s="86"/>
      <c r="PMU98" s="86"/>
      <c r="PMV98" s="86"/>
      <c r="PMW98" s="86"/>
      <c r="PMX98" s="86"/>
      <c r="PMY98" s="86"/>
      <c r="PMZ98" s="86"/>
      <c r="PNA98" s="86"/>
      <c r="PNB98" s="86"/>
      <c r="PNC98" s="86"/>
      <c r="PND98" s="86"/>
      <c r="PNE98" s="86"/>
      <c r="PNF98" s="86"/>
      <c r="PNG98" s="86"/>
      <c r="PNH98" s="86"/>
      <c r="PNI98" s="86"/>
      <c r="PNJ98" s="86"/>
      <c r="PNK98" s="86"/>
      <c r="PNL98" s="86"/>
      <c r="PNM98" s="86"/>
      <c r="PNN98" s="86"/>
      <c r="PNO98" s="86"/>
      <c r="PNP98" s="86"/>
      <c r="PNQ98" s="86"/>
      <c r="PNR98" s="86"/>
      <c r="PNS98" s="86"/>
      <c r="PNT98" s="86"/>
      <c r="PNU98" s="86"/>
      <c r="PNV98" s="86"/>
      <c r="PNW98" s="86"/>
      <c r="PNX98" s="86"/>
      <c r="PNY98" s="86"/>
      <c r="PNZ98" s="86"/>
      <c r="POA98" s="86"/>
      <c r="POB98" s="86"/>
      <c r="POC98" s="86"/>
      <c r="POD98" s="86"/>
      <c r="POE98" s="86"/>
      <c r="POF98" s="86"/>
      <c r="POG98" s="86"/>
      <c r="POH98" s="86"/>
      <c r="POI98" s="86"/>
      <c r="POJ98" s="86"/>
      <c r="POK98" s="86"/>
      <c r="POL98" s="86"/>
      <c r="POM98" s="86"/>
      <c r="PON98" s="86"/>
      <c r="POO98" s="86"/>
      <c r="POP98" s="86"/>
      <c r="POQ98" s="86"/>
      <c r="POR98" s="86"/>
      <c r="POS98" s="86"/>
      <c r="POT98" s="86"/>
      <c r="POU98" s="86"/>
      <c r="POV98" s="86"/>
      <c r="POW98" s="86"/>
      <c r="POX98" s="86"/>
      <c r="POY98" s="86"/>
      <c r="POZ98" s="86"/>
      <c r="PPA98" s="86"/>
      <c r="PPB98" s="86"/>
      <c r="PPC98" s="86"/>
      <c r="PPD98" s="86"/>
      <c r="PPE98" s="86"/>
      <c r="PPF98" s="86"/>
      <c r="PPG98" s="86"/>
      <c r="PPH98" s="86"/>
      <c r="PPI98" s="86"/>
      <c r="PPJ98" s="86"/>
      <c r="PPK98" s="86"/>
      <c r="PPL98" s="86"/>
      <c r="PPM98" s="86"/>
      <c r="PPN98" s="86"/>
      <c r="PPO98" s="86"/>
      <c r="PPP98" s="86"/>
      <c r="PPQ98" s="86"/>
      <c r="PPR98" s="86"/>
      <c r="PPS98" s="86"/>
      <c r="PPT98" s="86"/>
      <c r="PPU98" s="86"/>
      <c r="PPV98" s="86"/>
      <c r="PPW98" s="86"/>
      <c r="PPX98" s="86"/>
      <c r="PPY98" s="86"/>
      <c r="PPZ98" s="86"/>
      <c r="PQA98" s="86"/>
      <c r="PQB98" s="86"/>
      <c r="PQC98" s="86"/>
      <c r="PQD98" s="86"/>
      <c r="PQE98" s="86"/>
      <c r="PQF98" s="86"/>
      <c r="PQG98" s="86"/>
      <c r="PQH98" s="86"/>
      <c r="PQI98" s="86"/>
      <c r="PQJ98" s="86"/>
      <c r="PQK98" s="86"/>
      <c r="PQL98" s="86"/>
      <c r="PQM98" s="86"/>
      <c r="PQN98" s="86"/>
      <c r="PQO98" s="86"/>
      <c r="PQP98" s="86"/>
      <c r="PQQ98" s="86"/>
      <c r="PQR98" s="86"/>
      <c r="PQS98" s="86"/>
      <c r="PQT98" s="86"/>
      <c r="PQU98" s="86"/>
      <c r="PQV98" s="86"/>
      <c r="PQW98" s="86"/>
      <c r="PQX98" s="86"/>
      <c r="PQY98" s="86"/>
      <c r="PQZ98" s="86"/>
      <c r="PRA98" s="86"/>
      <c r="PRB98" s="86"/>
      <c r="PRC98" s="86"/>
      <c r="PRD98" s="86"/>
      <c r="PRE98" s="86"/>
      <c r="PRF98" s="86"/>
      <c r="PRG98" s="86"/>
      <c r="PRH98" s="86"/>
      <c r="PRI98" s="86"/>
      <c r="PRJ98" s="86"/>
      <c r="PRK98" s="86"/>
      <c r="PRL98" s="86"/>
      <c r="PRM98" s="86"/>
      <c r="PRN98" s="86"/>
      <c r="PRO98" s="86"/>
      <c r="PRP98" s="86"/>
      <c r="PRQ98" s="86"/>
      <c r="PRR98" s="86"/>
      <c r="PRS98" s="86"/>
      <c r="PRT98" s="86"/>
      <c r="PRU98" s="86"/>
      <c r="PRV98" s="86"/>
      <c r="PRW98" s="86"/>
      <c r="PRX98" s="86"/>
      <c r="PRY98" s="86"/>
      <c r="PRZ98" s="86"/>
      <c r="PSA98" s="86"/>
      <c r="PSB98" s="86"/>
      <c r="PSC98" s="86"/>
      <c r="PSD98" s="86"/>
      <c r="PSE98" s="86"/>
      <c r="PSF98" s="86"/>
      <c r="PSG98" s="86"/>
      <c r="PSH98" s="86"/>
      <c r="PSI98" s="86"/>
      <c r="PSJ98" s="86"/>
      <c r="PSK98" s="86"/>
      <c r="PSL98" s="86"/>
      <c r="PSM98" s="86"/>
      <c r="PSN98" s="86"/>
      <c r="PSO98" s="86"/>
      <c r="PSP98" s="86"/>
      <c r="PSQ98" s="86"/>
      <c r="PSR98" s="86"/>
      <c r="PSS98" s="86"/>
      <c r="PST98" s="86"/>
      <c r="PSU98" s="86"/>
      <c r="PSV98" s="86"/>
      <c r="PSW98" s="86"/>
      <c r="PSX98" s="86"/>
      <c r="PSY98" s="86"/>
      <c r="PSZ98" s="86"/>
      <c r="PTA98" s="86"/>
      <c r="PTB98" s="86"/>
      <c r="PTC98" s="86"/>
      <c r="PTD98" s="86"/>
      <c r="PTE98" s="86"/>
      <c r="PTF98" s="86"/>
      <c r="PTG98" s="86"/>
      <c r="PTH98" s="86"/>
      <c r="PTI98" s="86"/>
      <c r="PTJ98" s="86"/>
      <c r="PTK98" s="86"/>
      <c r="PTL98" s="86"/>
      <c r="PTM98" s="86"/>
      <c r="PTN98" s="86"/>
      <c r="PTO98" s="86"/>
      <c r="PTP98" s="86"/>
      <c r="PTQ98" s="86"/>
      <c r="PTR98" s="86"/>
      <c r="PTS98" s="86"/>
      <c r="PTT98" s="86"/>
      <c r="PTU98" s="86"/>
      <c r="PTV98" s="86"/>
      <c r="PTW98" s="86"/>
      <c r="PTX98" s="86"/>
      <c r="PTY98" s="86"/>
      <c r="PTZ98" s="86"/>
      <c r="PUA98" s="86"/>
      <c r="PUB98" s="86"/>
      <c r="PUC98" s="86"/>
      <c r="PUD98" s="86"/>
      <c r="PUE98" s="86"/>
      <c r="PUF98" s="86"/>
      <c r="PUG98" s="86"/>
      <c r="PUH98" s="86"/>
      <c r="PUI98" s="86"/>
      <c r="PUJ98" s="86"/>
      <c r="PUK98" s="86"/>
      <c r="PUL98" s="86"/>
      <c r="PUM98" s="86"/>
      <c r="PUN98" s="86"/>
      <c r="PUO98" s="86"/>
      <c r="PUP98" s="86"/>
      <c r="PUQ98" s="86"/>
      <c r="PUR98" s="86"/>
      <c r="PUS98" s="86"/>
      <c r="PUT98" s="86"/>
      <c r="PUU98" s="86"/>
      <c r="PUV98" s="86"/>
      <c r="PUW98" s="86"/>
      <c r="PUX98" s="86"/>
      <c r="PUY98" s="86"/>
      <c r="PUZ98" s="86"/>
      <c r="PVA98" s="86"/>
      <c r="PVB98" s="86"/>
      <c r="PVC98" s="86"/>
      <c r="PVD98" s="86"/>
      <c r="PVE98" s="86"/>
      <c r="PVF98" s="86"/>
      <c r="PVG98" s="86"/>
      <c r="PVH98" s="86"/>
      <c r="PVI98" s="86"/>
      <c r="PVJ98" s="86"/>
      <c r="PVK98" s="86"/>
      <c r="PVL98" s="86"/>
      <c r="PVM98" s="86"/>
      <c r="PVN98" s="86"/>
      <c r="PVO98" s="86"/>
      <c r="PVP98" s="86"/>
      <c r="PVQ98" s="86"/>
      <c r="PVR98" s="86"/>
      <c r="PVS98" s="86"/>
      <c r="PVT98" s="86"/>
      <c r="PVU98" s="86"/>
      <c r="PVV98" s="86"/>
      <c r="PVW98" s="86"/>
      <c r="PVX98" s="86"/>
      <c r="PVY98" s="86"/>
      <c r="PVZ98" s="86"/>
      <c r="PWA98" s="86"/>
      <c r="PWB98" s="86"/>
      <c r="PWC98" s="86"/>
      <c r="PWD98" s="86"/>
      <c r="PWE98" s="86"/>
      <c r="PWF98" s="86"/>
      <c r="PWG98" s="86"/>
      <c r="PWH98" s="86"/>
      <c r="PWI98" s="86"/>
      <c r="PWJ98" s="86"/>
      <c r="PWK98" s="86"/>
      <c r="PWL98" s="86"/>
      <c r="PWM98" s="86"/>
      <c r="PWN98" s="86"/>
      <c r="PWO98" s="86"/>
      <c r="PWP98" s="86"/>
      <c r="PWQ98" s="86"/>
      <c r="PWR98" s="86"/>
      <c r="PWS98" s="86"/>
      <c r="PWT98" s="86"/>
      <c r="PWU98" s="86"/>
      <c r="PWV98" s="86"/>
      <c r="PWW98" s="86"/>
      <c r="PWX98" s="86"/>
      <c r="PWY98" s="86"/>
      <c r="PWZ98" s="86"/>
      <c r="PXA98" s="86"/>
      <c r="PXB98" s="86"/>
      <c r="PXC98" s="86"/>
      <c r="PXD98" s="86"/>
      <c r="PXE98" s="86"/>
      <c r="PXF98" s="86"/>
      <c r="PXG98" s="86"/>
      <c r="PXH98" s="86"/>
      <c r="PXI98" s="86"/>
      <c r="PXJ98" s="86"/>
      <c r="PXK98" s="86"/>
      <c r="PXL98" s="86"/>
      <c r="PXM98" s="86"/>
      <c r="PXN98" s="86"/>
      <c r="PXO98" s="86"/>
      <c r="PXP98" s="86"/>
      <c r="PXQ98" s="86"/>
      <c r="PXR98" s="86"/>
      <c r="PXS98" s="86"/>
      <c r="PXT98" s="86"/>
      <c r="PXU98" s="86"/>
      <c r="PXV98" s="86"/>
      <c r="PXW98" s="86"/>
      <c r="PXX98" s="86"/>
      <c r="PXY98" s="86"/>
      <c r="PXZ98" s="86"/>
      <c r="PYA98" s="86"/>
      <c r="PYB98" s="86"/>
      <c r="PYC98" s="86"/>
      <c r="PYD98" s="86"/>
      <c r="PYE98" s="86"/>
      <c r="PYF98" s="86"/>
      <c r="PYG98" s="86"/>
      <c r="PYH98" s="86"/>
      <c r="PYI98" s="86"/>
      <c r="PYJ98" s="86"/>
      <c r="PYK98" s="86"/>
      <c r="PYL98" s="86"/>
      <c r="PYM98" s="86"/>
      <c r="PYN98" s="86"/>
      <c r="PYO98" s="86"/>
      <c r="PYP98" s="86"/>
      <c r="PYQ98" s="86"/>
      <c r="PYR98" s="86"/>
      <c r="PYS98" s="86"/>
      <c r="PYT98" s="86"/>
      <c r="PYU98" s="86"/>
      <c r="PYV98" s="86"/>
      <c r="PYW98" s="86"/>
      <c r="PYX98" s="86"/>
      <c r="PYY98" s="86"/>
      <c r="PYZ98" s="86"/>
      <c r="PZA98" s="86"/>
      <c r="PZB98" s="86"/>
      <c r="PZC98" s="86"/>
      <c r="PZD98" s="86"/>
      <c r="PZE98" s="86"/>
      <c r="PZF98" s="86"/>
      <c r="PZG98" s="86"/>
      <c r="PZH98" s="86"/>
      <c r="PZI98" s="86"/>
      <c r="PZJ98" s="86"/>
      <c r="PZK98" s="86"/>
      <c r="PZL98" s="86"/>
      <c r="PZM98" s="86"/>
      <c r="PZN98" s="86"/>
      <c r="PZO98" s="86"/>
      <c r="PZP98" s="86"/>
      <c r="PZQ98" s="86"/>
      <c r="PZR98" s="86"/>
      <c r="PZS98" s="86"/>
      <c r="PZT98" s="86"/>
      <c r="PZU98" s="86"/>
      <c r="PZV98" s="86"/>
      <c r="PZW98" s="86"/>
      <c r="PZX98" s="86"/>
      <c r="PZY98" s="86"/>
      <c r="PZZ98" s="86"/>
      <c r="QAA98" s="86"/>
      <c r="QAB98" s="86"/>
      <c r="QAC98" s="86"/>
      <c r="QAD98" s="86"/>
      <c r="QAE98" s="86"/>
      <c r="QAF98" s="86"/>
      <c r="QAG98" s="86"/>
      <c r="QAH98" s="86"/>
      <c r="QAI98" s="86"/>
      <c r="QAJ98" s="86"/>
      <c r="QAK98" s="86"/>
      <c r="QAL98" s="86"/>
      <c r="QAM98" s="86"/>
      <c r="QAN98" s="86"/>
      <c r="QAO98" s="86"/>
      <c r="QAP98" s="86"/>
      <c r="QAQ98" s="86"/>
      <c r="QAR98" s="86"/>
      <c r="QAS98" s="86"/>
      <c r="QAT98" s="86"/>
      <c r="QAU98" s="86"/>
      <c r="QAV98" s="86"/>
      <c r="QAW98" s="86"/>
      <c r="QAX98" s="86"/>
      <c r="QAY98" s="86"/>
      <c r="QAZ98" s="86"/>
      <c r="QBA98" s="86"/>
      <c r="QBB98" s="86"/>
      <c r="QBC98" s="86"/>
      <c r="QBD98" s="86"/>
      <c r="QBE98" s="86"/>
      <c r="QBF98" s="86"/>
      <c r="QBG98" s="86"/>
      <c r="QBH98" s="86"/>
      <c r="QBI98" s="86"/>
      <c r="QBJ98" s="86"/>
      <c r="QBK98" s="86"/>
      <c r="QBL98" s="86"/>
      <c r="QBM98" s="86"/>
      <c r="QBN98" s="86"/>
      <c r="QBO98" s="86"/>
      <c r="QBP98" s="86"/>
      <c r="QBQ98" s="86"/>
      <c r="QBR98" s="86"/>
      <c r="QBS98" s="86"/>
      <c r="QBT98" s="86"/>
      <c r="QBU98" s="86"/>
      <c r="QBV98" s="86"/>
      <c r="QBW98" s="86"/>
      <c r="QBX98" s="86"/>
      <c r="QBY98" s="86"/>
      <c r="QBZ98" s="86"/>
      <c r="QCA98" s="86"/>
      <c r="QCB98" s="86"/>
      <c r="QCC98" s="86"/>
      <c r="QCD98" s="86"/>
      <c r="QCE98" s="86"/>
      <c r="QCF98" s="86"/>
      <c r="QCG98" s="86"/>
      <c r="QCH98" s="86"/>
      <c r="QCI98" s="86"/>
      <c r="QCJ98" s="86"/>
      <c r="QCK98" s="86"/>
      <c r="QCL98" s="86"/>
      <c r="QCM98" s="86"/>
      <c r="QCN98" s="86"/>
      <c r="QCO98" s="86"/>
      <c r="QCP98" s="86"/>
      <c r="QCQ98" s="86"/>
      <c r="QCR98" s="86"/>
      <c r="QCS98" s="86"/>
      <c r="QCT98" s="86"/>
      <c r="QCU98" s="86"/>
      <c r="QCV98" s="86"/>
      <c r="QCW98" s="86"/>
      <c r="QCX98" s="86"/>
      <c r="QCY98" s="86"/>
      <c r="QCZ98" s="86"/>
      <c r="QDA98" s="86"/>
      <c r="QDB98" s="86"/>
      <c r="QDC98" s="86"/>
      <c r="QDD98" s="86"/>
      <c r="QDE98" s="86"/>
      <c r="QDF98" s="86"/>
      <c r="QDG98" s="86"/>
      <c r="QDH98" s="86"/>
      <c r="QDI98" s="86"/>
      <c r="QDJ98" s="86"/>
      <c r="QDK98" s="86"/>
      <c r="QDL98" s="86"/>
      <c r="QDM98" s="86"/>
      <c r="QDN98" s="86"/>
      <c r="QDO98" s="86"/>
      <c r="QDP98" s="86"/>
      <c r="QDQ98" s="86"/>
      <c r="QDR98" s="86"/>
      <c r="QDS98" s="86"/>
      <c r="QDT98" s="86"/>
      <c r="QDU98" s="86"/>
      <c r="QDV98" s="86"/>
      <c r="QDW98" s="86"/>
      <c r="QDX98" s="86"/>
      <c r="QDY98" s="86"/>
      <c r="QDZ98" s="86"/>
      <c r="QEA98" s="86"/>
      <c r="QEB98" s="86"/>
      <c r="QEC98" s="86"/>
      <c r="QED98" s="86"/>
      <c r="QEE98" s="86"/>
      <c r="QEF98" s="86"/>
      <c r="QEG98" s="86"/>
      <c r="QEH98" s="86"/>
      <c r="QEI98" s="86"/>
      <c r="QEJ98" s="86"/>
      <c r="QEK98" s="86"/>
      <c r="QEL98" s="86"/>
      <c r="QEM98" s="86"/>
      <c r="QEN98" s="86"/>
      <c r="QEO98" s="86"/>
      <c r="QEP98" s="86"/>
      <c r="QEQ98" s="86"/>
      <c r="QER98" s="86"/>
      <c r="QES98" s="86"/>
      <c r="QET98" s="86"/>
      <c r="QEU98" s="86"/>
      <c r="QEV98" s="86"/>
      <c r="QEW98" s="86"/>
      <c r="QEX98" s="86"/>
      <c r="QEY98" s="86"/>
      <c r="QEZ98" s="86"/>
      <c r="QFA98" s="86"/>
      <c r="QFB98" s="86"/>
      <c r="QFC98" s="86"/>
      <c r="QFD98" s="86"/>
      <c r="QFE98" s="86"/>
      <c r="QFF98" s="86"/>
      <c r="QFG98" s="86"/>
      <c r="QFH98" s="86"/>
      <c r="QFI98" s="86"/>
      <c r="QFJ98" s="86"/>
      <c r="QFK98" s="86"/>
      <c r="QFL98" s="86"/>
      <c r="QFM98" s="86"/>
      <c r="QFN98" s="86"/>
      <c r="QFO98" s="86"/>
      <c r="QFP98" s="86"/>
      <c r="QFQ98" s="86"/>
      <c r="QFR98" s="86"/>
      <c r="QFS98" s="86"/>
      <c r="QFT98" s="86"/>
      <c r="QFU98" s="86"/>
      <c r="QFV98" s="86"/>
      <c r="QFW98" s="86"/>
      <c r="QFX98" s="86"/>
      <c r="QFY98" s="86"/>
      <c r="QFZ98" s="86"/>
      <c r="QGA98" s="86"/>
      <c r="QGB98" s="86"/>
      <c r="QGC98" s="86"/>
      <c r="QGD98" s="86"/>
      <c r="QGE98" s="86"/>
      <c r="QGF98" s="86"/>
      <c r="QGG98" s="86"/>
      <c r="QGH98" s="86"/>
      <c r="QGI98" s="86"/>
      <c r="QGJ98" s="86"/>
      <c r="QGK98" s="86"/>
      <c r="QGL98" s="86"/>
      <c r="QGM98" s="86"/>
      <c r="QGN98" s="86"/>
      <c r="QGO98" s="86"/>
      <c r="QGP98" s="86"/>
      <c r="QGQ98" s="86"/>
      <c r="QGR98" s="86"/>
      <c r="QGS98" s="86"/>
      <c r="QGT98" s="86"/>
      <c r="QGU98" s="86"/>
      <c r="QGV98" s="86"/>
      <c r="QGW98" s="86"/>
      <c r="QGX98" s="86"/>
      <c r="QGY98" s="86"/>
      <c r="QGZ98" s="86"/>
      <c r="QHA98" s="86"/>
      <c r="QHB98" s="86"/>
      <c r="QHC98" s="86"/>
      <c r="QHD98" s="86"/>
      <c r="QHE98" s="86"/>
      <c r="QHF98" s="86"/>
      <c r="QHG98" s="86"/>
      <c r="QHH98" s="86"/>
      <c r="QHI98" s="86"/>
      <c r="QHJ98" s="86"/>
      <c r="QHK98" s="86"/>
      <c r="QHL98" s="86"/>
      <c r="QHM98" s="86"/>
      <c r="QHN98" s="86"/>
      <c r="QHO98" s="86"/>
      <c r="QHP98" s="86"/>
      <c r="QHQ98" s="86"/>
      <c r="QHR98" s="86"/>
      <c r="QHS98" s="86"/>
      <c r="QHT98" s="86"/>
      <c r="QHU98" s="86"/>
      <c r="QHV98" s="86"/>
      <c r="QHW98" s="86"/>
      <c r="QHX98" s="86"/>
      <c r="QHY98" s="86"/>
      <c r="QHZ98" s="86"/>
      <c r="QIA98" s="86"/>
      <c r="QIB98" s="86"/>
      <c r="QIC98" s="86"/>
      <c r="QID98" s="86"/>
      <c r="QIE98" s="86"/>
      <c r="QIF98" s="86"/>
      <c r="QIG98" s="86"/>
      <c r="QIH98" s="86"/>
      <c r="QII98" s="86"/>
      <c r="QIJ98" s="86"/>
      <c r="QIK98" s="86"/>
      <c r="QIL98" s="86"/>
      <c r="QIM98" s="86"/>
      <c r="QIN98" s="86"/>
      <c r="QIO98" s="86"/>
      <c r="QIP98" s="86"/>
      <c r="QIQ98" s="86"/>
      <c r="QIR98" s="86"/>
      <c r="QIS98" s="86"/>
      <c r="QIT98" s="86"/>
      <c r="QIU98" s="86"/>
      <c r="QIV98" s="86"/>
      <c r="QIW98" s="86"/>
      <c r="QIX98" s="86"/>
      <c r="QIY98" s="86"/>
      <c r="QIZ98" s="86"/>
      <c r="QJA98" s="86"/>
      <c r="QJB98" s="86"/>
      <c r="QJC98" s="86"/>
      <c r="QJD98" s="86"/>
      <c r="QJE98" s="86"/>
      <c r="QJF98" s="86"/>
      <c r="QJG98" s="86"/>
      <c r="QJH98" s="86"/>
      <c r="QJI98" s="86"/>
      <c r="QJJ98" s="86"/>
      <c r="QJK98" s="86"/>
      <c r="QJL98" s="86"/>
      <c r="QJM98" s="86"/>
      <c r="QJN98" s="86"/>
      <c r="QJO98" s="86"/>
      <c r="QJP98" s="86"/>
      <c r="QJQ98" s="86"/>
      <c r="QJR98" s="86"/>
      <c r="QJS98" s="86"/>
      <c r="QJT98" s="86"/>
      <c r="QJU98" s="86"/>
      <c r="QJV98" s="86"/>
      <c r="QJW98" s="86"/>
      <c r="QJX98" s="86"/>
      <c r="QJY98" s="86"/>
      <c r="QJZ98" s="86"/>
      <c r="QKA98" s="86"/>
      <c r="QKB98" s="86"/>
      <c r="QKC98" s="86"/>
      <c r="QKD98" s="86"/>
      <c r="QKE98" s="86"/>
      <c r="QKF98" s="86"/>
      <c r="QKG98" s="86"/>
      <c r="QKH98" s="86"/>
      <c r="QKI98" s="86"/>
      <c r="QKJ98" s="86"/>
      <c r="QKK98" s="86"/>
      <c r="QKL98" s="86"/>
      <c r="QKM98" s="86"/>
      <c r="QKN98" s="86"/>
      <c r="QKO98" s="86"/>
      <c r="QKP98" s="86"/>
      <c r="QKQ98" s="86"/>
      <c r="QKR98" s="86"/>
      <c r="QKS98" s="86"/>
      <c r="QKT98" s="86"/>
      <c r="QKU98" s="86"/>
      <c r="QKV98" s="86"/>
      <c r="QKW98" s="86"/>
      <c r="QKX98" s="86"/>
      <c r="QKY98" s="86"/>
      <c r="QKZ98" s="86"/>
      <c r="QLA98" s="86"/>
      <c r="QLB98" s="86"/>
      <c r="QLC98" s="86"/>
      <c r="QLD98" s="86"/>
      <c r="QLE98" s="86"/>
      <c r="QLF98" s="86"/>
      <c r="QLG98" s="86"/>
      <c r="QLH98" s="86"/>
      <c r="QLI98" s="86"/>
      <c r="QLJ98" s="86"/>
      <c r="QLK98" s="86"/>
      <c r="QLL98" s="86"/>
      <c r="QLM98" s="86"/>
      <c r="QLN98" s="86"/>
      <c r="QLO98" s="86"/>
      <c r="QLP98" s="86"/>
      <c r="QLQ98" s="86"/>
      <c r="QLR98" s="86"/>
      <c r="QLS98" s="86"/>
      <c r="QLT98" s="86"/>
      <c r="QLU98" s="86"/>
      <c r="QLV98" s="86"/>
      <c r="QLW98" s="86"/>
      <c r="QLX98" s="86"/>
      <c r="QLY98" s="86"/>
      <c r="QLZ98" s="86"/>
      <c r="QMA98" s="86"/>
      <c r="QMB98" s="86"/>
      <c r="QMC98" s="86"/>
      <c r="QMD98" s="86"/>
      <c r="QME98" s="86"/>
      <c r="QMF98" s="86"/>
      <c r="QMG98" s="86"/>
      <c r="QMH98" s="86"/>
      <c r="QMI98" s="86"/>
      <c r="QMJ98" s="86"/>
      <c r="QMK98" s="86"/>
      <c r="QML98" s="86"/>
      <c r="QMM98" s="86"/>
      <c r="QMN98" s="86"/>
      <c r="QMO98" s="86"/>
      <c r="QMP98" s="86"/>
      <c r="QMQ98" s="86"/>
      <c r="QMR98" s="86"/>
      <c r="QMS98" s="86"/>
      <c r="QMT98" s="86"/>
      <c r="QMU98" s="86"/>
      <c r="QMV98" s="86"/>
      <c r="QMW98" s="86"/>
      <c r="QMX98" s="86"/>
      <c r="QMY98" s="86"/>
      <c r="QMZ98" s="86"/>
      <c r="QNA98" s="86"/>
      <c r="QNB98" s="86"/>
      <c r="QNC98" s="86"/>
      <c r="QND98" s="86"/>
      <c r="QNE98" s="86"/>
      <c r="QNF98" s="86"/>
      <c r="QNG98" s="86"/>
      <c r="QNH98" s="86"/>
      <c r="QNI98" s="86"/>
      <c r="QNJ98" s="86"/>
      <c r="QNK98" s="86"/>
      <c r="QNL98" s="86"/>
      <c r="QNM98" s="86"/>
      <c r="QNN98" s="86"/>
      <c r="QNO98" s="86"/>
      <c r="QNP98" s="86"/>
      <c r="QNQ98" s="86"/>
      <c r="QNR98" s="86"/>
      <c r="QNS98" s="86"/>
      <c r="QNT98" s="86"/>
      <c r="QNU98" s="86"/>
      <c r="QNV98" s="86"/>
      <c r="QNW98" s="86"/>
      <c r="QNX98" s="86"/>
      <c r="QNY98" s="86"/>
      <c r="QNZ98" s="86"/>
      <c r="QOA98" s="86"/>
      <c r="QOB98" s="86"/>
      <c r="QOC98" s="86"/>
      <c r="QOD98" s="86"/>
      <c r="QOE98" s="86"/>
      <c r="QOF98" s="86"/>
      <c r="QOG98" s="86"/>
      <c r="QOH98" s="86"/>
      <c r="QOI98" s="86"/>
      <c r="QOJ98" s="86"/>
      <c r="QOK98" s="86"/>
      <c r="QOL98" s="86"/>
      <c r="QOM98" s="86"/>
      <c r="QON98" s="86"/>
      <c r="QOO98" s="86"/>
      <c r="QOP98" s="86"/>
      <c r="QOQ98" s="86"/>
      <c r="QOR98" s="86"/>
      <c r="QOS98" s="86"/>
      <c r="QOT98" s="86"/>
      <c r="QOU98" s="86"/>
      <c r="QOV98" s="86"/>
      <c r="QOW98" s="86"/>
      <c r="QOX98" s="86"/>
      <c r="QOY98" s="86"/>
      <c r="QOZ98" s="86"/>
      <c r="QPA98" s="86"/>
      <c r="QPB98" s="86"/>
      <c r="QPC98" s="86"/>
      <c r="QPD98" s="86"/>
      <c r="QPE98" s="86"/>
      <c r="QPF98" s="86"/>
      <c r="QPG98" s="86"/>
      <c r="QPH98" s="86"/>
      <c r="QPI98" s="86"/>
      <c r="QPJ98" s="86"/>
      <c r="QPK98" s="86"/>
      <c r="QPL98" s="86"/>
      <c r="QPM98" s="86"/>
      <c r="QPN98" s="86"/>
      <c r="QPO98" s="86"/>
      <c r="QPP98" s="86"/>
      <c r="QPQ98" s="86"/>
      <c r="QPR98" s="86"/>
      <c r="QPS98" s="86"/>
      <c r="QPT98" s="86"/>
      <c r="QPU98" s="86"/>
      <c r="QPV98" s="86"/>
      <c r="QPW98" s="86"/>
      <c r="QPX98" s="86"/>
      <c r="QPY98" s="86"/>
      <c r="QPZ98" s="86"/>
      <c r="QQA98" s="86"/>
      <c r="QQB98" s="86"/>
      <c r="QQC98" s="86"/>
      <c r="QQD98" s="86"/>
      <c r="QQE98" s="86"/>
      <c r="QQF98" s="86"/>
      <c r="QQG98" s="86"/>
      <c r="QQH98" s="86"/>
      <c r="QQI98" s="86"/>
      <c r="QQJ98" s="86"/>
      <c r="QQK98" s="86"/>
      <c r="QQL98" s="86"/>
      <c r="QQM98" s="86"/>
      <c r="QQN98" s="86"/>
      <c r="QQO98" s="86"/>
      <c r="QQP98" s="86"/>
      <c r="QQQ98" s="86"/>
      <c r="QQR98" s="86"/>
      <c r="QQS98" s="86"/>
      <c r="QQT98" s="86"/>
      <c r="QQU98" s="86"/>
      <c r="QQV98" s="86"/>
      <c r="QQW98" s="86"/>
      <c r="QQX98" s="86"/>
      <c r="QQY98" s="86"/>
      <c r="QQZ98" s="86"/>
      <c r="QRA98" s="86"/>
      <c r="QRB98" s="86"/>
      <c r="QRC98" s="86"/>
      <c r="QRD98" s="86"/>
      <c r="QRE98" s="86"/>
      <c r="QRF98" s="86"/>
      <c r="QRG98" s="86"/>
      <c r="QRH98" s="86"/>
      <c r="QRI98" s="86"/>
      <c r="QRJ98" s="86"/>
      <c r="QRK98" s="86"/>
      <c r="QRL98" s="86"/>
      <c r="QRM98" s="86"/>
      <c r="QRN98" s="86"/>
      <c r="QRO98" s="86"/>
      <c r="QRP98" s="86"/>
      <c r="QRQ98" s="86"/>
      <c r="QRR98" s="86"/>
      <c r="QRS98" s="86"/>
      <c r="QRT98" s="86"/>
      <c r="QRU98" s="86"/>
      <c r="QRV98" s="86"/>
      <c r="QRW98" s="86"/>
      <c r="QRX98" s="86"/>
      <c r="QRY98" s="86"/>
      <c r="QRZ98" s="86"/>
      <c r="QSA98" s="86"/>
      <c r="QSB98" s="86"/>
      <c r="QSC98" s="86"/>
      <c r="QSD98" s="86"/>
      <c r="QSE98" s="86"/>
      <c r="QSF98" s="86"/>
      <c r="QSG98" s="86"/>
      <c r="QSH98" s="86"/>
      <c r="QSI98" s="86"/>
      <c r="QSJ98" s="86"/>
      <c r="QSK98" s="86"/>
      <c r="QSL98" s="86"/>
      <c r="QSM98" s="86"/>
      <c r="QSN98" s="86"/>
      <c r="QSO98" s="86"/>
      <c r="QSP98" s="86"/>
      <c r="QSQ98" s="86"/>
      <c r="QSR98" s="86"/>
      <c r="QSS98" s="86"/>
      <c r="QST98" s="86"/>
      <c r="QSU98" s="86"/>
      <c r="QSV98" s="86"/>
      <c r="QSW98" s="86"/>
      <c r="QSX98" s="86"/>
      <c r="QSY98" s="86"/>
      <c r="QSZ98" s="86"/>
      <c r="QTA98" s="86"/>
      <c r="QTB98" s="86"/>
      <c r="QTC98" s="86"/>
      <c r="QTD98" s="86"/>
      <c r="QTE98" s="86"/>
      <c r="QTF98" s="86"/>
      <c r="QTG98" s="86"/>
      <c r="QTH98" s="86"/>
      <c r="QTI98" s="86"/>
      <c r="QTJ98" s="86"/>
      <c r="QTK98" s="86"/>
      <c r="QTL98" s="86"/>
      <c r="QTM98" s="86"/>
      <c r="QTN98" s="86"/>
      <c r="QTO98" s="86"/>
      <c r="QTP98" s="86"/>
      <c r="QTQ98" s="86"/>
      <c r="QTR98" s="86"/>
      <c r="QTS98" s="86"/>
      <c r="QTT98" s="86"/>
      <c r="QTU98" s="86"/>
      <c r="QTV98" s="86"/>
      <c r="QTW98" s="86"/>
      <c r="QTX98" s="86"/>
      <c r="QTY98" s="86"/>
      <c r="QTZ98" s="86"/>
      <c r="QUA98" s="86"/>
      <c r="QUB98" s="86"/>
      <c r="QUC98" s="86"/>
      <c r="QUD98" s="86"/>
      <c r="QUE98" s="86"/>
      <c r="QUF98" s="86"/>
      <c r="QUG98" s="86"/>
      <c r="QUH98" s="86"/>
      <c r="QUI98" s="86"/>
      <c r="QUJ98" s="86"/>
      <c r="QUK98" s="86"/>
      <c r="QUL98" s="86"/>
      <c r="QUM98" s="86"/>
      <c r="QUN98" s="86"/>
      <c r="QUO98" s="86"/>
      <c r="QUP98" s="86"/>
      <c r="QUQ98" s="86"/>
      <c r="QUR98" s="86"/>
      <c r="QUS98" s="86"/>
      <c r="QUT98" s="86"/>
      <c r="QUU98" s="86"/>
      <c r="QUV98" s="86"/>
      <c r="QUW98" s="86"/>
      <c r="QUX98" s="86"/>
      <c r="QUY98" s="86"/>
      <c r="QUZ98" s="86"/>
      <c r="QVA98" s="86"/>
      <c r="QVB98" s="86"/>
      <c r="QVC98" s="86"/>
      <c r="QVD98" s="86"/>
      <c r="QVE98" s="86"/>
      <c r="QVF98" s="86"/>
      <c r="QVG98" s="86"/>
      <c r="QVH98" s="86"/>
      <c r="QVI98" s="86"/>
      <c r="QVJ98" s="86"/>
      <c r="QVK98" s="86"/>
      <c r="QVL98" s="86"/>
      <c r="QVM98" s="86"/>
      <c r="QVN98" s="86"/>
      <c r="QVO98" s="86"/>
      <c r="QVP98" s="86"/>
      <c r="QVQ98" s="86"/>
      <c r="QVR98" s="86"/>
      <c r="QVS98" s="86"/>
      <c r="QVT98" s="86"/>
      <c r="QVU98" s="86"/>
      <c r="QVV98" s="86"/>
      <c r="QVW98" s="86"/>
      <c r="QVX98" s="86"/>
      <c r="QVY98" s="86"/>
      <c r="QVZ98" s="86"/>
      <c r="QWA98" s="86"/>
      <c r="QWB98" s="86"/>
      <c r="QWC98" s="86"/>
      <c r="QWD98" s="86"/>
      <c r="QWE98" s="86"/>
      <c r="QWF98" s="86"/>
      <c r="QWG98" s="86"/>
      <c r="QWH98" s="86"/>
      <c r="QWI98" s="86"/>
      <c r="QWJ98" s="86"/>
      <c r="QWK98" s="86"/>
      <c r="QWL98" s="86"/>
      <c r="QWM98" s="86"/>
      <c r="QWN98" s="86"/>
      <c r="QWO98" s="86"/>
      <c r="QWP98" s="86"/>
      <c r="QWQ98" s="86"/>
      <c r="QWR98" s="86"/>
      <c r="QWS98" s="86"/>
      <c r="QWT98" s="86"/>
      <c r="QWU98" s="86"/>
      <c r="QWV98" s="86"/>
      <c r="QWW98" s="86"/>
      <c r="QWX98" s="86"/>
      <c r="QWY98" s="86"/>
      <c r="QWZ98" s="86"/>
      <c r="QXA98" s="86"/>
      <c r="QXB98" s="86"/>
      <c r="QXC98" s="86"/>
      <c r="QXD98" s="86"/>
      <c r="QXE98" s="86"/>
      <c r="QXF98" s="86"/>
      <c r="QXG98" s="86"/>
      <c r="QXH98" s="86"/>
      <c r="QXI98" s="86"/>
      <c r="QXJ98" s="86"/>
      <c r="QXK98" s="86"/>
      <c r="QXL98" s="86"/>
      <c r="QXM98" s="86"/>
      <c r="QXN98" s="86"/>
      <c r="QXO98" s="86"/>
      <c r="QXP98" s="86"/>
      <c r="QXQ98" s="86"/>
      <c r="QXR98" s="86"/>
      <c r="QXS98" s="86"/>
      <c r="QXT98" s="86"/>
      <c r="QXU98" s="86"/>
      <c r="QXV98" s="86"/>
      <c r="QXW98" s="86"/>
      <c r="QXX98" s="86"/>
      <c r="QXY98" s="86"/>
      <c r="QXZ98" s="86"/>
      <c r="QYA98" s="86"/>
      <c r="QYB98" s="86"/>
      <c r="QYC98" s="86"/>
      <c r="QYD98" s="86"/>
      <c r="QYE98" s="86"/>
      <c r="QYF98" s="86"/>
      <c r="QYG98" s="86"/>
      <c r="QYH98" s="86"/>
      <c r="QYI98" s="86"/>
      <c r="QYJ98" s="86"/>
      <c r="QYK98" s="86"/>
      <c r="QYL98" s="86"/>
      <c r="QYM98" s="86"/>
      <c r="QYN98" s="86"/>
      <c r="QYO98" s="86"/>
      <c r="QYP98" s="86"/>
      <c r="QYQ98" s="86"/>
      <c r="QYR98" s="86"/>
      <c r="QYS98" s="86"/>
      <c r="QYT98" s="86"/>
      <c r="QYU98" s="86"/>
      <c r="QYV98" s="86"/>
      <c r="QYW98" s="86"/>
      <c r="QYX98" s="86"/>
      <c r="QYY98" s="86"/>
      <c r="QYZ98" s="86"/>
      <c r="QZA98" s="86"/>
      <c r="QZB98" s="86"/>
      <c r="QZC98" s="86"/>
      <c r="QZD98" s="86"/>
      <c r="QZE98" s="86"/>
      <c r="QZF98" s="86"/>
      <c r="QZG98" s="86"/>
      <c r="QZH98" s="86"/>
      <c r="QZI98" s="86"/>
      <c r="QZJ98" s="86"/>
      <c r="QZK98" s="86"/>
      <c r="QZL98" s="86"/>
      <c r="QZM98" s="86"/>
      <c r="QZN98" s="86"/>
      <c r="QZO98" s="86"/>
      <c r="QZP98" s="86"/>
      <c r="QZQ98" s="86"/>
      <c r="QZR98" s="86"/>
      <c r="QZS98" s="86"/>
      <c r="QZT98" s="86"/>
      <c r="QZU98" s="86"/>
      <c r="QZV98" s="86"/>
      <c r="QZW98" s="86"/>
      <c r="QZX98" s="86"/>
      <c r="QZY98" s="86"/>
      <c r="QZZ98" s="86"/>
      <c r="RAA98" s="86"/>
      <c r="RAB98" s="86"/>
      <c r="RAC98" s="86"/>
      <c r="RAD98" s="86"/>
      <c r="RAE98" s="86"/>
      <c r="RAF98" s="86"/>
      <c r="RAG98" s="86"/>
      <c r="RAH98" s="86"/>
      <c r="RAI98" s="86"/>
      <c r="RAJ98" s="86"/>
      <c r="RAK98" s="86"/>
      <c r="RAL98" s="86"/>
      <c r="RAM98" s="86"/>
      <c r="RAN98" s="86"/>
      <c r="RAO98" s="86"/>
      <c r="RAP98" s="86"/>
      <c r="RAQ98" s="86"/>
      <c r="RAR98" s="86"/>
      <c r="RAS98" s="86"/>
      <c r="RAT98" s="86"/>
      <c r="RAU98" s="86"/>
      <c r="RAV98" s="86"/>
      <c r="RAW98" s="86"/>
      <c r="RAX98" s="86"/>
      <c r="RAY98" s="86"/>
      <c r="RAZ98" s="86"/>
      <c r="RBA98" s="86"/>
      <c r="RBB98" s="86"/>
      <c r="RBC98" s="86"/>
      <c r="RBD98" s="86"/>
      <c r="RBE98" s="86"/>
      <c r="RBF98" s="86"/>
      <c r="RBG98" s="86"/>
      <c r="RBH98" s="86"/>
      <c r="RBI98" s="86"/>
      <c r="RBJ98" s="86"/>
      <c r="RBK98" s="86"/>
      <c r="RBL98" s="86"/>
      <c r="RBM98" s="86"/>
      <c r="RBN98" s="86"/>
      <c r="RBO98" s="86"/>
      <c r="RBP98" s="86"/>
      <c r="RBQ98" s="86"/>
      <c r="RBR98" s="86"/>
      <c r="RBS98" s="86"/>
      <c r="RBT98" s="86"/>
      <c r="RBU98" s="86"/>
      <c r="RBV98" s="86"/>
      <c r="RBW98" s="86"/>
      <c r="RBX98" s="86"/>
      <c r="RBY98" s="86"/>
      <c r="RBZ98" s="86"/>
      <c r="RCA98" s="86"/>
      <c r="RCB98" s="86"/>
      <c r="RCC98" s="86"/>
      <c r="RCD98" s="86"/>
      <c r="RCE98" s="86"/>
      <c r="RCF98" s="86"/>
      <c r="RCG98" s="86"/>
      <c r="RCH98" s="86"/>
      <c r="RCI98" s="86"/>
      <c r="RCJ98" s="86"/>
      <c r="RCK98" s="86"/>
      <c r="RCL98" s="86"/>
      <c r="RCM98" s="86"/>
      <c r="RCN98" s="86"/>
      <c r="RCO98" s="86"/>
      <c r="RCP98" s="86"/>
      <c r="RCQ98" s="86"/>
      <c r="RCR98" s="86"/>
      <c r="RCS98" s="86"/>
      <c r="RCT98" s="86"/>
      <c r="RCU98" s="86"/>
      <c r="RCV98" s="86"/>
      <c r="RCW98" s="86"/>
      <c r="RCX98" s="86"/>
      <c r="RCY98" s="86"/>
      <c r="RCZ98" s="86"/>
      <c r="RDA98" s="86"/>
      <c r="RDB98" s="86"/>
      <c r="RDC98" s="86"/>
      <c r="RDD98" s="86"/>
      <c r="RDE98" s="86"/>
      <c r="RDF98" s="86"/>
      <c r="RDG98" s="86"/>
      <c r="RDH98" s="86"/>
      <c r="RDI98" s="86"/>
      <c r="RDJ98" s="86"/>
      <c r="RDK98" s="86"/>
      <c r="RDL98" s="86"/>
      <c r="RDM98" s="86"/>
      <c r="RDN98" s="86"/>
      <c r="RDO98" s="86"/>
      <c r="RDP98" s="86"/>
      <c r="RDQ98" s="86"/>
      <c r="RDR98" s="86"/>
      <c r="RDS98" s="86"/>
      <c r="RDT98" s="86"/>
      <c r="RDU98" s="86"/>
      <c r="RDV98" s="86"/>
      <c r="RDW98" s="86"/>
      <c r="RDX98" s="86"/>
      <c r="RDY98" s="86"/>
      <c r="RDZ98" s="86"/>
      <c r="REA98" s="86"/>
      <c r="REB98" s="86"/>
      <c r="REC98" s="86"/>
      <c r="RED98" s="86"/>
      <c r="REE98" s="86"/>
      <c r="REF98" s="86"/>
      <c r="REG98" s="86"/>
      <c r="REH98" s="86"/>
      <c r="REI98" s="86"/>
      <c r="REJ98" s="86"/>
      <c r="REK98" s="86"/>
      <c r="REL98" s="86"/>
      <c r="REM98" s="86"/>
      <c r="REN98" s="86"/>
      <c r="REO98" s="86"/>
      <c r="REP98" s="86"/>
      <c r="REQ98" s="86"/>
      <c r="RER98" s="86"/>
      <c r="RES98" s="86"/>
      <c r="RET98" s="86"/>
      <c r="REU98" s="86"/>
      <c r="REV98" s="86"/>
      <c r="REW98" s="86"/>
      <c r="REX98" s="86"/>
      <c r="REY98" s="86"/>
      <c r="REZ98" s="86"/>
      <c r="RFA98" s="86"/>
      <c r="RFB98" s="86"/>
      <c r="RFC98" s="86"/>
      <c r="RFD98" s="86"/>
      <c r="RFE98" s="86"/>
      <c r="RFF98" s="86"/>
      <c r="RFG98" s="86"/>
      <c r="RFH98" s="86"/>
      <c r="RFI98" s="86"/>
      <c r="RFJ98" s="86"/>
      <c r="RFK98" s="86"/>
      <c r="RFL98" s="86"/>
      <c r="RFM98" s="86"/>
      <c r="RFN98" s="86"/>
      <c r="RFO98" s="86"/>
      <c r="RFP98" s="86"/>
      <c r="RFQ98" s="86"/>
      <c r="RFR98" s="86"/>
      <c r="RFS98" s="86"/>
      <c r="RFT98" s="86"/>
      <c r="RFU98" s="86"/>
      <c r="RFV98" s="86"/>
      <c r="RFW98" s="86"/>
      <c r="RFX98" s="86"/>
      <c r="RFY98" s="86"/>
      <c r="RFZ98" s="86"/>
      <c r="RGA98" s="86"/>
      <c r="RGB98" s="86"/>
      <c r="RGC98" s="86"/>
      <c r="RGD98" s="86"/>
      <c r="RGE98" s="86"/>
      <c r="RGF98" s="86"/>
      <c r="RGG98" s="86"/>
      <c r="RGH98" s="86"/>
      <c r="RGI98" s="86"/>
      <c r="RGJ98" s="86"/>
      <c r="RGK98" s="86"/>
      <c r="RGL98" s="86"/>
      <c r="RGM98" s="86"/>
      <c r="RGN98" s="86"/>
      <c r="RGO98" s="86"/>
      <c r="RGP98" s="86"/>
      <c r="RGQ98" s="86"/>
      <c r="RGR98" s="86"/>
      <c r="RGS98" s="86"/>
      <c r="RGT98" s="86"/>
      <c r="RGU98" s="86"/>
      <c r="RGV98" s="86"/>
      <c r="RGW98" s="86"/>
      <c r="RGX98" s="86"/>
      <c r="RGY98" s="86"/>
      <c r="RGZ98" s="86"/>
      <c r="RHA98" s="86"/>
      <c r="RHB98" s="86"/>
      <c r="RHC98" s="86"/>
      <c r="RHD98" s="86"/>
      <c r="RHE98" s="86"/>
      <c r="RHF98" s="86"/>
      <c r="RHG98" s="86"/>
      <c r="RHH98" s="86"/>
      <c r="RHI98" s="86"/>
      <c r="RHJ98" s="86"/>
      <c r="RHK98" s="86"/>
      <c r="RHL98" s="86"/>
      <c r="RHM98" s="86"/>
      <c r="RHN98" s="86"/>
      <c r="RHO98" s="86"/>
      <c r="RHP98" s="86"/>
      <c r="RHQ98" s="86"/>
      <c r="RHR98" s="86"/>
      <c r="RHS98" s="86"/>
      <c r="RHT98" s="86"/>
      <c r="RHU98" s="86"/>
      <c r="RHV98" s="86"/>
      <c r="RHW98" s="86"/>
      <c r="RHX98" s="86"/>
      <c r="RHY98" s="86"/>
      <c r="RHZ98" s="86"/>
      <c r="RIA98" s="86"/>
      <c r="RIB98" s="86"/>
      <c r="RIC98" s="86"/>
      <c r="RID98" s="86"/>
      <c r="RIE98" s="86"/>
      <c r="RIF98" s="86"/>
      <c r="RIG98" s="86"/>
      <c r="RIH98" s="86"/>
      <c r="RII98" s="86"/>
      <c r="RIJ98" s="86"/>
      <c r="RIK98" s="86"/>
      <c r="RIL98" s="86"/>
      <c r="RIM98" s="86"/>
      <c r="RIN98" s="86"/>
      <c r="RIO98" s="86"/>
      <c r="RIP98" s="86"/>
      <c r="RIQ98" s="86"/>
      <c r="RIR98" s="86"/>
      <c r="RIS98" s="86"/>
      <c r="RIT98" s="86"/>
      <c r="RIU98" s="86"/>
      <c r="RIV98" s="86"/>
      <c r="RIW98" s="86"/>
      <c r="RIX98" s="86"/>
      <c r="RIY98" s="86"/>
      <c r="RIZ98" s="86"/>
      <c r="RJA98" s="86"/>
      <c r="RJB98" s="86"/>
      <c r="RJC98" s="86"/>
      <c r="RJD98" s="86"/>
      <c r="RJE98" s="86"/>
      <c r="RJF98" s="86"/>
      <c r="RJG98" s="86"/>
      <c r="RJH98" s="86"/>
      <c r="RJI98" s="86"/>
      <c r="RJJ98" s="86"/>
      <c r="RJK98" s="86"/>
      <c r="RJL98" s="86"/>
      <c r="RJM98" s="86"/>
      <c r="RJN98" s="86"/>
      <c r="RJO98" s="86"/>
      <c r="RJP98" s="86"/>
      <c r="RJQ98" s="86"/>
      <c r="RJR98" s="86"/>
      <c r="RJS98" s="86"/>
      <c r="RJT98" s="86"/>
      <c r="RJU98" s="86"/>
      <c r="RJV98" s="86"/>
      <c r="RJW98" s="86"/>
      <c r="RJX98" s="86"/>
      <c r="RJY98" s="86"/>
      <c r="RJZ98" s="86"/>
      <c r="RKA98" s="86"/>
      <c r="RKB98" s="86"/>
      <c r="RKC98" s="86"/>
      <c r="RKD98" s="86"/>
      <c r="RKE98" s="86"/>
      <c r="RKF98" s="86"/>
      <c r="RKG98" s="86"/>
      <c r="RKH98" s="86"/>
      <c r="RKI98" s="86"/>
      <c r="RKJ98" s="86"/>
      <c r="RKK98" s="86"/>
      <c r="RKL98" s="86"/>
      <c r="RKM98" s="86"/>
      <c r="RKN98" s="86"/>
      <c r="RKO98" s="86"/>
      <c r="RKP98" s="86"/>
      <c r="RKQ98" s="86"/>
      <c r="RKR98" s="86"/>
      <c r="RKS98" s="86"/>
      <c r="RKT98" s="86"/>
      <c r="RKU98" s="86"/>
      <c r="RKV98" s="86"/>
      <c r="RKW98" s="86"/>
      <c r="RKX98" s="86"/>
      <c r="RKY98" s="86"/>
      <c r="RKZ98" s="86"/>
      <c r="RLA98" s="86"/>
      <c r="RLB98" s="86"/>
      <c r="RLC98" s="86"/>
      <c r="RLD98" s="86"/>
      <c r="RLE98" s="86"/>
      <c r="RLF98" s="86"/>
      <c r="RLG98" s="86"/>
      <c r="RLH98" s="86"/>
      <c r="RLI98" s="86"/>
      <c r="RLJ98" s="86"/>
      <c r="RLK98" s="86"/>
      <c r="RLL98" s="86"/>
      <c r="RLM98" s="86"/>
      <c r="RLN98" s="86"/>
      <c r="RLO98" s="86"/>
      <c r="RLP98" s="86"/>
      <c r="RLQ98" s="86"/>
      <c r="RLR98" s="86"/>
      <c r="RLS98" s="86"/>
      <c r="RLT98" s="86"/>
      <c r="RLU98" s="86"/>
      <c r="RLV98" s="86"/>
      <c r="RLW98" s="86"/>
      <c r="RLX98" s="86"/>
      <c r="RLY98" s="86"/>
      <c r="RLZ98" s="86"/>
      <c r="RMA98" s="86"/>
      <c r="RMB98" s="86"/>
      <c r="RMC98" s="86"/>
      <c r="RMD98" s="86"/>
      <c r="RME98" s="86"/>
      <c r="RMF98" s="86"/>
      <c r="RMG98" s="86"/>
      <c r="RMH98" s="86"/>
      <c r="RMI98" s="86"/>
      <c r="RMJ98" s="86"/>
      <c r="RMK98" s="86"/>
      <c r="RML98" s="86"/>
      <c r="RMM98" s="86"/>
      <c r="RMN98" s="86"/>
      <c r="RMO98" s="86"/>
      <c r="RMP98" s="86"/>
      <c r="RMQ98" s="86"/>
      <c r="RMR98" s="86"/>
      <c r="RMS98" s="86"/>
      <c r="RMT98" s="86"/>
      <c r="RMU98" s="86"/>
      <c r="RMV98" s="86"/>
      <c r="RMW98" s="86"/>
      <c r="RMX98" s="86"/>
      <c r="RMY98" s="86"/>
      <c r="RMZ98" s="86"/>
      <c r="RNA98" s="86"/>
      <c r="RNB98" s="86"/>
      <c r="RNC98" s="86"/>
      <c r="RND98" s="86"/>
      <c r="RNE98" s="86"/>
      <c r="RNF98" s="86"/>
      <c r="RNG98" s="86"/>
      <c r="RNH98" s="86"/>
      <c r="RNI98" s="86"/>
      <c r="RNJ98" s="86"/>
      <c r="RNK98" s="86"/>
      <c r="RNL98" s="86"/>
      <c r="RNM98" s="86"/>
      <c r="RNN98" s="86"/>
      <c r="RNO98" s="86"/>
      <c r="RNP98" s="86"/>
      <c r="RNQ98" s="86"/>
      <c r="RNR98" s="86"/>
      <c r="RNS98" s="86"/>
      <c r="RNT98" s="86"/>
      <c r="RNU98" s="86"/>
      <c r="RNV98" s="86"/>
      <c r="RNW98" s="86"/>
      <c r="RNX98" s="86"/>
      <c r="RNY98" s="86"/>
      <c r="RNZ98" s="86"/>
      <c r="ROA98" s="86"/>
      <c r="ROB98" s="86"/>
      <c r="ROC98" s="86"/>
      <c r="ROD98" s="86"/>
      <c r="ROE98" s="86"/>
      <c r="ROF98" s="86"/>
      <c r="ROG98" s="86"/>
      <c r="ROH98" s="86"/>
      <c r="ROI98" s="86"/>
      <c r="ROJ98" s="86"/>
      <c r="ROK98" s="86"/>
      <c r="ROL98" s="86"/>
      <c r="ROM98" s="86"/>
      <c r="RON98" s="86"/>
      <c r="ROO98" s="86"/>
      <c r="ROP98" s="86"/>
      <c r="ROQ98" s="86"/>
      <c r="ROR98" s="86"/>
      <c r="ROS98" s="86"/>
      <c r="ROT98" s="86"/>
      <c r="ROU98" s="86"/>
      <c r="ROV98" s="86"/>
      <c r="ROW98" s="86"/>
      <c r="ROX98" s="86"/>
      <c r="ROY98" s="86"/>
      <c r="ROZ98" s="86"/>
      <c r="RPA98" s="86"/>
      <c r="RPB98" s="86"/>
      <c r="RPC98" s="86"/>
      <c r="RPD98" s="86"/>
      <c r="RPE98" s="86"/>
      <c r="RPF98" s="86"/>
      <c r="RPG98" s="86"/>
      <c r="RPH98" s="86"/>
      <c r="RPI98" s="86"/>
      <c r="RPJ98" s="86"/>
      <c r="RPK98" s="86"/>
      <c r="RPL98" s="86"/>
      <c r="RPM98" s="86"/>
      <c r="RPN98" s="86"/>
      <c r="RPO98" s="86"/>
      <c r="RPP98" s="86"/>
      <c r="RPQ98" s="86"/>
      <c r="RPR98" s="86"/>
      <c r="RPS98" s="86"/>
      <c r="RPT98" s="86"/>
      <c r="RPU98" s="86"/>
      <c r="RPV98" s="86"/>
      <c r="RPW98" s="86"/>
      <c r="RPX98" s="86"/>
      <c r="RPY98" s="86"/>
      <c r="RPZ98" s="86"/>
      <c r="RQA98" s="86"/>
      <c r="RQB98" s="86"/>
      <c r="RQC98" s="86"/>
      <c r="RQD98" s="86"/>
      <c r="RQE98" s="86"/>
      <c r="RQF98" s="86"/>
      <c r="RQG98" s="86"/>
      <c r="RQH98" s="86"/>
      <c r="RQI98" s="86"/>
      <c r="RQJ98" s="86"/>
      <c r="RQK98" s="86"/>
      <c r="RQL98" s="86"/>
      <c r="RQM98" s="86"/>
      <c r="RQN98" s="86"/>
      <c r="RQO98" s="86"/>
      <c r="RQP98" s="86"/>
      <c r="RQQ98" s="86"/>
      <c r="RQR98" s="86"/>
      <c r="RQS98" s="86"/>
      <c r="RQT98" s="86"/>
      <c r="RQU98" s="86"/>
      <c r="RQV98" s="86"/>
      <c r="RQW98" s="86"/>
      <c r="RQX98" s="86"/>
      <c r="RQY98" s="86"/>
      <c r="RQZ98" s="86"/>
      <c r="RRA98" s="86"/>
      <c r="RRB98" s="86"/>
      <c r="RRC98" s="86"/>
      <c r="RRD98" s="86"/>
      <c r="RRE98" s="86"/>
      <c r="RRF98" s="86"/>
      <c r="RRG98" s="86"/>
      <c r="RRH98" s="86"/>
      <c r="RRI98" s="86"/>
      <c r="RRJ98" s="86"/>
      <c r="RRK98" s="86"/>
      <c r="RRL98" s="86"/>
      <c r="RRM98" s="86"/>
      <c r="RRN98" s="86"/>
      <c r="RRO98" s="86"/>
      <c r="RRP98" s="86"/>
      <c r="RRQ98" s="86"/>
      <c r="RRR98" s="86"/>
      <c r="RRS98" s="86"/>
      <c r="RRT98" s="86"/>
      <c r="RRU98" s="86"/>
      <c r="RRV98" s="86"/>
      <c r="RRW98" s="86"/>
      <c r="RRX98" s="86"/>
      <c r="RRY98" s="86"/>
      <c r="RRZ98" s="86"/>
      <c r="RSA98" s="86"/>
      <c r="RSB98" s="86"/>
      <c r="RSC98" s="86"/>
      <c r="RSD98" s="86"/>
      <c r="RSE98" s="86"/>
      <c r="RSF98" s="86"/>
      <c r="RSG98" s="86"/>
      <c r="RSH98" s="86"/>
      <c r="RSI98" s="86"/>
      <c r="RSJ98" s="86"/>
      <c r="RSK98" s="86"/>
      <c r="RSL98" s="86"/>
      <c r="RSM98" s="86"/>
      <c r="RSN98" s="86"/>
      <c r="RSO98" s="86"/>
      <c r="RSP98" s="86"/>
      <c r="RSQ98" s="86"/>
      <c r="RSR98" s="86"/>
      <c r="RSS98" s="86"/>
      <c r="RST98" s="86"/>
      <c r="RSU98" s="86"/>
      <c r="RSV98" s="86"/>
      <c r="RSW98" s="86"/>
      <c r="RSX98" s="86"/>
      <c r="RSY98" s="86"/>
      <c r="RSZ98" s="86"/>
      <c r="RTA98" s="86"/>
      <c r="RTB98" s="86"/>
      <c r="RTC98" s="86"/>
      <c r="RTD98" s="86"/>
      <c r="RTE98" s="86"/>
      <c r="RTF98" s="86"/>
      <c r="RTG98" s="86"/>
      <c r="RTH98" s="86"/>
      <c r="RTI98" s="86"/>
      <c r="RTJ98" s="86"/>
      <c r="RTK98" s="86"/>
      <c r="RTL98" s="86"/>
      <c r="RTM98" s="86"/>
      <c r="RTN98" s="86"/>
      <c r="RTO98" s="86"/>
      <c r="RTP98" s="86"/>
      <c r="RTQ98" s="86"/>
      <c r="RTR98" s="86"/>
      <c r="RTS98" s="86"/>
      <c r="RTT98" s="86"/>
      <c r="RTU98" s="86"/>
      <c r="RTV98" s="86"/>
      <c r="RTW98" s="86"/>
      <c r="RTX98" s="86"/>
      <c r="RTY98" s="86"/>
      <c r="RTZ98" s="86"/>
      <c r="RUA98" s="86"/>
      <c r="RUB98" s="86"/>
      <c r="RUC98" s="86"/>
      <c r="RUD98" s="86"/>
      <c r="RUE98" s="86"/>
      <c r="RUF98" s="86"/>
      <c r="RUG98" s="86"/>
      <c r="RUH98" s="86"/>
      <c r="RUI98" s="86"/>
      <c r="RUJ98" s="86"/>
      <c r="RUK98" s="86"/>
      <c r="RUL98" s="86"/>
      <c r="RUM98" s="86"/>
      <c r="RUN98" s="86"/>
      <c r="RUO98" s="86"/>
      <c r="RUP98" s="86"/>
      <c r="RUQ98" s="86"/>
      <c r="RUR98" s="86"/>
      <c r="RUS98" s="86"/>
      <c r="RUT98" s="86"/>
      <c r="RUU98" s="86"/>
      <c r="RUV98" s="86"/>
      <c r="RUW98" s="86"/>
      <c r="RUX98" s="86"/>
      <c r="RUY98" s="86"/>
      <c r="RUZ98" s="86"/>
      <c r="RVA98" s="86"/>
      <c r="RVB98" s="86"/>
      <c r="RVC98" s="86"/>
      <c r="RVD98" s="86"/>
      <c r="RVE98" s="86"/>
      <c r="RVF98" s="86"/>
      <c r="RVG98" s="86"/>
      <c r="RVH98" s="86"/>
      <c r="RVI98" s="86"/>
      <c r="RVJ98" s="86"/>
      <c r="RVK98" s="86"/>
      <c r="RVL98" s="86"/>
      <c r="RVM98" s="86"/>
      <c r="RVN98" s="86"/>
      <c r="RVO98" s="86"/>
      <c r="RVP98" s="86"/>
      <c r="RVQ98" s="86"/>
      <c r="RVR98" s="86"/>
      <c r="RVS98" s="86"/>
      <c r="RVT98" s="86"/>
      <c r="RVU98" s="86"/>
      <c r="RVV98" s="86"/>
      <c r="RVW98" s="86"/>
      <c r="RVX98" s="86"/>
      <c r="RVY98" s="86"/>
      <c r="RVZ98" s="86"/>
      <c r="RWA98" s="86"/>
      <c r="RWB98" s="86"/>
      <c r="RWC98" s="86"/>
      <c r="RWD98" s="86"/>
      <c r="RWE98" s="86"/>
      <c r="RWF98" s="86"/>
      <c r="RWG98" s="86"/>
      <c r="RWH98" s="86"/>
      <c r="RWI98" s="86"/>
      <c r="RWJ98" s="86"/>
      <c r="RWK98" s="86"/>
      <c r="RWL98" s="86"/>
      <c r="RWM98" s="86"/>
      <c r="RWN98" s="86"/>
      <c r="RWO98" s="86"/>
      <c r="RWP98" s="86"/>
      <c r="RWQ98" s="86"/>
      <c r="RWR98" s="86"/>
      <c r="RWS98" s="86"/>
      <c r="RWT98" s="86"/>
      <c r="RWU98" s="86"/>
      <c r="RWV98" s="86"/>
      <c r="RWW98" s="86"/>
      <c r="RWX98" s="86"/>
      <c r="RWY98" s="86"/>
      <c r="RWZ98" s="86"/>
      <c r="RXA98" s="86"/>
      <c r="RXB98" s="86"/>
      <c r="RXC98" s="86"/>
      <c r="RXD98" s="86"/>
      <c r="RXE98" s="86"/>
      <c r="RXF98" s="86"/>
      <c r="RXG98" s="86"/>
      <c r="RXH98" s="86"/>
      <c r="RXI98" s="86"/>
      <c r="RXJ98" s="86"/>
      <c r="RXK98" s="86"/>
      <c r="RXL98" s="86"/>
      <c r="RXM98" s="86"/>
      <c r="RXN98" s="86"/>
      <c r="RXO98" s="86"/>
      <c r="RXP98" s="86"/>
      <c r="RXQ98" s="86"/>
      <c r="RXR98" s="86"/>
      <c r="RXS98" s="86"/>
      <c r="RXT98" s="86"/>
      <c r="RXU98" s="86"/>
      <c r="RXV98" s="86"/>
      <c r="RXW98" s="86"/>
      <c r="RXX98" s="86"/>
      <c r="RXY98" s="86"/>
      <c r="RXZ98" s="86"/>
      <c r="RYA98" s="86"/>
      <c r="RYB98" s="86"/>
      <c r="RYC98" s="86"/>
      <c r="RYD98" s="86"/>
      <c r="RYE98" s="86"/>
      <c r="RYF98" s="86"/>
      <c r="RYG98" s="86"/>
      <c r="RYH98" s="86"/>
      <c r="RYI98" s="86"/>
      <c r="RYJ98" s="86"/>
      <c r="RYK98" s="86"/>
      <c r="RYL98" s="86"/>
      <c r="RYM98" s="86"/>
      <c r="RYN98" s="86"/>
      <c r="RYO98" s="86"/>
      <c r="RYP98" s="86"/>
      <c r="RYQ98" s="86"/>
      <c r="RYR98" s="86"/>
      <c r="RYS98" s="86"/>
      <c r="RYT98" s="86"/>
      <c r="RYU98" s="86"/>
      <c r="RYV98" s="86"/>
      <c r="RYW98" s="86"/>
      <c r="RYX98" s="86"/>
      <c r="RYY98" s="86"/>
      <c r="RYZ98" s="86"/>
      <c r="RZA98" s="86"/>
      <c r="RZB98" s="86"/>
      <c r="RZC98" s="86"/>
      <c r="RZD98" s="86"/>
      <c r="RZE98" s="86"/>
      <c r="RZF98" s="86"/>
      <c r="RZG98" s="86"/>
      <c r="RZH98" s="86"/>
      <c r="RZI98" s="86"/>
      <c r="RZJ98" s="86"/>
      <c r="RZK98" s="86"/>
      <c r="RZL98" s="86"/>
      <c r="RZM98" s="86"/>
      <c r="RZN98" s="86"/>
      <c r="RZO98" s="86"/>
      <c r="RZP98" s="86"/>
      <c r="RZQ98" s="86"/>
      <c r="RZR98" s="86"/>
      <c r="RZS98" s="86"/>
      <c r="RZT98" s="86"/>
      <c r="RZU98" s="86"/>
      <c r="RZV98" s="86"/>
      <c r="RZW98" s="86"/>
      <c r="RZX98" s="86"/>
      <c r="RZY98" s="86"/>
      <c r="RZZ98" s="86"/>
      <c r="SAA98" s="86"/>
      <c r="SAB98" s="86"/>
      <c r="SAC98" s="86"/>
      <c r="SAD98" s="86"/>
      <c r="SAE98" s="86"/>
      <c r="SAF98" s="86"/>
      <c r="SAG98" s="86"/>
      <c r="SAH98" s="86"/>
      <c r="SAI98" s="86"/>
      <c r="SAJ98" s="86"/>
      <c r="SAK98" s="86"/>
      <c r="SAL98" s="86"/>
      <c r="SAM98" s="86"/>
      <c r="SAN98" s="86"/>
      <c r="SAO98" s="86"/>
      <c r="SAP98" s="86"/>
      <c r="SAQ98" s="86"/>
      <c r="SAR98" s="86"/>
      <c r="SAS98" s="86"/>
      <c r="SAT98" s="86"/>
      <c r="SAU98" s="86"/>
      <c r="SAV98" s="86"/>
      <c r="SAW98" s="86"/>
      <c r="SAX98" s="86"/>
      <c r="SAY98" s="86"/>
      <c r="SAZ98" s="86"/>
      <c r="SBA98" s="86"/>
      <c r="SBB98" s="86"/>
      <c r="SBC98" s="86"/>
      <c r="SBD98" s="86"/>
      <c r="SBE98" s="86"/>
      <c r="SBF98" s="86"/>
      <c r="SBG98" s="86"/>
      <c r="SBH98" s="86"/>
      <c r="SBI98" s="86"/>
      <c r="SBJ98" s="86"/>
      <c r="SBK98" s="86"/>
      <c r="SBL98" s="86"/>
      <c r="SBM98" s="86"/>
      <c r="SBN98" s="86"/>
      <c r="SBO98" s="86"/>
      <c r="SBP98" s="86"/>
      <c r="SBQ98" s="86"/>
      <c r="SBR98" s="86"/>
      <c r="SBS98" s="86"/>
      <c r="SBT98" s="86"/>
      <c r="SBU98" s="86"/>
      <c r="SBV98" s="86"/>
      <c r="SBW98" s="86"/>
      <c r="SBX98" s="86"/>
      <c r="SBY98" s="86"/>
      <c r="SBZ98" s="86"/>
      <c r="SCA98" s="86"/>
      <c r="SCB98" s="86"/>
      <c r="SCC98" s="86"/>
      <c r="SCD98" s="86"/>
      <c r="SCE98" s="86"/>
      <c r="SCF98" s="86"/>
      <c r="SCG98" s="86"/>
      <c r="SCH98" s="86"/>
      <c r="SCI98" s="86"/>
      <c r="SCJ98" s="86"/>
      <c r="SCK98" s="86"/>
      <c r="SCL98" s="86"/>
      <c r="SCM98" s="86"/>
      <c r="SCN98" s="86"/>
      <c r="SCO98" s="86"/>
      <c r="SCP98" s="86"/>
      <c r="SCQ98" s="86"/>
      <c r="SCR98" s="86"/>
      <c r="SCS98" s="86"/>
      <c r="SCT98" s="86"/>
      <c r="SCU98" s="86"/>
      <c r="SCV98" s="86"/>
      <c r="SCW98" s="86"/>
      <c r="SCX98" s="86"/>
      <c r="SCY98" s="86"/>
      <c r="SCZ98" s="86"/>
      <c r="SDA98" s="86"/>
      <c r="SDB98" s="86"/>
      <c r="SDC98" s="86"/>
      <c r="SDD98" s="86"/>
      <c r="SDE98" s="86"/>
      <c r="SDF98" s="86"/>
      <c r="SDG98" s="86"/>
      <c r="SDH98" s="86"/>
      <c r="SDI98" s="86"/>
      <c r="SDJ98" s="86"/>
      <c r="SDK98" s="86"/>
      <c r="SDL98" s="86"/>
      <c r="SDM98" s="86"/>
      <c r="SDN98" s="86"/>
      <c r="SDO98" s="86"/>
      <c r="SDP98" s="86"/>
      <c r="SDQ98" s="86"/>
      <c r="SDR98" s="86"/>
      <c r="SDS98" s="86"/>
      <c r="SDT98" s="86"/>
      <c r="SDU98" s="86"/>
      <c r="SDV98" s="86"/>
      <c r="SDW98" s="86"/>
      <c r="SDX98" s="86"/>
      <c r="SDY98" s="86"/>
      <c r="SDZ98" s="86"/>
      <c r="SEA98" s="86"/>
      <c r="SEB98" s="86"/>
      <c r="SEC98" s="86"/>
      <c r="SED98" s="86"/>
      <c r="SEE98" s="86"/>
      <c r="SEF98" s="86"/>
      <c r="SEG98" s="86"/>
      <c r="SEH98" s="86"/>
      <c r="SEI98" s="86"/>
      <c r="SEJ98" s="86"/>
      <c r="SEK98" s="86"/>
      <c r="SEL98" s="86"/>
      <c r="SEM98" s="86"/>
      <c r="SEN98" s="86"/>
      <c r="SEO98" s="86"/>
      <c r="SEP98" s="86"/>
      <c r="SEQ98" s="86"/>
      <c r="SER98" s="86"/>
      <c r="SES98" s="86"/>
      <c r="SET98" s="86"/>
      <c r="SEU98" s="86"/>
      <c r="SEV98" s="86"/>
      <c r="SEW98" s="86"/>
      <c r="SEX98" s="86"/>
      <c r="SEY98" s="86"/>
      <c r="SEZ98" s="86"/>
      <c r="SFA98" s="86"/>
      <c r="SFB98" s="86"/>
      <c r="SFC98" s="86"/>
      <c r="SFD98" s="86"/>
      <c r="SFE98" s="86"/>
      <c r="SFF98" s="86"/>
      <c r="SFG98" s="86"/>
      <c r="SFH98" s="86"/>
      <c r="SFI98" s="86"/>
      <c r="SFJ98" s="86"/>
      <c r="SFK98" s="86"/>
      <c r="SFL98" s="86"/>
      <c r="SFM98" s="86"/>
      <c r="SFN98" s="86"/>
      <c r="SFO98" s="86"/>
      <c r="SFP98" s="86"/>
      <c r="SFQ98" s="86"/>
      <c r="SFR98" s="86"/>
      <c r="SFS98" s="86"/>
      <c r="SFT98" s="86"/>
      <c r="SFU98" s="86"/>
      <c r="SFV98" s="86"/>
      <c r="SFW98" s="86"/>
      <c r="SFX98" s="86"/>
      <c r="SFY98" s="86"/>
      <c r="SFZ98" s="86"/>
      <c r="SGA98" s="86"/>
      <c r="SGB98" s="86"/>
      <c r="SGC98" s="86"/>
      <c r="SGD98" s="86"/>
      <c r="SGE98" s="86"/>
      <c r="SGF98" s="86"/>
      <c r="SGG98" s="86"/>
      <c r="SGH98" s="86"/>
      <c r="SGI98" s="86"/>
      <c r="SGJ98" s="86"/>
      <c r="SGK98" s="86"/>
      <c r="SGL98" s="86"/>
      <c r="SGM98" s="86"/>
      <c r="SGN98" s="86"/>
      <c r="SGO98" s="86"/>
      <c r="SGP98" s="86"/>
      <c r="SGQ98" s="86"/>
      <c r="SGR98" s="86"/>
      <c r="SGS98" s="86"/>
      <c r="SGT98" s="86"/>
      <c r="SGU98" s="86"/>
      <c r="SGV98" s="86"/>
      <c r="SGW98" s="86"/>
      <c r="SGX98" s="86"/>
      <c r="SGY98" s="86"/>
      <c r="SGZ98" s="86"/>
      <c r="SHA98" s="86"/>
      <c r="SHB98" s="86"/>
      <c r="SHC98" s="86"/>
      <c r="SHD98" s="86"/>
      <c r="SHE98" s="86"/>
      <c r="SHF98" s="86"/>
      <c r="SHG98" s="86"/>
      <c r="SHH98" s="86"/>
      <c r="SHI98" s="86"/>
      <c r="SHJ98" s="86"/>
      <c r="SHK98" s="86"/>
      <c r="SHL98" s="86"/>
      <c r="SHM98" s="86"/>
      <c r="SHN98" s="86"/>
      <c r="SHO98" s="86"/>
      <c r="SHP98" s="86"/>
      <c r="SHQ98" s="86"/>
      <c r="SHR98" s="86"/>
      <c r="SHS98" s="86"/>
      <c r="SHT98" s="86"/>
      <c r="SHU98" s="86"/>
      <c r="SHV98" s="86"/>
      <c r="SHW98" s="86"/>
      <c r="SHX98" s="86"/>
      <c r="SHY98" s="86"/>
      <c r="SHZ98" s="86"/>
      <c r="SIA98" s="86"/>
      <c r="SIB98" s="86"/>
      <c r="SIC98" s="86"/>
      <c r="SID98" s="86"/>
      <c r="SIE98" s="86"/>
      <c r="SIF98" s="86"/>
      <c r="SIG98" s="86"/>
      <c r="SIH98" s="86"/>
      <c r="SII98" s="86"/>
      <c r="SIJ98" s="86"/>
      <c r="SIK98" s="86"/>
      <c r="SIL98" s="86"/>
      <c r="SIM98" s="86"/>
      <c r="SIN98" s="86"/>
      <c r="SIO98" s="86"/>
      <c r="SIP98" s="86"/>
      <c r="SIQ98" s="86"/>
      <c r="SIR98" s="86"/>
      <c r="SIS98" s="86"/>
      <c r="SIT98" s="86"/>
      <c r="SIU98" s="86"/>
      <c r="SIV98" s="86"/>
      <c r="SIW98" s="86"/>
      <c r="SIX98" s="86"/>
      <c r="SIY98" s="86"/>
      <c r="SIZ98" s="86"/>
      <c r="SJA98" s="86"/>
      <c r="SJB98" s="86"/>
      <c r="SJC98" s="86"/>
      <c r="SJD98" s="86"/>
      <c r="SJE98" s="86"/>
      <c r="SJF98" s="86"/>
      <c r="SJG98" s="86"/>
      <c r="SJH98" s="86"/>
      <c r="SJI98" s="86"/>
      <c r="SJJ98" s="86"/>
      <c r="SJK98" s="86"/>
      <c r="SJL98" s="86"/>
      <c r="SJM98" s="86"/>
      <c r="SJN98" s="86"/>
      <c r="SJO98" s="86"/>
      <c r="SJP98" s="86"/>
      <c r="SJQ98" s="86"/>
      <c r="SJR98" s="86"/>
      <c r="SJS98" s="86"/>
      <c r="SJT98" s="86"/>
      <c r="SJU98" s="86"/>
      <c r="SJV98" s="86"/>
      <c r="SJW98" s="86"/>
      <c r="SJX98" s="86"/>
      <c r="SJY98" s="86"/>
      <c r="SJZ98" s="86"/>
      <c r="SKA98" s="86"/>
      <c r="SKB98" s="86"/>
      <c r="SKC98" s="86"/>
      <c r="SKD98" s="86"/>
      <c r="SKE98" s="86"/>
      <c r="SKF98" s="86"/>
      <c r="SKG98" s="86"/>
      <c r="SKH98" s="86"/>
      <c r="SKI98" s="86"/>
      <c r="SKJ98" s="86"/>
      <c r="SKK98" s="86"/>
      <c r="SKL98" s="86"/>
      <c r="SKM98" s="86"/>
      <c r="SKN98" s="86"/>
      <c r="SKO98" s="86"/>
      <c r="SKP98" s="86"/>
      <c r="SKQ98" s="86"/>
      <c r="SKR98" s="86"/>
      <c r="SKS98" s="86"/>
      <c r="SKT98" s="86"/>
      <c r="SKU98" s="86"/>
      <c r="SKV98" s="86"/>
      <c r="SKW98" s="86"/>
      <c r="SKX98" s="86"/>
      <c r="SKY98" s="86"/>
      <c r="SKZ98" s="86"/>
      <c r="SLA98" s="86"/>
      <c r="SLB98" s="86"/>
      <c r="SLC98" s="86"/>
      <c r="SLD98" s="86"/>
      <c r="SLE98" s="86"/>
      <c r="SLF98" s="86"/>
      <c r="SLG98" s="86"/>
      <c r="SLH98" s="86"/>
      <c r="SLI98" s="86"/>
      <c r="SLJ98" s="86"/>
      <c r="SLK98" s="86"/>
      <c r="SLL98" s="86"/>
      <c r="SLM98" s="86"/>
      <c r="SLN98" s="86"/>
      <c r="SLO98" s="86"/>
      <c r="SLP98" s="86"/>
      <c r="SLQ98" s="86"/>
      <c r="SLR98" s="86"/>
      <c r="SLS98" s="86"/>
      <c r="SLT98" s="86"/>
      <c r="SLU98" s="86"/>
      <c r="SLV98" s="86"/>
      <c r="SLW98" s="86"/>
      <c r="SLX98" s="86"/>
      <c r="SLY98" s="86"/>
      <c r="SLZ98" s="86"/>
      <c r="SMA98" s="86"/>
      <c r="SMB98" s="86"/>
      <c r="SMC98" s="86"/>
      <c r="SMD98" s="86"/>
      <c r="SME98" s="86"/>
      <c r="SMF98" s="86"/>
      <c r="SMG98" s="86"/>
      <c r="SMH98" s="86"/>
      <c r="SMI98" s="86"/>
      <c r="SMJ98" s="86"/>
      <c r="SMK98" s="86"/>
      <c r="SML98" s="86"/>
      <c r="SMM98" s="86"/>
      <c r="SMN98" s="86"/>
      <c r="SMO98" s="86"/>
      <c r="SMP98" s="86"/>
      <c r="SMQ98" s="86"/>
      <c r="SMR98" s="86"/>
      <c r="SMS98" s="86"/>
      <c r="SMT98" s="86"/>
      <c r="SMU98" s="86"/>
      <c r="SMV98" s="86"/>
      <c r="SMW98" s="86"/>
      <c r="SMX98" s="86"/>
      <c r="SMY98" s="86"/>
      <c r="SMZ98" s="86"/>
      <c r="SNA98" s="86"/>
      <c r="SNB98" s="86"/>
      <c r="SNC98" s="86"/>
      <c r="SND98" s="86"/>
      <c r="SNE98" s="86"/>
      <c r="SNF98" s="86"/>
      <c r="SNG98" s="86"/>
      <c r="SNH98" s="86"/>
      <c r="SNI98" s="86"/>
      <c r="SNJ98" s="86"/>
      <c r="SNK98" s="86"/>
      <c r="SNL98" s="86"/>
      <c r="SNM98" s="86"/>
      <c r="SNN98" s="86"/>
      <c r="SNO98" s="86"/>
      <c r="SNP98" s="86"/>
      <c r="SNQ98" s="86"/>
      <c r="SNR98" s="86"/>
      <c r="SNS98" s="86"/>
      <c r="SNT98" s="86"/>
      <c r="SNU98" s="86"/>
      <c r="SNV98" s="86"/>
      <c r="SNW98" s="86"/>
      <c r="SNX98" s="86"/>
      <c r="SNY98" s="86"/>
      <c r="SNZ98" s="86"/>
      <c r="SOA98" s="86"/>
      <c r="SOB98" s="86"/>
      <c r="SOC98" s="86"/>
      <c r="SOD98" s="86"/>
      <c r="SOE98" s="86"/>
      <c r="SOF98" s="86"/>
      <c r="SOG98" s="86"/>
      <c r="SOH98" s="86"/>
      <c r="SOI98" s="86"/>
      <c r="SOJ98" s="86"/>
      <c r="SOK98" s="86"/>
      <c r="SOL98" s="86"/>
      <c r="SOM98" s="86"/>
      <c r="SON98" s="86"/>
      <c r="SOO98" s="86"/>
      <c r="SOP98" s="86"/>
      <c r="SOQ98" s="86"/>
      <c r="SOR98" s="86"/>
      <c r="SOS98" s="86"/>
      <c r="SOT98" s="86"/>
      <c r="SOU98" s="86"/>
      <c r="SOV98" s="86"/>
      <c r="SOW98" s="86"/>
      <c r="SOX98" s="86"/>
      <c r="SOY98" s="86"/>
      <c r="SOZ98" s="86"/>
      <c r="SPA98" s="86"/>
      <c r="SPB98" s="86"/>
      <c r="SPC98" s="86"/>
      <c r="SPD98" s="86"/>
      <c r="SPE98" s="86"/>
      <c r="SPF98" s="86"/>
      <c r="SPG98" s="86"/>
      <c r="SPH98" s="86"/>
      <c r="SPI98" s="86"/>
      <c r="SPJ98" s="86"/>
      <c r="SPK98" s="86"/>
      <c r="SPL98" s="86"/>
      <c r="SPM98" s="86"/>
      <c r="SPN98" s="86"/>
      <c r="SPO98" s="86"/>
      <c r="SPP98" s="86"/>
      <c r="SPQ98" s="86"/>
      <c r="SPR98" s="86"/>
      <c r="SPS98" s="86"/>
      <c r="SPT98" s="86"/>
      <c r="SPU98" s="86"/>
      <c r="SPV98" s="86"/>
      <c r="SPW98" s="86"/>
      <c r="SPX98" s="86"/>
      <c r="SPY98" s="86"/>
      <c r="SPZ98" s="86"/>
      <c r="SQA98" s="86"/>
      <c r="SQB98" s="86"/>
      <c r="SQC98" s="86"/>
      <c r="SQD98" s="86"/>
      <c r="SQE98" s="86"/>
      <c r="SQF98" s="86"/>
      <c r="SQG98" s="86"/>
      <c r="SQH98" s="86"/>
      <c r="SQI98" s="86"/>
      <c r="SQJ98" s="86"/>
      <c r="SQK98" s="86"/>
      <c r="SQL98" s="86"/>
      <c r="SQM98" s="86"/>
      <c r="SQN98" s="86"/>
      <c r="SQO98" s="86"/>
      <c r="SQP98" s="86"/>
      <c r="SQQ98" s="86"/>
      <c r="SQR98" s="86"/>
      <c r="SQS98" s="86"/>
      <c r="SQT98" s="86"/>
      <c r="SQU98" s="86"/>
      <c r="SQV98" s="86"/>
      <c r="SQW98" s="86"/>
      <c r="SQX98" s="86"/>
      <c r="SQY98" s="86"/>
      <c r="SQZ98" s="86"/>
      <c r="SRA98" s="86"/>
      <c r="SRB98" s="86"/>
      <c r="SRC98" s="86"/>
      <c r="SRD98" s="86"/>
      <c r="SRE98" s="86"/>
      <c r="SRF98" s="86"/>
      <c r="SRG98" s="86"/>
      <c r="SRH98" s="86"/>
      <c r="SRI98" s="86"/>
      <c r="SRJ98" s="86"/>
      <c r="SRK98" s="86"/>
      <c r="SRL98" s="86"/>
      <c r="SRM98" s="86"/>
      <c r="SRN98" s="86"/>
      <c r="SRO98" s="86"/>
      <c r="SRP98" s="86"/>
      <c r="SRQ98" s="86"/>
      <c r="SRR98" s="86"/>
      <c r="SRS98" s="86"/>
      <c r="SRT98" s="86"/>
      <c r="SRU98" s="86"/>
      <c r="SRV98" s="86"/>
      <c r="SRW98" s="86"/>
      <c r="SRX98" s="86"/>
      <c r="SRY98" s="86"/>
      <c r="SRZ98" s="86"/>
      <c r="SSA98" s="86"/>
      <c r="SSB98" s="86"/>
      <c r="SSC98" s="86"/>
      <c r="SSD98" s="86"/>
      <c r="SSE98" s="86"/>
      <c r="SSF98" s="86"/>
      <c r="SSG98" s="86"/>
      <c r="SSH98" s="86"/>
      <c r="SSI98" s="86"/>
      <c r="SSJ98" s="86"/>
      <c r="SSK98" s="86"/>
      <c r="SSL98" s="86"/>
      <c r="SSM98" s="86"/>
      <c r="SSN98" s="86"/>
      <c r="SSO98" s="86"/>
      <c r="SSP98" s="86"/>
      <c r="SSQ98" s="86"/>
      <c r="SSR98" s="86"/>
      <c r="SSS98" s="86"/>
      <c r="SST98" s="86"/>
      <c r="SSU98" s="86"/>
      <c r="SSV98" s="86"/>
      <c r="SSW98" s="86"/>
      <c r="SSX98" s="86"/>
      <c r="SSY98" s="86"/>
      <c r="SSZ98" s="86"/>
      <c r="STA98" s="86"/>
      <c r="STB98" s="86"/>
      <c r="STC98" s="86"/>
      <c r="STD98" s="86"/>
      <c r="STE98" s="86"/>
      <c r="STF98" s="86"/>
      <c r="STG98" s="86"/>
      <c r="STH98" s="86"/>
      <c r="STI98" s="86"/>
      <c r="STJ98" s="86"/>
      <c r="STK98" s="86"/>
      <c r="STL98" s="86"/>
      <c r="STM98" s="86"/>
      <c r="STN98" s="86"/>
      <c r="STO98" s="86"/>
      <c r="STP98" s="86"/>
      <c r="STQ98" s="86"/>
      <c r="STR98" s="86"/>
      <c r="STS98" s="86"/>
      <c r="STT98" s="86"/>
      <c r="STU98" s="86"/>
      <c r="STV98" s="86"/>
      <c r="STW98" s="86"/>
      <c r="STX98" s="86"/>
      <c r="STY98" s="86"/>
      <c r="STZ98" s="86"/>
      <c r="SUA98" s="86"/>
      <c r="SUB98" s="86"/>
      <c r="SUC98" s="86"/>
      <c r="SUD98" s="86"/>
      <c r="SUE98" s="86"/>
      <c r="SUF98" s="86"/>
      <c r="SUG98" s="86"/>
      <c r="SUH98" s="86"/>
      <c r="SUI98" s="86"/>
      <c r="SUJ98" s="86"/>
      <c r="SUK98" s="86"/>
      <c r="SUL98" s="86"/>
      <c r="SUM98" s="86"/>
      <c r="SUN98" s="86"/>
      <c r="SUO98" s="86"/>
      <c r="SUP98" s="86"/>
      <c r="SUQ98" s="86"/>
      <c r="SUR98" s="86"/>
      <c r="SUS98" s="86"/>
      <c r="SUT98" s="86"/>
      <c r="SUU98" s="86"/>
      <c r="SUV98" s="86"/>
      <c r="SUW98" s="86"/>
      <c r="SUX98" s="86"/>
      <c r="SUY98" s="86"/>
      <c r="SUZ98" s="86"/>
      <c r="SVA98" s="86"/>
      <c r="SVB98" s="86"/>
      <c r="SVC98" s="86"/>
      <c r="SVD98" s="86"/>
      <c r="SVE98" s="86"/>
      <c r="SVF98" s="86"/>
      <c r="SVG98" s="86"/>
      <c r="SVH98" s="86"/>
      <c r="SVI98" s="86"/>
      <c r="SVJ98" s="86"/>
      <c r="SVK98" s="86"/>
      <c r="SVL98" s="86"/>
      <c r="SVM98" s="86"/>
      <c r="SVN98" s="86"/>
      <c r="SVO98" s="86"/>
      <c r="SVP98" s="86"/>
      <c r="SVQ98" s="86"/>
      <c r="SVR98" s="86"/>
      <c r="SVS98" s="86"/>
      <c r="SVT98" s="86"/>
      <c r="SVU98" s="86"/>
      <c r="SVV98" s="86"/>
      <c r="SVW98" s="86"/>
      <c r="SVX98" s="86"/>
      <c r="SVY98" s="86"/>
      <c r="SVZ98" s="86"/>
      <c r="SWA98" s="86"/>
      <c r="SWB98" s="86"/>
      <c r="SWC98" s="86"/>
      <c r="SWD98" s="86"/>
      <c r="SWE98" s="86"/>
      <c r="SWF98" s="86"/>
      <c r="SWG98" s="86"/>
      <c r="SWH98" s="86"/>
      <c r="SWI98" s="86"/>
      <c r="SWJ98" s="86"/>
      <c r="SWK98" s="86"/>
      <c r="SWL98" s="86"/>
      <c r="SWM98" s="86"/>
      <c r="SWN98" s="86"/>
      <c r="SWO98" s="86"/>
      <c r="SWP98" s="86"/>
      <c r="SWQ98" s="86"/>
      <c r="SWR98" s="86"/>
      <c r="SWS98" s="86"/>
      <c r="SWT98" s="86"/>
      <c r="SWU98" s="86"/>
      <c r="SWV98" s="86"/>
      <c r="SWW98" s="86"/>
      <c r="SWX98" s="86"/>
      <c r="SWY98" s="86"/>
      <c r="SWZ98" s="86"/>
      <c r="SXA98" s="86"/>
      <c r="SXB98" s="86"/>
      <c r="SXC98" s="86"/>
      <c r="SXD98" s="86"/>
      <c r="SXE98" s="86"/>
      <c r="SXF98" s="86"/>
      <c r="SXG98" s="86"/>
      <c r="SXH98" s="86"/>
      <c r="SXI98" s="86"/>
      <c r="SXJ98" s="86"/>
      <c r="SXK98" s="86"/>
      <c r="SXL98" s="86"/>
      <c r="SXM98" s="86"/>
      <c r="SXN98" s="86"/>
      <c r="SXO98" s="86"/>
      <c r="SXP98" s="86"/>
      <c r="SXQ98" s="86"/>
      <c r="SXR98" s="86"/>
      <c r="SXS98" s="86"/>
      <c r="SXT98" s="86"/>
      <c r="SXU98" s="86"/>
      <c r="SXV98" s="86"/>
      <c r="SXW98" s="86"/>
      <c r="SXX98" s="86"/>
      <c r="SXY98" s="86"/>
      <c r="SXZ98" s="86"/>
      <c r="SYA98" s="86"/>
      <c r="SYB98" s="86"/>
      <c r="SYC98" s="86"/>
      <c r="SYD98" s="86"/>
      <c r="SYE98" s="86"/>
      <c r="SYF98" s="86"/>
      <c r="SYG98" s="86"/>
      <c r="SYH98" s="86"/>
      <c r="SYI98" s="86"/>
      <c r="SYJ98" s="86"/>
      <c r="SYK98" s="86"/>
      <c r="SYL98" s="86"/>
      <c r="SYM98" s="86"/>
      <c r="SYN98" s="86"/>
      <c r="SYO98" s="86"/>
      <c r="SYP98" s="86"/>
      <c r="SYQ98" s="86"/>
      <c r="SYR98" s="86"/>
      <c r="SYS98" s="86"/>
      <c r="SYT98" s="86"/>
      <c r="SYU98" s="86"/>
      <c r="SYV98" s="86"/>
      <c r="SYW98" s="86"/>
      <c r="SYX98" s="86"/>
      <c r="SYY98" s="86"/>
      <c r="SYZ98" s="86"/>
      <c r="SZA98" s="86"/>
      <c r="SZB98" s="86"/>
      <c r="SZC98" s="86"/>
      <c r="SZD98" s="86"/>
      <c r="SZE98" s="86"/>
      <c r="SZF98" s="86"/>
      <c r="SZG98" s="86"/>
      <c r="SZH98" s="86"/>
      <c r="SZI98" s="86"/>
      <c r="SZJ98" s="86"/>
      <c r="SZK98" s="86"/>
      <c r="SZL98" s="86"/>
      <c r="SZM98" s="86"/>
      <c r="SZN98" s="86"/>
      <c r="SZO98" s="86"/>
      <c r="SZP98" s="86"/>
      <c r="SZQ98" s="86"/>
      <c r="SZR98" s="86"/>
      <c r="SZS98" s="86"/>
      <c r="SZT98" s="86"/>
      <c r="SZU98" s="86"/>
      <c r="SZV98" s="86"/>
      <c r="SZW98" s="86"/>
      <c r="SZX98" s="86"/>
      <c r="SZY98" s="86"/>
      <c r="SZZ98" s="86"/>
      <c r="TAA98" s="86"/>
      <c r="TAB98" s="86"/>
      <c r="TAC98" s="86"/>
      <c r="TAD98" s="86"/>
      <c r="TAE98" s="86"/>
      <c r="TAF98" s="86"/>
      <c r="TAG98" s="86"/>
      <c r="TAH98" s="86"/>
      <c r="TAI98" s="86"/>
      <c r="TAJ98" s="86"/>
      <c r="TAK98" s="86"/>
      <c r="TAL98" s="86"/>
      <c r="TAM98" s="86"/>
      <c r="TAN98" s="86"/>
      <c r="TAO98" s="86"/>
      <c r="TAP98" s="86"/>
      <c r="TAQ98" s="86"/>
      <c r="TAR98" s="86"/>
      <c r="TAS98" s="86"/>
      <c r="TAT98" s="86"/>
      <c r="TAU98" s="86"/>
      <c r="TAV98" s="86"/>
      <c r="TAW98" s="86"/>
      <c r="TAX98" s="86"/>
      <c r="TAY98" s="86"/>
      <c r="TAZ98" s="86"/>
      <c r="TBA98" s="86"/>
      <c r="TBB98" s="86"/>
      <c r="TBC98" s="86"/>
      <c r="TBD98" s="86"/>
      <c r="TBE98" s="86"/>
      <c r="TBF98" s="86"/>
      <c r="TBG98" s="86"/>
      <c r="TBH98" s="86"/>
      <c r="TBI98" s="86"/>
      <c r="TBJ98" s="86"/>
      <c r="TBK98" s="86"/>
      <c r="TBL98" s="86"/>
      <c r="TBM98" s="86"/>
      <c r="TBN98" s="86"/>
      <c r="TBO98" s="86"/>
      <c r="TBP98" s="86"/>
      <c r="TBQ98" s="86"/>
      <c r="TBR98" s="86"/>
      <c r="TBS98" s="86"/>
      <c r="TBT98" s="86"/>
      <c r="TBU98" s="86"/>
      <c r="TBV98" s="86"/>
      <c r="TBW98" s="86"/>
      <c r="TBX98" s="86"/>
      <c r="TBY98" s="86"/>
      <c r="TBZ98" s="86"/>
      <c r="TCA98" s="86"/>
      <c r="TCB98" s="86"/>
      <c r="TCC98" s="86"/>
      <c r="TCD98" s="86"/>
      <c r="TCE98" s="86"/>
      <c r="TCF98" s="86"/>
      <c r="TCG98" s="86"/>
      <c r="TCH98" s="86"/>
      <c r="TCI98" s="86"/>
      <c r="TCJ98" s="86"/>
      <c r="TCK98" s="86"/>
      <c r="TCL98" s="86"/>
      <c r="TCM98" s="86"/>
      <c r="TCN98" s="86"/>
      <c r="TCO98" s="86"/>
      <c r="TCP98" s="86"/>
      <c r="TCQ98" s="86"/>
      <c r="TCR98" s="86"/>
      <c r="TCS98" s="86"/>
      <c r="TCT98" s="86"/>
      <c r="TCU98" s="86"/>
      <c r="TCV98" s="86"/>
      <c r="TCW98" s="86"/>
      <c r="TCX98" s="86"/>
      <c r="TCY98" s="86"/>
      <c r="TCZ98" s="86"/>
      <c r="TDA98" s="86"/>
      <c r="TDB98" s="86"/>
      <c r="TDC98" s="86"/>
      <c r="TDD98" s="86"/>
      <c r="TDE98" s="86"/>
      <c r="TDF98" s="86"/>
      <c r="TDG98" s="86"/>
      <c r="TDH98" s="86"/>
      <c r="TDI98" s="86"/>
      <c r="TDJ98" s="86"/>
      <c r="TDK98" s="86"/>
      <c r="TDL98" s="86"/>
      <c r="TDM98" s="86"/>
      <c r="TDN98" s="86"/>
      <c r="TDO98" s="86"/>
      <c r="TDP98" s="86"/>
      <c r="TDQ98" s="86"/>
      <c r="TDR98" s="86"/>
      <c r="TDS98" s="86"/>
      <c r="TDT98" s="86"/>
      <c r="TDU98" s="86"/>
      <c r="TDV98" s="86"/>
      <c r="TDW98" s="86"/>
      <c r="TDX98" s="86"/>
      <c r="TDY98" s="86"/>
      <c r="TDZ98" s="86"/>
      <c r="TEA98" s="86"/>
      <c r="TEB98" s="86"/>
      <c r="TEC98" s="86"/>
      <c r="TED98" s="86"/>
      <c r="TEE98" s="86"/>
      <c r="TEF98" s="86"/>
      <c r="TEG98" s="86"/>
      <c r="TEH98" s="86"/>
      <c r="TEI98" s="86"/>
      <c r="TEJ98" s="86"/>
      <c r="TEK98" s="86"/>
      <c r="TEL98" s="86"/>
      <c r="TEM98" s="86"/>
      <c r="TEN98" s="86"/>
      <c r="TEO98" s="86"/>
      <c r="TEP98" s="86"/>
      <c r="TEQ98" s="86"/>
      <c r="TER98" s="86"/>
      <c r="TES98" s="86"/>
      <c r="TET98" s="86"/>
      <c r="TEU98" s="86"/>
      <c r="TEV98" s="86"/>
      <c r="TEW98" s="86"/>
      <c r="TEX98" s="86"/>
      <c r="TEY98" s="86"/>
      <c r="TEZ98" s="86"/>
      <c r="TFA98" s="86"/>
      <c r="TFB98" s="86"/>
      <c r="TFC98" s="86"/>
      <c r="TFD98" s="86"/>
      <c r="TFE98" s="86"/>
      <c r="TFF98" s="86"/>
      <c r="TFG98" s="86"/>
      <c r="TFH98" s="86"/>
      <c r="TFI98" s="86"/>
      <c r="TFJ98" s="86"/>
      <c r="TFK98" s="86"/>
      <c r="TFL98" s="86"/>
      <c r="TFM98" s="86"/>
      <c r="TFN98" s="86"/>
      <c r="TFO98" s="86"/>
      <c r="TFP98" s="86"/>
      <c r="TFQ98" s="86"/>
      <c r="TFR98" s="86"/>
      <c r="TFS98" s="86"/>
      <c r="TFT98" s="86"/>
      <c r="TFU98" s="86"/>
      <c r="TFV98" s="86"/>
      <c r="TFW98" s="86"/>
      <c r="TFX98" s="86"/>
      <c r="TFY98" s="86"/>
      <c r="TFZ98" s="86"/>
      <c r="TGA98" s="86"/>
      <c r="TGB98" s="86"/>
      <c r="TGC98" s="86"/>
      <c r="TGD98" s="86"/>
      <c r="TGE98" s="86"/>
      <c r="TGF98" s="86"/>
      <c r="TGG98" s="86"/>
      <c r="TGH98" s="86"/>
      <c r="TGI98" s="86"/>
      <c r="TGJ98" s="86"/>
      <c r="TGK98" s="86"/>
      <c r="TGL98" s="86"/>
      <c r="TGM98" s="86"/>
      <c r="TGN98" s="86"/>
      <c r="TGO98" s="86"/>
      <c r="TGP98" s="86"/>
      <c r="TGQ98" s="86"/>
      <c r="TGR98" s="86"/>
      <c r="TGS98" s="86"/>
      <c r="TGT98" s="86"/>
      <c r="TGU98" s="86"/>
      <c r="TGV98" s="86"/>
      <c r="TGW98" s="86"/>
      <c r="TGX98" s="86"/>
      <c r="TGY98" s="86"/>
      <c r="TGZ98" s="86"/>
      <c r="THA98" s="86"/>
      <c r="THB98" s="86"/>
      <c r="THC98" s="86"/>
      <c r="THD98" s="86"/>
      <c r="THE98" s="86"/>
      <c r="THF98" s="86"/>
      <c r="THG98" s="86"/>
      <c r="THH98" s="86"/>
      <c r="THI98" s="86"/>
      <c r="THJ98" s="86"/>
      <c r="THK98" s="86"/>
      <c r="THL98" s="86"/>
      <c r="THM98" s="86"/>
      <c r="THN98" s="86"/>
      <c r="THO98" s="86"/>
      <c r="THP98" s="86"/>
      <c r="THQ98" s="86"/>
      <c r="THR98" s="86"/>
      <c r="THS98" s="86"/>
      <c r="THT98" s="86"/>
      <c r="THU98" s="86"/>
      <c r="THV98" s="86"/>
      <c r="THW98" s="86"/>
      <c r="THX98" s="86"/>
      <c r="THY98" s="86"/>
      <c r="THZ98" s="86"/>
      <c r="TIA98" s="86"/>
      <c r="TIB98" s="86"/>
      <c r="TIC98" s="86"/>
      <c r="TID98" s="86"/>
      <c r="TIE98" s="86"/>
      <c r="TIF98" s="86"/>
      <c r="TIG98" s="86"/>
      <c r="TIH98" s="86"/>
      <c r="TII98" s="86"/>
      <c r="TIJ98" s="86"/>
      <c r="TIK98" s="86"/>
      <c r="TIL98" s="86"/>
      <c r="TIM98" s="86"/>
      <c r="TIN98" s="86"/>
      <c r="TIO98" s="86"/>
      <c r="TIP98" s="86"/>
      <c r="TIQ98" s="86"/>
      <c r="TIR98" s="86"/>
      <c r="TIS98" s="86"/>
      <c r="TIT98" s="86"/>
      <c r="TIU98" s="86"/>
      <c r="TIV98" s="86"/>
      <c r="TIW98" s="86"/>
      <c r="TIX98" s="86"/>
      <c r="TIY98" s="86"/>
      <c r="TIZ98" s="86"/>
      <c r="TJA98" s="86"/>
      <c r="TJB98" s="86"/>
      <c r="TJC98" s="86"/>
      <c r="TJD98" s="86"/>
      <c r="TJE98" s="86"/>
      <c r="TJF98" s="86"/>
      <c r="TJG98" s="86"/>
      <c r="TJH98" s="86"/>
      <c r="TJI98" s="86"/>
      <c r="TJJ98" s="86"/>
      <c r="TJK98" s="86"/>
      <c r="TJL98" s="86"/>
      <c r="TJM98" s="86"/>
      <c r="TJN98" s="86"/>
      <c r="TJO98" s="86"/>
      <c r="TJP98" s="86"/>
      <c r="TJQ98" s="86"/>
      <c r="TJR98" s="86"/>
      <c r="TJS98" s="86"/>
      <c r="TJT98" s="86"/>
      <c r="TJU98" s="86"/>
      <c r="TJV98" s="86"/>
      <c r="TJW98" s="86"/>
      <c r="TJX98" s="86"/>
      <c r="TJY98" s="86"/>
      <c r="TJZ98" s="86"/>
      <c r="TKA98" s="86"/>
      <c r="TKB98" s="86"/>
      <c r="TKC98" s="86"/>
      <c r="TKD98" s="86"/>
      <c r="TKE98" s="86"/>
      <c r="TKF98" s="86"/>
      <c r="TKG98" s="86"/>
      <c r="TKH98" s="86"/>
      <c r="TKI98" s="86"/>
      <c r="TKJ98" s="86"/>
      <c r="TKK98" s="86"/>
      <c r="TKL98" s="86"/>
      <c r="TKM98" s="86"/>
      <c r="TKN98" s="86"/>
      <c r="TKO98" s="86"/>
      <c r="TKP98" s="86"/>
      <c r="TKQ98" s="86"/>
      <c r="TKR98" s="86"/>
      <c r="TKS98" s="86"/>
      <c r="TKT98" s="86"/>
      <c r="TKU98" s="86"/>
      <c r="TKV98" s="86"/>
      <c r="TKW98" s="86"/>
      <c r="TKX98" s="86"/>
      <c r="TKY98" s="86"/>
      <c r="TKZ98" s="86"/>
      <c r="TLA98" s="86"/>
      <c r="TLB98" s="86"/>
      <c r="TLC98" s="86"/>
      <c r="TLD98" s="86"/>
      <c r="TLE98" s="86"/>
      <c r="TLF98" s="86"/>
      <c r="TLG98" s="86"/>
      <c r="TLH98" s="86"/>
      <c r="TLI98" s="86"/>
      <c r="TLJ98" s="86"/>
      <c r="TLK98" s="86"/>
      <c r="TLL98" s="86"/>
      <c r="TLM98" s="86"/>
      <c r="TLN98" s="86"/>
      <c r="TLO98" s="86"/>
      <c r="TLP98" s="86"/>
      <c r="TLQ98" s="86"/>
      <c r="TLR98" s="86"/>
      <c r="TLS98" s="86"/>
      <c r="TLT98" s="86"/>
      <c r="TLU98" s="86"/>
      <c r="TLV98" s="86"/>
      <c r="TLW98" s="86"/>
      <c r="TLX98" s="86"/>
      <c r="TLY98" s="86"/>
      <c r="TLZ98" s="86"/>
      <c r="TMA98" s="86"/>
      <c r="TMB98" s="86"/>
      <c r="TMC98" s="86"/>
      <c r="TMD98" s="86"/>
      <c r="TME98" s="86"/>
      <c r="TMF98" s="86"/>
      <c r="TMG98" s="86"/>
      <c r="TMH98" s="86"/>
      <c r="TMI98" s="86"/>
      <c r="TMJ98" s="86"/>
      <c r="TMK98" s="86"/>
      <c r="TML98" s="86"/>
      <c r="TMM98" s="86"/>
      <c r="TMN98" s="86"/>
      <c r="TMO98" s="86"/>
      <c r="TMP98" s="86"/>
      <c r="TMQ98" s="86"/>
      <c r="TMR98" s="86"/>
      <c r="TMS98" s="86"/>
      <c r="TMT98" s="86"/>
      <c r="TMU98" s="86"/>
      <c r="TMV98" s="86"/>
      <c r="TMW98" s="86"/>
      <c r="TMX98" s="86"/>
      <c r="TMY98" s="86"/>
      <c r="TMZ98" s="86"/>
      <c r="TNA98" s="86"/>
      <c r="TNB98" s="86"/>
      <c r="TNC98" s="86"/>
      <c r="TND98" s="86"/>
      <c r="TNE98" s="86"/>
      <c r="TNF98" s="86"/>
      <c r="TNG98" s="86"/>
      <c r="TNH98" s="86"/>
      <c r="TNI98" s="86"/>
      <c r="TNJ98" s="86"/>
      <c r="TNK98" s="86"/>
      <c r="TNL98" s="86"/>
      <c r="TNM98" s="86"/>
      <c r="TNN98" s="86"/>
      <c r="TNO98" s="86"/>
      <c r="TNP98" s="86"/>
      <c r="TNQ98" s="86"/>
      <c r="TNR98" s="86"/>
      <c r="TNS98" s="86"/>
      <c r="TNT98" s="86"/>
      <c r="TNU98" s="86"/>
      <c r="TNV98" s="86"/>
      <c r="TNW98" s="86"/>
      <c r="TNX98" s="86"/>
      <c r="TNY98" s="86"/>
      <c r="TNZ98" s="86"/>
      <c r="TOA98" s="86"/>
      <c r="TOB98" s="86"/>
      <c r="TOC98" s="86"/>
      <c r="TOD98" s="86"/>
      <c r="TOE98" s="86"/>
      <c r="TOF98" s="86"/>
      <c r="TOG98" s="86"/>
      <c r="TOH98" s="86"/>
      <c r="TOI98" s="86"/>
      <c r="TOJ98" s="86"/>
      <c r="TOK98" s="86"/>
      <c r="TOL98" s="86"/>
      <c r="TOM98" s="86"/>
      <c r="TON98" s="86"/>
      <c r="TOO98" s="86"/>
      <c r="TOP98" s="86"/>
      <c r="TOQ98" s="86"/>
      <c r="TOR98" s="86"/>
      <c r="TOS98" s="86"/>
      <c r="TOT98" s="86"/>
      <c r="TOU98" s="86"/>
      <c r="TOV98" s="86"/>
      <c r="TOW98" s="86"/>
      <c r="TOX98" s="86"/>
      <c r="TOY98" s="86"/>
      <c r="TOZ98" s="86"/>
      <c r="TPA98" s="86"/>
      <c r="TPB98" s="86"/>
      <c r="TPC98" s="86"/>
      <c r="TPD98" s="86"/>
      <c r="TPE98" s="86"/>
      <c r="TPF98" s="86"/>
      <c r="TPG98" s="86"/>
      <c r="TPH98" s="86"/>
      <c r="TPI98" s="86"/>
      <c r="TPJ98" s="86"/>
      <c r="TPK98" s="86"/>
      <c r="TPL98" s="86"/>
      <c r="TPM98" s="86"/>
      <c r="TPN98" s="86"/>
      <c r="TPO98" s="86"/>
      <c r="TPP98" s="86"/>
      <c r="TPQ98" s="86"/>
      <c r="TPR98" s="86"/>
      <c r="TPS98" s="86"/>
      <c r="TPT98" s="86"/>
      <c r="TPU98" s="86"/>
      <c r="TPV98" s="86"/>
      <c r="TPW98" s="86"/>
      <c r="TPX98" s="86"/>
      <c r="TPY98" s="86"/>
      <c r="TPZ98" s="86"/>
      <c r="TQA98" s="86"/>
      <c r="TQB98" s="86"/>
      <c r="TQC98" s="86"/>
      <c r="TQD98" s="86"/>
      <c r="TQE98" s="86"/>
      <c r="TQF98" s="86"/>
      <c r="TQG98" s="86"/>
      <c r="TQH98" s="86"/>
      <c r="TQI98" s="86"/>
      <c r="TQJ98" s="86"/>
      <c r="TQK98" s="86"/>
      <c r="TQL98" s="86"/>
      <c r="TQM98" s="86"/>
      <c r="TQN98" s="86"/>
      <c r="TQO98" s="86"/>
      <c r="TQP98" s="86"/>
      <c r="TQQ98" s="86"/>
      <c r="TQR98" s="86"/>
      <c r="TQS98" s="86"/>
      <c r="TQT98" s="86"/>
      <c r="TQU98" s="86"/>
      <c r="TQV98" s="86"/>
      <c r="TQW98" s="86"/>
      <c r="TQX98" s="86"/>
      <c r="TQY98" s="86"/>
      <c r="TQZ98" s="86"/>
      <c r="TRA98" s="86"/>
      <c r="TRB98" s="86"/>
      <c r="TRC98" s="86"/>
      <c r="TRD98" s="86"/>
      <c r="TRE98" s="86"/>
      <c r="TRF98" s="86"/>
      <c r="TRG98" s="86"/>
      <c r="TRH98" s="86"/>
      <c r="TRI98" s="86"/>
      <c r="TRJ98" s="86"/>
      <c r="TRK98" s="86"/>
      <c r="TRL98" s="86"/>
      <c r="TRM98" s="86"/>
      <c r="TRN98" s="86"/>
      <c r="TRO98" s="86"/>
      <c r="TRP98" s="86"/>
      <c r="TRQ98" s="86"/>
      <c r="TRR98" s="86"/>
      <c r="TRS98" s="86"/>
      <c r="TRT98" s="86"/>
      <c r="TRU98" s="86"/>
      <c r="TRV98" s="86"/>
      <c r="TRW98" s="86"/>
      <c r="TRX98" s="86"/>
      <c r="TRY98" s="86"/>
      <c r="TRZ98" s="86"/>
      <c r="TSA98" s="86"/>
      <c r="TSB98" s="86"/>
      <c r="TSC98" s="86"/>
      <c r="TSD98" s="86"/>
      <c r="TSE98" s="86"/>
      <c r="TSF98" s="86"/>
      <c r="TSG98" s="86"/>
      <c r="TSH98" s="86"/>
      <c r="TSI98" s="86"/>
      <c r="TSJ98" s="86"/>
      <c r="TSK98" s="86"/>
      <c r="TSL98" s="86"/>
      <c r="TSM98" s="86"/>
      <c r="TSN98" s="86"/>
      <c r="TSO98" s="86"/>
      <c r="TSP98" s="86"/>
      <c r="TSQ98" s="86"/>
      <c r="TSR98" s="86"/>
      <c r="TSS98" s="86"/>
      <c r="TST98" s="86"/>
      <c r="TSU98" s="86"/>
      <c r="TSV98" s="86"/>
      <c r="TSW98" s="86"/>
      <c r="TSX98" s="86"/>
      <c r="TSY98" s="86"/>
      <c r="TSZ98" s="86"/>
      <c r="TTA98" s="86"/>
      <c r="TTB98" s="86"/>
      <c r="TTC98" s="86"/>
      <c r="TTD98" s="86"/>
      <c r="TTE98" s="86"/>
      <c r="TTF98" s="86"/>
      <c r="TTG98" s="86"/>
      <c r="TTH98" s="86"/>
      <c r="TTI98" s="86"/>
      <c r="TTJ98" s="86"/>
      <c r="TTK98" s="86"/>
      <c r="TTL98" s="86"/>
      <c r="TTM98" s="86"/>
      <c r="TTN98" s="86"/>
      <c r="TTO98" s="86"/>
      <c r="TTP98" s="86"/>
      <c r="TTQ98" s="86"/>
      <c r="TTR98" s="86"/>
      <c r="TTS98" s="86"/>
      <c r="TTT98" s="86"/>
      <c r="TTU98" s="86"/>
      <c r="TTV98" s="86"/>
      <c r="TTW98" s="86"/>
      <c r="TTX98" s="86"/>
      <c r="TTY98" s="86"/>
      <c r="TTZ98" s="86"/>
      <c r="TUA98" s="86"/>
      <c r="TUB98" s="86"/>
      <c r="TUC98" s="86"/>
      <c r="TUD98" s="86"/>
      <c r="TUE98" s="86"/>
      <c r="TUF98" s="86"/>
      <c r="TUG98" s="86"/>
      <c r="TUH98" s="86"/>
      <c r="TUI98" s="86"/>
      <c r="TUJ98" s="86"/>
      <c r="TUK98" s="86"/>
      <c r="TUL98" s="86"/>
      <c r="TUM98" s="86"/>
      <c r="TUN98" s="86"/>
      <c r="TUO98" s="86"/>
      <c r="TUP98" s="86"/>
      <c r="TUQ98" s="86"/>
      <c r="TUR98" s="86"/>
      <c r="TUS98" s="86"/>
      <c r="TUT98" s="86"/>
      <c r="TUU98" s="86"/>
      <c r="TUV98" s="86"/>
      <c r="TUW98" s="86"/>
      <c r="TUX98" s="86"/>
      <c r="TUY98" s="86"/>
      <c r="TUZ98" s="86"/>
      <c r="TVA98" s="86"/>
      <c r="TVB98" s="86"/>
      <c r="TVC98" s="86"/>
      <c r="TVD98" s="86"/>
      <c r="TVE98" s="86"/>
      <c r="TVF98" s="86"/>
      <c r="TVG98" s="86"/>
      <c r="TVH98" s="86"/>
      <c r="TVI98" s="86"/>
      <c r="TVJ98" s="86"/>
      <c r="TVK98" s="86"/>
      <c r="TVL98" s="86"/>
      <c r="TVM98" s="86"/>
      <c r="TVN98" s="86"/>
      <c r="TVO98" s="86"/>
      <c r="TVP98" s="86"/>
      <c r="TVQ98" s="86"/>
      <c r="TVR98" s="86"/>
      <c r="TVS98" s="86"/>
      <c r="TVT98" s="86"/>
      <c r="TVU98" s="86"/>
      <c r="TVV98" s="86"/>
      <c r="TVW98" s="86"/>
      <c r="TVX98" s="86"/>
      <c r="TVY98" s="86"/>
      <c r="TVZ98" s="86"/>
      <c r="TWA98" s="86"/>
      <c r="TWB98" s="86"/>
      <c r="TWC98" s="86"/>
      <c r="TWD98" s="86"/>
      <c r="TWE98" s="86"/>
      <c r="TWF98" s="86"/>
      <c r="TWG98" s="86"/>
      <c r="TWH98" s="86"/>
      <c r="TWI98" s="86"/>
      <c r="TWJ98" s="86"/>
      <c r="TWK98" s="86"/>
      <c r="TWL98" s="86"/>
      <c r="TWM98" s="86"/>
      <c r="TWN98" s="86"/>
      <c r="TWO98" s="86"/>
      <c r="TWP98" s="86"/>
      <c r="TWQ98" s="86"/>
      <c r="TWR98" s="86"/>
      <c r="TWS98" s="86"/>
      <c r="TWT98" s="86"/>
      <c r="TWU98" s="86"/>
      <c r="TWV98" s="86"/>
      <c r="TWW98" s="86"/>
      <c r="TWX98" s="86"/>
      <c r="TWY98" s="86"/>
      <c r="TWZ98" s="86"/>
      <c r="TXA98" s="86"/>
      <c r="TXB98" s="86"/>
      <c r="TXC98" s="86"/>
      <c r="TXD98" s="86"/>
      <c r="TXE98" s="86"/>
      <c r="TXF98" s="86"/>
      <c r="TXG98" s="86"/>
      <c r="TXH98" s="86"/>
      <c r="TXI98" s="86"/>
      <c r="TXJ98" s="86"/>
      <c r="TXK98" s="86"/>
      <c r="TXL98" s="86"/>
      <c r="TXM98" s="86"/>
      <c r="TXN98" s="86"/>
      <c r="TXO98" s="86"/>
      <c r="TXP98" s="86"/>
      <c r="TXQ98" s="86"/>
      <c r="TXR98" s="86"/>
      <c r="TXS98" s="86"/>
      <c r="TXT98" s="86"/>
      <c r="TXU98" s="86"/>
      <c r="TXV98" s="86"/>
      <c r="TXW98" s="86"/>
      <c r="TXX98" s="86"/>
      <c r="TXY98" s="86"/>
      <c r="TXZ98" s="86"/>
      <c r="TYA98" s="86"/>
      <c r="TYB98" s="86"/>
      <c r="TYC98" s="86"/>
      <c r="TYD98" s="86"/>
      <c r="TYE98" s="86"/>
      <c r="TYF98" s="86"/>
      <c r="TYG98" s="86"/>
      <c r="TYH98" s="86"/>
      <c r="TYI98" s="86"/>
      <c r="TYJ98" s="86"/>
      <c r="TYK98" s="86"/>
      <c r="TYL98" s="86"/>
      <c r="TYM98" s="86"/>
      <c r="TYN98" s="86"/>
      <c r="TYO98" s="86"/>
      <c r="TYP98" s="86"/>
      <c r="TYQ98" s="86"/>
      <c r="TYR98" s="86"/>
      <c r="TYS98" s="86"/>
      <c r="TYT98" s="86"/>
      <c r="TYU98" s="86"/>
      <c r="TYV98" s="86"/>
      <c r="TYW98" s="86"/>
      <c r="TYX98" s="86"/>
      <c r="TYY98" s="86"/>
      <c r="TYZ98" s="86"/>
      <c r="TZA98" s="86"/>
      <c r="TZB98" s="86"/>
      <c r="TZC98" s="86"/>
      <c r="TZD98" s="86"/>
      <c r="TZE98" s="86"/>
      <c r="TZF98" s="86"/>
      <c r="TZG98" s="86"/>
      <c r="TZH98" s="86"/>
      <c r="TZI98" s="86"/>
      <c r="TZJ98" s="86"/>
      <c r="TZK98" s="86"/>
      <c r="TZL98" s="86"/>
      <c r="TZM98" s="86"/>
      <c r="TZN98" s="86"/>
      <c r="TZO98" s="86"/>
      <c r="TZP98" s="86"/>
      <c r="TZQ98" s="86"/>
      <c r="TZR98" s="86"/>
      <c r="TZS98" s="86"/>
      <c r="TZT98" s="86"/>
      <c r="TZU98" s="86"/>
      <c r="TZV98" s="86"/>
      <c r="TZW98" s="86"/>
      <c r="TZX98" s="86"/>
      <c r="TZY98" s="86"/>
      <c r="TZZ98" s="86"/>
      <c r="UAA98" s="86"/>
      <c r="UAB98" s="86"/>
      <c r="UAC98" s="86"/>
      <c r="UAD98" s="86"/>
      <c r="UAE98" s="86"/>
      <c r="UAF98" s="86"/>
      <c r="UAG98" s="86"/>
      <c r="UAH98" s="86"/>
      <c r="UAI98" s="86"/>
      <c r="UAJ98" s="86"/>
      <c r="UAK98" s="86"/>
      <c r="UAL98" s="86"/>
      <c r="UAM98" s="86"/>
      <c r="UAN98" s="86"/>
      <c r="UAO98" s="86"/>
      <c r="UAP98" s="86"/>
      <c r="UAQ98" s="86"/>
      <c r="UAR98" s="86"/>
      <c r="UAS98" s="86"/>
      <c r="UAT98" s="86"/>
      <c r="UAU98" s="86"/>
      <c r="UAV98" s="86"/>
      <c r="UAW98" s="86"/>
      <c r="UAX98" s="86"/>
      <c r="UAY98" s="86"/>
      <c r="UAZ98" s="86"/>
      <c r="UBA98" s="86"/>
      <c r="UBB98" s="86"/>
      <c r="UBC98" s="86"/>
      <c r="UBD98" s="86"/>
      <c r="UBE98" s="86"/>
      <c r="UBF98" s="86"/>
      <c r="UBG98" s="86"/>
      <c r="UBH98" s="86"/>
      <c r="UBI98" s="86"/>
      <c r="UBJ98" s="86"/>
      <c r="UBK98" s="86"/>
      <c r="UBL98" s="86"/>
      <c r="UBM98" s="86"/>
      <c r="UBN98" s="86"/>
      <c r="UBO98" s="86"/>
      <c r="UBP98" s="86"/>
      <c r="UBQ98" s="86"/>
      <c r="UBR98" s="86"/>
      <c r="UBS98" s="86"/>
      <c r="UBT98" s="86"/>
      <c r="UBU98" s="86"/>
      <c r="UBV98" s="86"/>
      <c r="UBW98" s="86"/>
      <c r="UBX98" s="86"/>
      <c r="UBY98" s="86"/>
      <c r="UBZ98" s="86"/>
      <c r="UCA98" s="86"/>
      <c r="UCB98" s="86"/>
      <c r="UCC98" s="86"/>
      <c r="UCD98" s="86"/>
      <c r="UCE98" s="86"/>
      <c r="UCF98" s="86"/>
      <c r="UCG98" s="86"/>
      <c r="UCH98" s="86"/>
      <c r="UCI98" s="86"/>
      <c r="UCJ98" s="86"/>
      <c r="UCK98" s="86"/>
      <c r="UCL98" s="86"/>
      <c r="UCM98" s="86"/>
      <c r="UCN98" s="86"/>
      <c r="UCO98" s="86"/>
      <c r="UCP98" s="86"/>
      <c r="UCQ98" s="86"/>
      <c r="UCR98" s="86"/>
      <c r="UCS98" s="86"/>
      <c r="UCT98" s="86"/>
      <c r="UCU98" s="86"/>
      <c r="UCV98" s="86"/>
      <c r="UCW98" s="86"/>
      <c r="UCX98" s="86"/>
      <c r="UCY98" s="86"/>
      <c r="UCZ98" s="86"/>
      <c r="UDA98" s="86"/>
      <c r="UDB98" s="86"/>
      <c r="UDC98" s="86"/>
      <c r="UDD98" s="86"/>
      <c r="UDE98" s="86"/>
      <c r="UDF98" s="86"/>
      <c r="UDG98" s="86"/>
      <c r="UDH98" s="86"/>
      <c r="UDI98" s="86"/>
      <c r="UDJ98" s="86"/>
      <c r="UDK98" s="86"/>
      <c r="UDL98" s="86"/>
      <c r="UDM98" s="86"/>
      <c r="UDN98" s="86"/>
      <c r="UDO98" s="86"/>
      <c r="UDP98" s="86"/>
      <c r="UDQ98" s="86"/>
      <c r="UDR98" s="86"/>
      <c r="UDS98" s="86"/>
      <c r="UDT98" s="86"/>
      <c r="UDU98" s="86"/>
      <c r="UDV98" s="86"/>
      <c r="UDW98" s="86"/>
      <c r="UDX98" s="86"/>
      <c r="UDY98" s="86"/>
      <c r="UDZ98" s="86"/>
      <c r="UEA98" s="86"/>
      <c r="UEB98" s="86"/>
      <c r="UEC98" s="86"/>
      <c r="UED98" s="86"/>
      <c r="UEE98" s="86"/>
      <c r="UEF98" s="86"/>
      <c r="UEG98" s="86"/>
      <c r="UEH98" s="86"/>
      <c r="UEI98" s="86"/>
      <c r="UEJ98" s="86"/>
      <c r="UEK98" s="86"/>
      <c r="UEL98" s="86"/>
      <c r="UEM98" s="86"/>
      <c r="UEN98" s="86"/>
      <c r="UEO98" s="86"/>
      <c r="UEP98" s="86"/>
      <c r="UEQ98" s="86"/>
      <c r="UER98" s="86"/>
      <c r="UES98" s="86"/>
      <c r="UET98" s="86"/>
      <c r="UEU98" s="86"/>
      <c r="UEV98" s="86"/>
      <c r="UEW98" s="86"/>
      <c r="UEX98" s="86"/>
      <c r="UEY98" s="86"/>
      <c r="UEZ98" s="86"/>
      <c r="UFA98" s="86"/>
      <c r="UFB98" s="86"/>
      <c r="UFC98" s="86"/>
      <c r="UFD98" s="86"/>
      <c r="UFE98" s="86"/>
      <c r="UFF98" s="86"/>
      <c r="UFG98" s="86"/>
      <c r="UFH98" s="86"/>
      <c r="UFI98" s="86"/>
      <c r="UFJ98" s="86"/>
      <c r="UFK98" s="86"/>
      <c r="UFL98" s="86"/>
      <c r="UFM98" s="86"/>
      <c r="UFN98" s="86"/>
      <c r="UFO98" s="86"/>
      <c r="UFP98" s="86"/>
      <c r="UFQ98" s="86"/>
      <c r="UFR98" s="86"/>
      <c r="UFS98" s="86"/>
      <c r="UFT98" s="86"/>
      <c r="UFU98" s="86"/>
      <c r="UFV98" s="86"/>
      <c r="UFW98" s="86"/>
      <c r="UFX98" s="86"/>
      <c r="UFY98" s="86"/>
      <c r="UFZ98" s="86"/>
      <c r="UGA98" s="86"/>
      <c r="UGB98" s="86"/>
      <c r="UGC98" s="86"/>
      <c r="UGD98" s="86"/>
      <c r="UGE98" s="86"/>
      <c r="UGF98" s="86"/>
      <c r="UGG98" s="86"/>
      <c r="UGH98" s="86"/>
      <c r="UGI98" s="86"/>
      <c r="UGJ98" s="86"/>
      <c r="UGK98" s="86"/>
      <c r="UGL98" s="86"/>
      <c r="UGM98" s="86"/>
      <c r="UGN98" s="86"/>
      <c r="UGO98" s="86"/>
      <c r="UGP98" s="86"/>
      <c r="UGQ98" s="86"/>
      <c r="UGR98" s="86"/>
      <c r="UGS98" s="86"/>
      <c r="UGT98" s="86"/>
      <c r="UGU98" s="86"/>
      <c r="UGV98" s="86"/>
      <c r="UGW98" s="86"/>
      <c r="UGX98" s="86"/>
      <c r="UGY98" s="86"/>
      <c r="UGZ98" s="86"/>
      <c r="UHA98" s="86"/>
      <c r="UHB98" s="86"/>
      <c r="UHC98" s="86"/>
      <c r="UHD98" s="86"/>
      <c r="UHE98" s="86"/>
      <c r="UHF98" s="86"/>
      <c r="UHG98" s="86"/>
      <c r="UHH98" s="86"/>
      <c r="UHI98" s="86"/>
      <c r="UHJ98" s="86"/>
      <c r="UHK98" s="86"/>
      <c r="UHL98" s="86"/>
      <c r="UHM98" s="86"/>
      <c r="UHN98" s="86"/>
      <c r="UHO98" s="86"/>
      <c r="UHP98" s="86"/>
      <c r="UHQ98" s="86"/>
      <c r="UHR98" s="86"/>
      <c r="UHS98" s="86"/>
      <c r="UHT98" s="86"/>
      <c r="UHU98" s="86"/>
      <c r="UHV98" s="86"/>
      <c r="UHW98" s="86"/>
      <c r="UHX98" s="86"/>
      <c r="UHY98" s="86"/>
      <c r="UHZ98" s="86"/>
      <c r="UIA98" s="86"/>
      <c r="UIB98" s="86"/>
      <c r="UIC98" s="86"/>
      <c r="UID98" s="86"/>
      <c r="UIE98" s="86"/>
      <c r="UIF98" s="86"/>
      <c r="UIG98" s="86"/>
      <c r="UIH98" s="86"/>
      <c r="UII98" s="86"/>
      <c r="UIJ98" s="86"/>
      <c r="UIK98" s="86"/>
      <c r="UIL98" s="86"/>
      <c r="UIM98" s="86"/>
      <c r="UIN98" s="86"/>
      <c r="UIO98" s="86"/>
      <c r="UIP98" s="86"/>
      <c r="UIQ98" s="86"/>
      <c r="UIR98" s="86"/>
      <c r="UIS98" s="86"/>
      <c r="UIT98" s="86"/>
      <c r="UIU98" s="86"/>
      <c r="UIV98" s="86"/>
      <c r="UIW98" s="86"/>
      <c r="UIX98" s="86"/>
      <c r="UIY98" s="86"/>
      <c r="UIZ98" s="86"/>
      <c r="UJA98" s="86"/>
      <c r="UJB98" s="86"/>
      <c r="UJC98" s="86"/>
      <c r="UJD98" s="86"/>
      <c r="UJE98" s="86"/>
      <c r="UJF98" s="86"/>
      <c r="UJG98" s="86"/>
      <c r="UJH98" s="86"/>
      <c r="UJI98" s="86"/>
      <c r="UJJ98" s="86"/>
      <c r="UJK98" s="86"/>
      <c r="UJL98" s="86"/>
      <c r="UJM98" s="86"/>
      <c r="UJN98" s="86"/>
      <c r="UJO98" s="86"/>
      <c r="UJP98" s="86"/>
      <c r="UJQ98" s="86"/>
      <c r="UJR98" s="86"/>
      <c r="UJS98" s="86"/>
      <c r="UJT98" s="86"/>
      <c r="UJU98" s="86"/>
      <c r="UJV98" s="86"/>
      <c r="UJW98" s="86"/>
      <c r="UJX98" s="86"/>
      <c r="UJY98" s="86"/>
      <c r="UJZ98" s="86"/>
      <c r="UKA98" s="86"/>
      <c r="UKB98" s="86"/>
      <c r="UKC98" s="86"/>
      <c r="UKD98" s="86"/>
      <c r="UKE98" s="86"/>
      <c r="UKF98" s="86"/>
      <c r="UKG98" s="86"/>
      <c r="UKH98" s="86"/>
      <c r="UKI98" s="86"/>
      <c r="UKJ98" s="86"/>
      <c r="UKK98" s="86"/>
      <c r="UKL98" s="86"/>
      <c r="UKM98" s="86"/>
      <c r="UKN98" s="86"/>
      <c r="UKO98" s="86"/>
      <c r="UKP98" s="86"/>
      <c r="UKQ98" s="86"/>
      <c r="UKR98" s="86"/>
      <c r="UKS98" s="86"/>
      <c r="UKT98" s="86"/>
      <c r="UKU98" s="86"/>
      <c r="UKV98" s="86"/>
      <c r="UKW98" s="86"/>
      <c r="UKX98" s="86"/>
      <c r="UKY98" s="86"/>
      <c r="UKZ98" s="86"/>
      <c r="ULA98" s="86"/>
      <c r="ULB98" s="86"/>
      <c r="ULC98" s="86"/>
      <c r="ULD98" s="86"/>
      <c r="ULE98" s="86"/>
      <c r="ULF98" s="86"/>
      <c r="ULG98" s="86"/>
      <c r="ULH98" s="86"/>
      <c r="ULI98" s="86"/>
      <c r="ULJ98" s="86"/>
      <c r="ULK98" s="86"/>
      <c r="ULL98" s="86"/>
      <c r="ULM98" s="86"/>
      <c r="ULN98" s="86"/>
      <c r="ULO98" s="86"/>
      <c r="ULP98" s="86"/>
      <c r="ULQ98" s="86"/>
      <c r="ULR98" s="86"/>
      <c r="ULS98" s="86"/>
      <c r="ULT98" s="86"/>
      <c r="ULU98" s="86"/>
      <c r="ULV98" s="86"/>
      <c r="ULW98" s="86"/>
      <c r="ULX98" s="86"/>
      <c r="ULY98" s="86"/>
      <c r="ULZ98" s="86"/>
      <c r="UMA98" s="86"/>
      <c r="UMB98" s="86"/>
      <c r="UMC98" s="86"/>
      <c r="UMD98" s="86"/>
      <c r="UME98" s="86"/>
      <c r="UMF98" s="86"/>
      <c r="UMG98" s="86"/>
      <c r="UMH98" s="86"/>
      <c r="UMI98" s="86"/>
      <c r="UMJ98" s="86"/>
      <c r="UMK98" s="86"/>
      <c r="UML98" s="86"/>
      <c r="UMM98" s="86"/>
      <c r="UMN98" s="86"/>
      <c r="UMO98" s="86"/>
      <c r="UMP98" s="86"/>
      <c r="UMQ98" s="86"/>
      <c r="UMR98" s="86"/>
      <c r="UMS98" s="86"/>
      <c r="UMT98" s="86"/>
      <c r="UMU98" s="86"/>
      <c r="UMV98" s="86"/>
      <c r="UMW98" s="86"/>
      <c r="UMX98" s="86"/>
      <c r="UMY98" s="86"/>
      <c r="UMZ98" s="86"/>
      <c r="UNA98" s="86"/>
      <c r="UNB98" s="86"/>
      <c r="UNC98" s="86"/>
      <c r="UND98" s="86"/>
      <c r="UNE98" s="86"/>
      <c r="UNF98" s="86"/>
      <c r="UNG98" s="86"/>
      <c r="UNH98" s="86"/>
      <c r="UNI98" s="86"/>
      <c r="UNJ98" s="86"/>
      <c r="UNK98" s="86"/>
      <c r="UNL98" s="86"/>
      <c r="UNM98" s="86"/>
      <c r="UNN98" s="86"/>
      <c r="UNO98" s="86"/>
      <c r="UNP98" s="86"/>
      <c r="UNQ98" s="86"/>
      <c r="UNR98" s="86"/>
      <c r="UNS98" s="86"/>
      <c r="UNT98" s="86"/>
      <c r="UNU98" s="86"/>
      <c r="UNV98" s="86"/>
      <c r="UNW98" s="86"/>
      <c r="UNX98" s="86"/>
      <c r="UNY98" s="86"/>
      <c r="UNZ98" s="86"/>
      <c r="UOA98" s="86"/>
      <c r="UOB98" s="86"/>
      <c r="UOC98" s="86"/>
      <c r="UOD98" s="86"/>
      <c r="UOE98" s="86"/>
      <c r="UOF98" s="86"/>
      <c r="UOG98" s="86"/>
      <c r="UOH98" s="86"/>
      <c r="UOI98" s="86"/>
      <c r="UOJ98" s="86"/>
      <c r="UOK98" s="86"/>
      <c r="UOL98" s="86"/>
      <c r="UOM98" s="86"/>
      <c r="UON98" s="86"/>
      <c r="UOO98" s="86"/>
      <c r="UOP98" s="86"/>
      <c r="UOQ98" s="86"/>
      <c r="UOR98" s="86"/>
      <c r="UOS98" s="86"/>
      <c r="UOT98" s="86"/>
      <c r="UOU98" s="86"/>
      <c r="UOV98" s="86"/>
      <c r="UOW98" s="86"/>
      <c r="UOX98" s="86"/>
      <c r="UOY98" s="86"/>
      <c r="UOZ98" s="86"/>
      <c r="UPA98" s="86"/>
      <c r="UPB98" s="86"/>
      <c r="UPC98" s="86"/>
      <c r="UPD98" s="86"/>
      <c r="UPE98" s="86"/>
      <c r="UPF98" s="86"/>
      <c r="UPG98" s="86"/>
      <c r="UPH98" s="86"/>
      <c r="UPI98" s="86"/>
      <c r="UPJ98" s="86"/>
      <c r="UPK98" s="86"/>
      <c r="UPL98" s="86"/>
      <c r="UPM98" s="86"/>
      <c r="UPN98" s="86"/>
      <c r="UPO98" s="86"/>
      <c r="UPP98" s="86"/>
      <c r="UPQ98" s="86"/>
      <c r="UPR98" s="86"/>
      <c r="UPS98" s="86"/>
      <c r="UPT98" s="86"/>
      <c r="UPU98" s="86"/>
      <c r="UPV98" s="86"/>
      <c r="UPW98" s="86"/>
      <c r="UPX98" s="86"/>
      <c r="UPY98" s="86"/>
      <c r="UPZ98" s="86"/>
      <c r="UQA98" s="86"/>
      <c r="UQB98" s="86"/>
      <c r="UQC98" s="86"/>
      <c r="UQD98" s="86"/>
      <c r="UQE98" s="86"/>
      <c r="UQF98" s="86"/>
      <c r="UQG98" s="86"/>
      <c r="UQH98" s="86"/>
      <c r="UQI98" s="86"/>
      <c r="UQJ98" s="86"/>
      <c r="UQK98" s="86"/>
      <c r="UQL98" s="86"/>
      <c r="UQM98" s="86"/>
      <c r="UQN98" s="86"/>
      <c r="UQO98" s="86"/>
      <c r="UQP98" s="86"/>
      <c r="UQQ98" s="86"/>
      <c r="UQR98" s="86"/>
      <c r="UQS98" s="86"/>
      <c r="UQT98" s="86"/>
      <c r="UQU98" s="86"/>
      <c r="UQV98" s="86"/>
      <c r="UQW98" s="86"/>
      <c r="UQX98" s="86"/>
      <c r="UQY98" s="86"/>
      <c r="UQZ98" s="86"/>
      <c r="URA98" s="86"/>
      <c r="URB98" s="86"/>
      <c r="URC98" s="86"/>
      <c r="URD98" s="86"/>
      <c r="URE98" s="86"/>
      <c r="URF98" s="86"/>
      <c r="URG98" s="86"/>
      <c r="URH98" s="86"/>
      <c r="URI98" s="86"/>
      <c r="URJ98" s="86"/>
      <c r="URK98" s="86"/>
      <c r="URL98" s="86"/>
      <c r="URM98" s="86"/>
      <c r="URN98" s="86"/>
      <c r="URO98" s="86"/>
      <c r="URP98" s="86"/>
      <c r="URQ98" s="86"/>
      <c r="URR98" s="86"/>
      <c r="URS98" s="86"/>
      <c r="URT98" s="86"/>
      <c r="URU98" s="86"/>
      <c r="URV98" s="86"/>
      <c r="URW98" s="86"/>
      <c r="URX98" s="86"/>
      <c r="URY98" s="86"/>
      <c r="URZ98" s="86"/>
      <c r="USA98" s="86"/>
      <c r="USB98" s="86"/>
      <c r="USC98" s="86"/>
      <c r="USD98" s="86"/>
      <c r="USE98" s="86"/>
      <c r="USF98" s="86"/>
      <c r="USG98" s="86"/>
      <c r="USH98" s="86"/>
      <c r="USI98" s="86"/>
      <c r="USJ98" s="86"/>
      <c r="USK98" s="86"/>
      <c r="USL98" s="86"/>
      <c r="USM98" s="86"/>
      <c r="USN98" s="86"/>
      <c r="USO98" s="86"/>
      <c r="USP98" s="86"/>
      <c r="USQ98" s="86"/>
      <c r="USR98" s="86"/>
      <c r="USS98" s="86"/>
      <c r="UST98" s="86"/>
      <c r="USU98" s="86"/>
      <c r="USV98" s="86"/>
      <c r="USW98" s="86"/>
      <c r="USX98" s="86"/>
      <c r="USY98" s="86"/>
      <c r="USZ98" s="86"/>
      <c r="UTA98" s="86"/>
      <c r="UTB98" s="86"/>
      <c r="UTC98" s="86"/>
      <c r="UTD98" s="86"/>
      <c r="UTE98" s="86"/>
      <c r="UTF98" s="86"/>
      <c r="UTG98" s="86"/>
      <c r="UTH98" s="86"/>
      <c r="UTI98" s="86"/>
      <c r="UTJ98" s="86"/>
      <c r="UTK98" s="86"/>
      <c r="UTL98" s="86"/>
      <c r="UTM98" s="86"/>
      <c r="UTN98" s="86"/>
      <c r="UTO98" s="86"/>
      <c r="UTP98" s="86"/>
      <c r="UTQ98" s="86"/>
      <c r="UTR98" s="86"/>
      <c r="UTS98" s="86"/>
      <c r="UTT98" s="86"/>
      <c r="UTU98" s="86"/>
      <c r="UTV98" s="86"/>
      <c r="UTW98" s="86"/>
      <c r="UTX98" s="86"/>
      <c r="UTY98" s="86"/>
      <c r="UTZ98" s="86"/>
      <c r="UUA98" s="86"/>
      <c r="UUB98" s="86"/>
      <c r="UUC98" s="86"/>
      <c r="UUD98" s="86"/>
      <c r="UUE98" s="86"/>
      <c r="UUF98" s="86"/>
      <c r="UUG98" s="86"/>
      <c r="UUH98" s="86"/>
      <c r="UUI98" s="86"/>
      <c r="UUJ98" s="86"/>
      <c r="UUK98" s="86"/>
      <c r="UUL98" s="86"/>
      <c r="UUM98" s="86"/>
      <c r="UUN98" s="86"/>
      <c r="UUO98" s="86"/>
      <c r="UUP98" s="86"/>
      <c r="UUQ98" s="86"/>
      <c r="UUR98" s="86"/>
      <c r="UUS98" s="86"/>
      <c r="UUT98" s="86"/>
      <c r="UUU98" s="86"/>
      <c r="UUV98" s="86"/>
      <c r="UUW98" s="86"/>
      <c r="UUX98" s="86"/>
      <c r="UUY98" s="86"/>
      <c r="UUZ98" s="86"/>
      <c r="UVA98" s="86"/>
      <c r="UVB98" s="86"/>
      <c r="UVC98" s="86"/>
      <c r="UVD98" s="86"/>
      <c r="UVE98" s="86"/>
      <c r="UVF98" s="86"/>
      <c r="UVG98" s="86"/>
      <c r="UVH98" s="86"/>
      <c r="UVI98" s="86"/>
      <c r="UVJ98" s="86"/>
      <c r="UVK98" s="86"/>
      <c r="UVL98" s="86"/>
      <c r="UVM98" s="86"/>
      <c r="UVN98" s="86"/>
      <c r="UVO98" s="86"/>
      <c r="UVP98" s="86"/>
      <c r="UVQ98" s="86"/>
      <c r="UVR98" s="86"/>
      <c r="UVS98" s="86"/>
      <c r="UVT98" s="86"/>
      <c r="UVU98" s="86"/>
      <c r="UVV98" s="86"/>
      <c r="UVW98" s="86"/>
      <c r="UVX98" s="86"/>
      <c r="UVY98" s="86"/>
      <c r="UVZ98" s="86"/>
      <c r="UWA98" s="86"/>
      <c r="UWB98" s="86"/>
      <c r="UWC98" s="86"/>
      <c r="UWD98" s="86"/>
      <c r="UWE98" s="86"/>
      <c r="UWF98" s="86"/>
      <c r="UWG98" s="86"/>
      <c r="UWH98" s="86"/>
      <c r="UWI98" s="86"/>
      <c r="UWJ98" s="86"/>
      <c r="UWK98" s="86"/>
      <c r="UWL98" s="86"/>
      <c r="UWM98" s="86"/>
      <c r="UWN98" s="86"/>
      <c r="UWO98" s="86"/>
      <c r="UWP98" s="86"/>
      <c r="UWQ98" s="86"/>
      <c r="UWR98" s="86"/>
      <c r="UWS98" s="86"/>
      <c r="UWT98" s="86"/>
      <c r="UWU98" s="86"/>
      <c r="UWV98" s="86"/>
      <c r="UWW98" s="86"/>
      <c r="UWX98" s="86"/>
      <c r="UWY98" s="86"/>
      <c r="UWZ98" s="86"/>
      <c r="UXA98" s="86"/>
      <c r="UXB98" s="86"/>
      <c r="UXC98" s="86"/>
      <c r="UXD98" s="86"/>
      <c r="UXE98" s="86"/>
      <c r="UXF98" s="86"/>
      <c r="UXG98" s="86"/>
      <c r="UXH98" s="86"/>
      <c r="UXI98" s="86"/>
      <c r="UXJ98" s="86"/>
      <c r="UXK98" s="86"/>
      <c r="UXL98" s="86"/>
      <c r="UXM98" s="86"/>
      <c r="UXN98" s="86"/>
      <c r="UXO98" s="86"/>
      <c r="UXP98" s="86"/>
      <c r="UXQ98" s="86"/>
      <c r="UXR98" s="86"/>
      <c r="UXS98" s="86"/>
      <c r="UXT98" s="86"/>
      <c r="UXU98" s="86"/>
      <c r="UXV98" s="86"/>
      <c r="UXW98" s="86"/>
      <c r="UXX98" s="86"/>
      <c r="UXY98" s="86"/>
      <c r="UXZ98" s="86"/>
      <c r="UYA98" s="86"/>
      <c r="UYB98" s="86"/>
      <c r="UYC98" s="86"/>
      <c r="UYD98" s="86"/>
      <c r="UYE98" s="86"/>
      <c r="UYF98" s="86"/>
      <c r="UYG98" s="86"/>
      <c r="UYH98" s="86"/>
      <c r="UYI98" s="86"/>
      <c r="UYJ98" s="86"/>
      <c r="UYK98" s="86"/>
      <c r="UYL98" s="86"/>
      <c r="UYM98" s="86"/>
      <c r="UYN98" s="86"/>
      <c r="UYO98" s="86"/>
      <c r="UYP98" s="86"/>
      <c r="UYQ98" s="86"/>
      <c r="UYR98" s="86"/>
      <c r="UYS98" s="86"/>
      <c r="UYT98" s="86"/>
      <c r="UYU98" s="86"/>
      <c r="UYV98" s="86"/>
      <c r="UYW98" s="86"/>
      <c r="UYX98" s="86"/>
      <c r="UYY98" s="86"/>
      <c r="UYZ98" s="86"/>
      <c r="UZA98" s="86"/>
      <c r="UZB98" s="86"/>
      <c r="UZC98" s="86"/>
      <c r="UZD98" s="86"/>
      <c r="UZE98" s="86"/>
      <c r="UZF98" s="86"/>
      <c r="UZG98" s="86"/>
      <c r="UZH98" s="86"/>
      <c r="UZI98" s="86"/>
      <c r="UZJ98" s="86"/>
      <c r="UZK98" s="86"/>
      <c r="UZL98" s="86"/>
      <c r="UZM98" s="86"/>
      <c r="UZN98" s="86"/>
      <c r="UZO98" s="86"/>
      <c r="UZP98" s="86"/>
      <c r="UZQ98" s="86"/>
      <c r="UZR98" s="86"/>
      <c r="UZS98" s="86"/>
      <c r="UZT98" s="86"/>
      <c r="UZU98" s="86"/>
      <c r="UZV98" s="86"/>
      <c r="UZW98" s="86"/>
      <c r="UZX98" s="86"/>
      <c r="UZY98" s="86"/>
      <c r="UZZ98" s="86"/>
      <c r="VAA98" s="86"/>
      <c r="VAB98" s="86"/>
      <c r="VAC98" s="86"/>
      <c r="VAD98" s="86"/>
      <c r="VAE98" s="86"/>
      <c r="VAF98" s="86"/>
      <c r="VAG98" s="86"/>
      <c r="VAH98" s="86"/>
      <c r="VAI98" s="86"/>
      <c r="VAJ98" s="86"/>
      <c r="VAK98" s="86"/>
      <c r="VAL98" s="86"/>
      <c r="VAM98" s="86"/>
      <c r="VAN98" s="86"/>
      <c r="VAO98" s="86"/>
      <c r="VAP98" s="86"/>
      <c r="VAQ98" s="86"/>
      <c r="VAR98" s="86"/>
      <c r="VAS98" s="86"/>
      <c r="VAT98" s="86"/>
      <c r="VAU98" s="86"/>
      <c r="VAV98" s="86"/>
      <c r="VAW98" s="86"/>
      <c r="VAX98" s="86"/>
      <c r="VAY98" s="86"/>
      <c r="VAZ98" s="86"/>
      <c r="VBA98" s="86"/>
      <c r="VBB98" s="86"/>
      <c r="VBC98" s="86"/>
      <c r="VBD98" s="86"/>
      <c r="VBE98" s="86"/>
      <c r="VBF98" s="86"/>
      <c r="VBG98" s="86"/>
      <c r="VBH98" s="86"/>
      <c r="VBI98" s="86"/>
      <c r="VBJ98" s="86"/>
      <c r="VBK98" s="86"/>
      <c r="VBL98" s="86"/>
      <c r="VBM98" s="86"/>
      <c r="VBN98" s="86"/>
      <c r="VBO98" s="86"/>
      <c r="VBP98" s="86"/>
      <c r="VBQ98" s="86"/>
      <c r="VBR98" s="86"/>
      <c r="VBS98" s="86"/>
      <c r="VBT98" s="86"/>
      <c r="VBU98" s="86"/>
      <c r="VBV98" s="86"/>
      <c r="VBW98" s="86"/>
      <c r="VBX98" s="86"/>
      <c r="VBY98" s="86"/>
      <c r="VBZ98" s="86"/>
      <c r="VCA98" s="86"/>
      <c r="VCB98" s="86"/>
      <c r="VCC98" s="86"/>
      <c r="VCD98" s="86"/>
      <c r="VCE98" s="86"/>
      <c r="VCF98" s="86"/>
      <c r="VCG98" s="86"/>
      <c r="VCH98" s="86"/>
      <c r="VCI98" s="86"/>
      <c r="VCJ98" s="86"/>
      <c r="VCK98" s="86"/>
      <c r="VCL98" s="86"/>
      <c r="VCM98" s="86"/>
      <c r="VCN98" s="86"/>
      <c r="VCO98" s="86"/>
      <c r="VCP98" s="86"/>
      <c r="VCQ98" s="86"/>
      <c r="VCR98" s="86"/>
      <c r="VCS98" s="86"/>
      <c r="VCT98" s="86"/>
      <c r="VCU98" s="86"/>
      <c r="VCV98" s="86"/>
      <c r="VCW98" s="86"/>
      <c r="VCX98" s="86"/>
      <c r="VCY98" s="86"/>
      <c r="VCZ98" s="86"/>
      <c r="VDA98" s="86"/>
      <c r="VDB98" s="86"/>
      <c r="VDC98" s="86"/>
      <c r="VDD98" s="86"/>
      <c r="VDE98" s="86"/>
      <c r="VDF98" s="86"/>
      <c r="VDG98" s="86"/>
      <c r="VDH98" s="86"/>
      <c r="VDI98" s="86"/>
      <c r="VDJ98" s="86"/>
      <c r="VDK98" s="86"/>
      <c r="VDL98" s="86"/>
      <c r="VDM98" s="86"/>
      <c r="VDN98" s="86"/>
      <c r="VDO98" s="86"/>
      <c r="VDP98" s="86"/>
      <c r="VDQ98" s="86"/>
      <c r="VDR98" s="86"/>
      <c r="VDS98" s="86"/>
      <c r="VDT98" s="86"/>
      <c r="VDU98" s="86"/>
      <c r="VDV98" s="86"/>
      <c r="VDW98" s="86"/>
      <c r="VDX98" s="86"/>
      <c r="VDY98" s="86"/>
      <c r="VDZ98" s="86"/>
      <c r="VEA98" s="86"/>
      <c r="VEB98" s="86"/>
      <c r="VEC98" s="86"/>
      <c r="VED98" s="86"/>
      <c r="VEE98" s="86"/>
      <c r="VEF98" s="86"/>
      <c r="VEG98" s="86"/>
      <c r="VEH98" s="86"/>
      <c r="VEI98" s="86"/>
      <c r="VEJ98" s="86"/>
      <c r="VEK98" s="86"/>
      <c r="VEL98" s="86"/>
      <c r="VEM98" s="86"/>
      <c r="VEN98" s="86"/>
      <c r="VEO98" s="86"/>
      <c r="VEP98" s="86"/>
      <c r="VEQ98" s="86"/>
      <c r="VER98" s="86"/>
      <c r="VES98" s="86"/>
      <c r="VET98" s="86"/>
      <c r="VEU98" s="86"/>
      <c r="VEV98" s="86"/>
      <c r="VEW98" s="86"/>
      <c r="VEX98" s="86"/>
      <c r="VEY98" s="86"/>
      <c r="VEZ98" s="86"/>
      <c r="VFA98" s="86"/>
      <c r="VFB98" s="86"/>
      <c r="VFC98" s="86"/>
      <c r="VFD98" s="86"/>
      <c r="VFE98" s="86"/>
      <c r="VFF98" s="86"/>
      <c r="VFG98" s="86"/>
      <c r="VFH98" s="86"/>
      <c r="VFI98" s="86"/>
      <c r="VFJ98" s="86"/>
      <c r="VFK98" s="86"/>
      <c r="VFL98" s="86"/>
      <c r="VFM98" s="86"/>
      <c r="VFN98" s="86"/>
      <c r="VFO98" s="86"/>
      <c r="VFP98" s="86"/>
      <c r="VFQ98" s="86"/>
      <c r="VFR98" s="86"/>
      <c r="VFS98" s="86"/>
      <c r="VFT98" s="86"/>
      <c r="VFU98" s="86"/>
      <c r="VFV98" s="86"/>
      <c r="VFW98" s="86"/>
      <c r="VFX98" s="86"/>
      <c r="VFY98" s="86"/>
      <c r="VFZ98" s="86"/>
      <c r="VGA98" s="86"/>
      <c r="VGB98" s="86"/>
      <c r="VGC98" s="86"/>
      <c r="VGD98" s="86"/>
      <c r="VGE98" s="86"/>
      <c r="VGF98" s="86"/>
      <c r="VGG98" s="86"/>
      <c r="VGH98" s="86"/>
      <c r="VGI98" s="86"/>
      <c r="VGJ98" s="86"/>
      <c r="VGK98" s="86"/>
      <c r="VGL98" s="86"/>
      <c r="VGM98" s="86"/>
      <c r="VGN98" s="86"/>
      <c r="VGO98" s="86"/>
      <c r="VGP98" s="86"/>
      <c r="VGQ98" s="86"/>
      <c r="VGR98" s="86"/>
      <c r="VGS98" s="86"/>
      <c r="VGT98" s="86"/>
      <c r="VGU98" s="86"/>
      <c r="VGV98" s="86"/>
      <c r="VGW98" s="86"/>
      <c r="VGX98" s="86"/>
      <c r="VGY98" s="86"/>
      <c r="VGZ98" s="86"/>
      <c r="VHA98" s="86"/>
      <c r="VHB98" s="86"/>
      <c r="VHC98" s="86"/>
      <c r="VHD98" s="86"/>
      <c r="VHE98" s="86"/>
      <c r="VHF98" s="86"/>
      <c r="VHG98" s="86"/>
      <c r="VHH98" s="86"/>
      <c r="VHI98" s="86"/>
      <c r="VHJ98" s="86"/>
      <c r="VHK98" s="86"/>
      <c r="VHL98" s="86"/>
      <c r="VHM98" s="86"/>
      <c r="VHN98" s="86"/>
      <c r="VHO98" s="86"/>
      <c r="VHP98" s="86"/>
      <c r="VHQ98" s="86"/>
      <c r="VHR98" s="86"/>
      <c r="VHS98" s="86"/>
      <c r="VHT98" s="86"/>
      <c r="VHU98" s="86"/>
      <c r="VHV98" s="86"/>
      <c r="VHW98" s="86"/>
      <c r="VHX98" s="86"/>
      <c r="VHY98" s="86"/>
      <c r="VHZ98" s="86"/>
      <c r="VIA98" s="86"/>
      <c r="VIB98" s="86"/>
      <c r="VIC98" s="86"/>
      <c r="VID98" s="86"/>
      <c r="VIE98" s="86"/>
      <c r="VIF98" s="86"/>
      <c r="VIG98" s="86"/>
      <c r="VIH98" s="86"/>
      <c r="VII98" s="86"/>
      <c r="VIJ98" s="86"/>
      <c r="VIK98" s="86"/>
      <c r="VIL98" s="86"/>
      <c r="VIM98" s="86"/>
      <c r="VIN98" s="86"/>
      <c r="VIO98" s="86"/>
      <c r="VIP98" s="86"/>
      <c r="VIQ98" s="86"/>
      <c r="VIR98" s="86"/>
      <c r="VIS98" s="86"/>
      <c r="VIT98" s="86"/>
      <c r="VIU98" s="86"/>
      <c r="VIV98" s="86"/>
      <c r="VIW98" s="86"/>
      <c r="VIX98" s="86"/>
      <c r="VIY98" s="86"/>
      <c r="VIZ98" s="86"/>
      <c r="VJA98" s="86"/>
      <c r="VJB98" s="86"/>
      <c r="VJC98" s="86"/>
      <c r="VJD98" s="86"/>
      <c r="VJE98" s="86"/>
      <c r="VJF98" s="86"/>
      <c r="VJG98" s="86"/>
      <c r="VJH98" s="86"/>
      <c r="VJI98" s="86"/>
      <c r="VJJ98" s="86"/>
      <c r="VJK98" s="86"/>
      <c r="VJL98" s="86"/>
      <c r="VJM98" s="86"/>
      <c r="VJN98" s="86"/>
      <c r="VJO98" s="86"/>
      <c r="VJP98" s="86"/>
      <c r="VJQ98" s="86"/>
      <c r="VJR98" s="86"/>
      <c r="VJS98" s="86"/>
      <c r="VJT98" s="86"/>
      <c r="VJU98" s="86"/>
      <c r="VJV98" s="86"/>
      <c r="VJW98" s="86"/>
      <c r="VJX98" s="86"/>
      <c r="VJY98" s="86"/>
      <c r="VJZ98" s="86"/>
      <c r="VKA98" s="86"/>
      <c r="VKB98" s="86"/>
      <c r="VKC98" s="86"/>
      <c r="VKD98" s="86"/>
      <c r="VKE98" s="86"/>
      <c r="VKF98" s="86"/>
      <c r="VKG98" s="86"/>
      <c r="VKH98" s="86"/>
      <c r="VKI98" s="86"/>
      <c r="VKJ98" s="86"/>
      <c r="VKK98" s="86"/>
      <c r="VKL98" s="86"/>
      <c r="VKM98" s="86"/>
      <c r="VKN98" s="86"/>
      <c r="VKO98" s="86"/>
      <c r="VKP98" s="86"/>
      <c r="VKQ98" s="86"/>
      <c r="VKR98" s="86"/>
      <c r="VKS98" s="86"/>
      <c r="VKT98" s="86"/>
      <c r="VKU98" s="86"/>
      <c r="VKV98" s="86"/>
      <c r="VKW98" s="86"/>
      <c r="VKX98" s="86"/>
      <c r="VKY98" s="86"/>
      <c r="VKZ98" s="86"/>
      <c r="VLA98" s="86"/>
      <c r="VLB98" s="86"/>
      <c r="VLC98" s="86"/>
      <c r="VLD98" s="86"/>
      <c r="VLE98" s="86"/>
      <c r="VLF98" s="86"/>
      <c r="VLG98" s="86"/>
      <c r="VLH98" s="86"/>
      <c r="VLI98" s="86"/>
      <c r="VLJ98" s="86"/>
      <c r="VLK98" s="86"/>
      <c r="VLL98" s="86"/>
      <c r="VLM98" s="86"/>
      <c r="VLN98" s="86"/>
      <c r="VLO98" s="86"/>
      <c r="VLP98" s="86"/>
      <c r="VLQ98" s="86"/>
      <c r="VLR98" s="86"/>
      <c r="VLS98" s="86"/>
      <c r="VLT98" s="86"/>
      <c r="VLU98" s="86"/>
      <c r="VLV98" s="86"/>
      <c r="VLW98" s="86"/>
      <c r="VLX98" s="86"/>
      <c r="VLY98" s="86"/>
      <c r="VLZ98" s="86"/>
      <c r="VMA98" s="86"/>
      <c r="VMB98" s="86"/>
      <c r="VMC98" s="86"/>
      <c r="VMD98" s="86"/>
      <c r="VME98" s="86"/>
      <c r="VMF98" s="86"/>
      <c r="VMG98" s="86"/>
      <c r="VMH98" s="86"/>
      <c r="VMI98" s="86"/>
      <c r="VMJ98" s="86"/>
      <c r="VMK98" s="86"/>
      <c r="VML98" s="86"/>
      <c r="VMM98" s="86"/>
      <c r="VMN98" s="86"/>
      <c r="VMO98" s="86"/>
      <c r="VMP98" s="86"/>
      <c r="VMQ98" s="86"/>
      <c r="VMR98" s="86"/>
      <c r="VMS98" s="86"/>
      <c r="VMT98" s="86"/>
      <c r="VMU98" s="86"/>
      <c r="VMV98" s="86"/>
      <c r="VMW98" s="86"/>
      <c r="VMX98" s="86"/>
      <c r="VMY98" s="86"/>
      <c r="VMZ98" s="86"/>
      <c r="VNA98" s="86"/>
      <c r="VNB98" s="86"/>
      <c r="VNC98" s="86"/>
      <c r="VND98" s="86"/>
      <c r="VNE98" s="86"/>
      <c r="VNF98" s="86"/>
      <c r="VNG98" s="86"/>
      <c r="VNH98" s="86"/>
      <c r="VNI98" s="86"/>
      <c r="VNJ98" s="86"/>
      <c r="VNK98" s="86"/>
      <c r="VNL98" s="86"/>
      <c r="VNM98" s="86"/>
      <c r="VNN98" s="86"/>
      <c r="VNO98" s="86"/>
      <c r="VNP98" s="86"/>
      <c r="VNQ98" s="86"/>
      <c r="VNR98" s="86"/>
      <c r="VNS98" s="86"/>
      <c r="VNT98" s="86"/>
      <c r="VNU98" s="86"/>
      <c r="VNV98" s="86"/>
      <c r="VNW98" s="86"/>
      <c r="VNX98" s="86"/>
      <c r="VNY98" s="86"/>
      <c r="VNZ98" s="86"/>
      <c r="VOA98" s="86"/>
      <c r="VOB98" s="86"/>
      <c r="VOC98" s="86"/>
      <c r="VOD98" s="86"/>
      <c r="VOE98" s="86"/>
      <c r="VOF98" s="86"/>
      <c r="VOG98" s="86"/>
      <c r="VOH98" s="86"/>
      <c r="VOI98" s="86"/>
      <c r="VOJ98" s="86"/>
      <c r="VOK98" s="86"/>
      <c r="VOL98" s="86"/>
      <c r="VOM98" s="86"/>
      <c r="VON98" s="86"/>
      <c r="VOO98" s="86"/>
      <c r="VOP98" s="86"/>
      <c r="VOQ98" s="86"/>
      <c r="VOR98" s="86"/>
      <c r="VOS98" s="86"/>
      <c r="VOT98" s="86"/>
      <c r="VOU98" s="86"/>
      <c r="VOV98" s="86"/>
      <c r="VOW98" s="86"/>
      <c r="VOX98" s="86"/>
      <c r="VOY98" s="86"/>
      <c r="VOZ98" s="86"/>
      <c r="VPA98" s="86"/>
      <c r="VPB98" s="86"/>
      <c r="VPC98" s="86"/>
      <c r="VPD98" s="86"/>
      <c r="VPE98" s="86"/>
      <c r="VPF98" s="86"/>
      <c r="VPG98" s="86"/>
      <c r="VPH98" s="86"/>
      <c r="VPI98" s="86"/>
      <c r="VPJ98" s="86"/>
      <c r="VPK98" s="86"/>
      <c r="VPL98" s="86"/>
      <c r="VPM98" s="86"/>
      <c r="VPN98" s="86"/>
      <c r="VPO98" s="86"/>
      <c r="VPP98" s="86"/>
      <c r="VPQ98" s="86"/>
      <c r="VPR98" s="86"/>
      <c r="VPS98" s="86"/>
      <c r="VPT98" s="86"/>
      <c r="VPU98" s="86"/>
      <c r="VPV98" s="86"/>
      <c r="VPW98" s="86"/>
      <c r="VPX98" s="86"/>
      <c r="VPY98" s="86"/>
      <c r="VPZ98" s="86"/>
      <c r="VQA98" s="86"/>
      <c r="VQB98" s="86"/>
      <c r="VQC98" s="86"/>
      <c r="VQD98" s="86"/>
      <c r="VQE98" s="86"/>
      <c r="VQF98" s="86"/>
      <c r="VQG98" s="86"/>
      <c r="VQH98" s="86"/>
      <c r="VQI98" s="86"/>
      <c r="VQJ98" s="86"/>
      <c r="VQK98" s="86"/>
      <c r="VQL98" s="86"/>
      <c r="VQM98" s="86"/>
      <c r="VQN98" s="86"/>
      <c r="VQO98" s="86"/>
      <c r="VQP98" s="86"/>
      <c r="VQQ98" s="86"/>
      <c r="VQR98" s="86"/>
      <c r="VQS98" s="86"/>
      <c r="VQT98" s="86"/>
      <c r="VQU98" s="86"/>
      <c r="VQV98" s="86"/>
      <c r="VQW98" s="86"/>
      <c r="VQX98" s="86"/>
      <c r="VQY98" s="86"/>
      <c r="VQZ98" s="86"/>
      <c r="VRA98" s="86"/>
      <c r="VRB98" s="86"/>
      <c r="VRC98" s="86"/>
      <c r="VRD98" s="86"/>
      <c r="VRE98" s="86"/>
      <c r="VRF98" s="86"/>
      <c r="VRG98" s="86"/>
      <c r="VRH98" s="86"/>
      <c r="VRI98" s="86"/>
      <c r="VRJ98" s="86"/>
      <c r="VRK98" s="86"/>
      <c r="VRL98" s="86"/>
      <c r="VRM98" s="86"/>
      <c r="VRN98" s="86"/>
      <c r="VRO98" s="86"/>
      <c r="VRP98" s="86"/>
      <c r="VRQ98" s="86"/>
      <c r="VRR98" s="86"/>
      <c r="VRS98" s="86"/>
      <c r="VRT98" s="86"/>
      <c r="VRU98" s="86"/>
      <c r="VRV98" s="86"/>
      <c r="VRW98" s="86"/>
      <c r="VRX98" s="86"/>
      <c r="VRY98" s="86"/>
      <c r="VRZ98" s="86"/>
      <c r="VSA98" s="86"/>
      <c r="VSB98" s="86"/>
      <c r="VSC98" s="86"/>
      <c r="VSD98" s="86"/>
      <c r="VSE98" s="86"/>
      <c r="VSF98" s="86"/>
      <c r="VSG98" s="86"/>
      <c r="VSH98" s="86"/>
      <c r="VSI98" s="86"/>
      <c r="VSJ98" s="86"/>
      <c r="VSK98" s="86"/>
      <c r="VSL98" s="86"/>
      <c r="VSM98" s="86"/>
      <c r="VSN98" s="86"/>
      <c r="VSO98" s="86"/>
      <c r="VSP98" s="86"/>
      <c r="VSQ98" s="86"/>
      <c r="VSR98" s="86"/>
      <c r="VSS98" s="86"/>
      <c r="VST98" s="86"/>
      <c r="VSU98" s="86"/>
      <c r="VSV98" s="86"/>
      <c r="VSW98" s="86"/>
      <c r="VSX98" s="86"/>
      <c r="VSY98" s="86"/>
      <c r="VSZ98" s="86"/>
      <c r="VTA98" s="86"/>
      <c r="VTB98" s="86"/>
      <c r="VTC98" s="86"/>
      <c r="VTD98" s="86"/>
      <c r="VTE98" s="86"/>
      <c r="VTF98" s="86"/>
      <c r="VTG98" s="86"/>
      <c r="VTH98" s="86"/>
      <c r="VTI98" s="86"/>
      <c r="VTJ98" s="86"/>
      <c r="VTK98" s="86"/>
      <c r="VTL98" s="86"/>
      <c r="VTM98" s="86"/>
      <c r="VTN98" s="86"/>
      <c r="VTO98" s="86"/>
      <c r="VTP98" s="86"/>
      <c r="VTQ98" s="86"/>
      <c r="VTR98" s="86"/>
      <c r="VTS98" s="86"/>
      <c r="VTT98" s="86"/>
      <c r="VTU98" s="86"/>
      <c r="VTV98" s="86"/>
      <c r="VTW98" s="86"/>
      <c r="VTX98" s="86"/>
      <c r="VTY98" s="86"/>
      <c r="VTZ98" s="86"/>
      <c r="VUA98" s="86"/>
      <c r="VUB98" s="86"/>
      <c r="VUC98" s="86"/>
      <c r="VUD98" s="86"/>
      <c r="VUE98" s="86"/>
      <c r="VUF98" s="86"/>
      <c r="VUG98" s="86"/>
      <c r="VUH98" s="86"/>
      <c r="VUI98" s="86"/>
      <c r="VUJ98" s="86"/>
      <c r="VUK98" s="86"/>
      <c r="VUL98" s="86"/>
      <c r="VUM98" s="86"/>
      <c r="VUN98" s="86"/>
      <c r="VUO98" s="86"/>
      <c r="VUP98" s="86"/>
      <c r="VUQ98" s="86"/>
      <c r="VUR98" s="86"/>
      <c r="VUS98" s="86"/>
      <c r="VUT98" s="86"/>
      <c r="VUU98" s="86"/>
      <c r="VUV98" s="86"/>
      <c r="VUW98" s="86"/>
      <c r="VUX98" s="86"/>
      <c r="VUY98" s="86"/>
      <c r="VUZ98" s="86"/>
      <c r="VVA98" s="86"/>
      <c r="VVB98" s="86"/>
      <c r="VVC98" s="86"/>
      <c r="VVD98" s="86"/>
      <c r="VVE98" s="86"/>
      <c r="VVF98" s="86"/>
      <c r="VVG98" s="86"/>
      <c r="VVH98" s="86"/>
      <c r="VVI98" s="86"/>
      <c r="VVJ98" s="86"/>
      <c r="VVK98" s="86"/>
      <c r="VVL98" s="86"/>
      <c r="VVM98" s="86"/>
      <c r="VVN98" s="86"/>
      <c r="VVO98" s="86"/>
      <c r="VVP98" s="86"/>
      <c r="VVQ98" s="86"/>
      <c r="VVR98" s="86"/>
      <c r="VVS98" s="86"/>
      <c r="VVT98" s="86"/>
      <c r="VVU98" s="86"/>
      <c r="VVV98" s="86"/>
      <c r="VVW98" s="86"/>
      <c r="VVX98" s="86"/>
      <c r="VVY98" s="86"/>
      <c r="VVZ98" s="86"/>
      <c r="VWA98" s="86"/>
      <c r="VWB98" s="86"/>
      <c r="VWC98" s="86"/>
      <c r="VWD98" s="86"/>
      <c r="VWE98" s="86"/>
      <c r="VWF98" s="86"/>
      <c r="VWG98" s="86"/>
      <c r="VWH98" s="86"/>
      <c r="VWI98" s="86"/>
      <c r="VWJ98" s="86"/>
      <c r="VWK98" s="86"/>
      <c r="VWL98" s="86"/>
      <c r="VWM98" s="86"/>
      <c r="VWN98" s="86"/>
      <c r="VWO98" s="86"/>
      <c r="VWP98" s="86"/>
      <c r="VWQ98" s="86"/>
      <c r="VWR98" s="86"/>
      <c r="VWS98" s="86"/>
      <c r="VWT98" s="86"/>
      <c r="VWU98" s="86"/>
      <c r="VWV98" s="86"/>
      <c r="VWW98" s="86"/>
      <c r="VWX98" s="86"/>
      <c r="VWY98" s="86"/>
      <c r="VWZ98" s="86"/>
      <c r="VXA98" s="86"/>
      <c r="VXB98" s="86"/>
      <c r="VXC98" s="86"/>
      <c r="VXD98" s="86"/>
      <c r="VXE98" s="86"/>
      <c r="VXF98" s="86"/>
      <c r="VXG98" s="86"/>
      <c r="VXH98" s="86"/>
      <c r="VXI98" s="86"/>
      <c r="VXJ98" s="86"/>
      <c r="VXK98" s="86"/>
      <c r="VXL98" s="86"/>
      <c r="VXM98" s="86"/>
      <c r="VXN98" s="86"/>
      <c r="VXO98" s="86"/>
      <c r="VXP98" s="86"/>
      <c r="VXQ98" s="86"/>
      <c r="VXR98" s="86"/>
      <c r="VXS98" s="86"/>
      <c r="VXT98" s="86"/>
      <c r="VXU98" s="86"/>
      <c r="VXV98" s="86"/>
      <c r="VXW98" s="86"/>
      <c r="VXX98" s="86"/>
      <c r="VXY98" s="86"/>
      <c r="VXZ98" s="86"/>
      <c r="VYA98" s="86"/>
      <c r="VYB98" s="86"/>
      <c r="VYC98" s="86"/>
      <c r="VYD98" s="86"/>
      <c r="VYE98" s="86"/>
      <c r="VYF98" s="86"/>
      <c r="VYG98" s="86"/>
      <c r="VYH98" s="86"/>
      <c r="VYI98" s="86"/>
      <c r="VYJ98" s="86"/>
      <c r="VYK98" s="86"/>
      <c r="VYL98" s="86"/>
      <c r="VYM98" s="86"/>
      <c r="VYN98" s="86"/>
      <c r="VYO98" s="86"/>
      <c r="VYP98" s="86"/>
      <c r="VYQ98" s="86"/>
      <c r="VYR98" s="86"/>
      <c r="VYS98" s="86"/>
      <c r="VYT98" s="86"/>
      <c r="VYU98" s="86"/>
      <c r="VYV98" s="86"/>
      <c r="VYW98" s="86"/>
      <c r="VYX98" s="86"/>
      <c r="VYY98" s="86"/>
      <c r="VYZ98" s="86"/>
      <c r="VZA98" s="86"/>
      <c r="VZB98" s="86"/>
      <c r="VZC98" s="86"/>
      <c r="VZD98" s="86"/>
      <c r="VZE98" s="86"/>
      <c r="VZF98" s="86"/>
      <c r="VZG98" s="86"/>
      <c r="VZH98" s="86"/>
      <c r="VZI98" s="86"/>
      <c r="VZJ98" s="86"/>
      <c r="VZK98" s="86"/>
      <c r="VZL98" s="86"/>
      <c r="VZM98" s="86"/>
      <c r="VZN98" s="86"/>
      <c r="VZO98" s="86"/>
      <c r="VZP98" s="86"/>
      <c r="VZQ98" s="86"/>
      <c r="VZR98" s="86"/>
      <c r="VZS98" s="86"/>
      <c r="VZT98" s="86"/>
      <c r="VZU98" s="86"/>
      <c r="VZV98" s="86"/>
      <c r="VZW98" s="86"/>
      <c r="VZX98" s="86"/>
      <c r="VZY98" s="86"/>
      <c r="VZZ98" s="86"/>
      <c r="WAA98" s="86"/>
      <c r="WAB98" s="86"/>
      <c r="WAC98" s="86"/>
      <c r="WAD98" s="86"/>
      <c r="WAE98" s="86"/>
      <c r="WAF98" s="86"/>
      <c r="WAG98" s="86"/>
      <c r="WAH98" s="86"/>
      <c r="WAI98" s="86"/>
      <c r="WAJ98" s="86"/>
      <c r="WAK98" s="86"/>
      <c r="WAL98" s="86"/>
      <c r="WAM98" s="86"/>
      <c r="WAN98" s="86"/>
      <c r="WAO98" s="86"/>
      <c r="WAP98" s="86"/>
      <c r="WAQ98" s="86"/>
      <c r="WAR98" s="86"/>
      <c r="WAS98" s="86"/>
      <c r="WAT98" s="86"/>
      <c r="WAU98" s="86"/>
      <c r="WAV98" s="86"/>
      <c r="WAW98" s="86"/>
      <c r="WAX98" s="86"/>
      <c r="WAY98" s="86"/>
      <c r="WAZ98" s="86"/>
      <c r="WBA98" s="86"/>
      <c r="WBB98" s="86"/>
      <c r="WBC98" s="86"/>
      <c r="WBD98" s="86"/>
      <c r="WBE98" s="86"/>
      <c r="WBF98" s="86"/>
      <c r="WBG98" s="86"/>
      <c r="WBH98" s="86"/>
      <c r="WBI98" s="86"/>
      <c r="WBJ98" s="86"/>
      <c r="WBK98" s="86"/>
      <c r="WBL98" s="86"/>
      <c r="WBM98" s="86"/>
      <c r="WBN98" s="86"/>
      <c r="WBO98" s="86"/>
      <c r="WBP98" s="86"/>
      <c r="WBQ98" s="86"/>
      <c r="WBR98" s="86"/>
      <c r="WBS98" s="86"/>
      <c r="WBT98" s="86"/>
      <c r="WBU98" s="86"/>
      <c r="WBV98" s="86"/>
      <c r="WBW98" s="86"/>
      <c r="WBX98" s="86"/>
      <c r="WBY98" s="86"/>
      <c r="WBZ98" s="86"/>
      <c r="WCA98" s="86"/>
      <c r="WCB98" s="86"/>
      <c r="WCC98" s="86"/>
      <c r="WCD98" s="86"/>
      <c r="WCE98" s="86"/>
      <c r="WCF98" s="86"/>
      <c r="WCG98" s="86"/>
      <c r="WCH98" s="86"/>
      <c r="WCI98" s="86"/>
      <c r="WCJ98" s="86"/>
      <c r="WCK98" s="86"/>
      <c r="WCL98" s="86"/>
      <c r="WCM98" s="86"/>
      <c r="WCN98" s="86"/>
      <c r="WCO98" s="86"/>
      <c r="WCP98" s="86"/>
      <c r="WCQ98" s="86"/>
      <c r="WCR98" s="86"/>
      <c r="WCS98" s="86"/>
      <c r="WCT98" s="86"/>
      <c r="WCU98" s="86"/>
      <c r="WCV98" s="86"/>
      <c r="WCW98" s="86"/>
      <c r="WCX98" s="86"/>
      <c r="WCY98" s="86"/>
      <c r="WCZ98" s="86"/>
      <c r="WDA98" s="86"/>
      <c r="WDB98" s="86"/>
      <c r="WDC98" s="86"/>
      <c r="WDD98" s="86"/>
      <c r="WDE98" s="86"/>
      <c r="WDF98" s="86"/>
      <c r="WDG98" s="86"/>
      <c r="WDH98" s="86"/>
      <c r="WDI98" s="86"/>
      <c r="WDJ98" s="86"/>
      <c r="WDK98" s="86"/>
      <c r="WDL98" s="86"/>
      <c r="WDM98" s="86"/>
      <c r="WDN98" s="86"/>
      <c r="WDO98" s="86"/>
      <c r="WDP98" s="86"/>
      <c r="WDQ98" s="86"/>
      <c r="WDR98" s="86"/>
      <c r="WDS98" s="86"/>
      <c r="WDT98" s="86"/>
      <c r="WDU98" s="86"/>
      <c r="WDV98" s="86"/>
      <c r="WDW98" s="86"/>
      <c r="WDX98" s="86"/>
      <c r="WDY98" s="86"/>
      <c r="WDZ98" s="86"/>
      <c r="WEA98" s="86"/>
      <c r="WEB98" s="86"/>
      <c r="WEC98" s="86"/>
      <c r="WED98" s="86"/>
      <c r="WEE98" s="86"/>
      <c r="WEF98" s="86"/>
      <c r="WEG98" s="86"/>
      <c r="WEH98" s="86"/>
      <c r="WEI98" s="86"/>
      <c r="WEJ98" s="86"/>
      <c r="WEK98" s="86"/>
      <c r="WEL98" s="86"/>
      <c r="WEM98" s="86"/>
      <c r="WEN98" s="86"/>
      <c r="WEO98" s="86"/>
      <c r="WEP98" s="86"/>
      <c r="WEQ98" s="86"/>
      <c r="WER98" s="86"/>
      <c r="WES98" s="86"/>
      <c r="WET98" s="86"/>
      <c r="WEU98" s="86"/>
      <c r="WEV98" s="86"/>
      <c r="WEW98" s="86"/>
      <c r="WEX98" s="86"/>
      <c r="WEY98" s="86"/>
      <c r="WEZ98" s="86"/>
      <c r="WFA98" s="86"/>
      <c r="WFB98" s="86"/>
      <c r="WFC98" s="86"/>
      <c r="WFD98" s="86"/>
      <c r="WFE98" s="86"/>
      <c r="WFF98" s="86"/>
      <c r="WFG98" s="86"/>
      <c r="WFH98" s="86"/>
      <c r="WFI98" s="86"/>
      <c r="WFJ98" s="86"/>
      <c r="WFK98" s="86"/>
      <c r="WFL98" s="86"/>
      <c r="WFM98" s="86"/>
      <c r="WFN98" s="86"/>
      <c r="WFO98" s="86"/>
      <c r="WFP98" s="86"/>
      <c r="WFQ98" s="86"/>
      <c r="WFR98" s="86"/>
      <c r="WFS98" s="86"/>
      <c r="WFT98" s="86"/>
      <c r="WFU98" s="86"/>
      <c r="WFV98" s="86"/>
      <c r="WFW98" s="86"/>
      <c r="WFX98" s="86"/>
      <c r="WFY98" s="86"/>
      <c r="WFZ98" s="86"/>
      <c r="WGA98" s="86"/>
      <c r="WGB98" s="86"/>
      <c r="WGC98" s="86"/>
      <c r="WGD98" s="86"/>
      <c r="WGE98" s="86"/>
      <c r="WGF98" s="86"/>
      <c r="WGG98" s="86"/>
      <c r="WGH98" s="86"/>
      <c r="WGI98" s="86"/>
      <c r="WGJ98" s="86"/>
      <c r="WGK98" s="86"/>
      <c r="WGL98" s="86"/>
      <c r="WGM98" s="86"/>
      <c r="WGN98" s="86"/>
      <c r="WGO98" s="86"/>
      <c r="WGP98" s="86"/>
      <c r="WGQ98" s="86"/>
      <c r="WGR98" s="86"/>
      <c r="WGS98" s="86"/>
      <c r="WGT98" s="86"/>
      <c r="WGU98" s="86"/>
      <c r="WGV98" s="86"/>
      <c r="WGW98" s="86"/>
      <c r="WGX98" s="86"/>
      <c r="WGY98" s="86"/>
      <c r="WGZ98" s="86"/>
      <c r="WHA98" s="86"/>
      <c r="WHB98" s="86"/>
      <c r="WHC98" s="86"/>
      <c r="WHD98" s="86"/>
      <c r="WHE98" s="86"/>
      <c r="WHF98" s="86"/>
      <c r="WHG98" s="86"/>
      <c r="WHH98" s="86"/>
      <c r="WHI98" s="86"/>
      <c r="WHJ98" s="86"/>
      <c r="WHK98" s="86"/>
      <c r="WHL98" s="86"/>
      <c r="WHM98" s="86"/>
      <c r="WHN98" s="86"/>
      <c r="WHO98" s="86"/>
      <c r="WHP98" s="86"/>
      <c r="WHQ98" s="86"/>
      <c r="WHR98" s="86"/>
      <c r="WHS98" s="86"/>
      <c r="WHT98" s="86"/>
      <c r="WHU98" s="86"/>
      <c r="WHV98" s="86"/>
      <c r="WHW98" s="86"/>
      <c r="WHX98" s="86"/>
      <c r="WHY98" s="86"/>
      <c r="WHZ98" s="86"/>
      <c r="WIA98" s="86"/>
      <c r="WIB98" s="86"/>
      <c r="WIC98" s="86"/>
      <c r="WID98" s="86"/>
      <c r="WIE98" s="86"/>
      <c r="WIF98" s="86"/>
      <c r="WIG98" s="86"/>
      <c r="WIH98" s="86"/>
      <c r="WII98" s="86"/>
      <c r="WIJ98" s="86"/>
      <c r="WIK98" s="86"/>
      <c r="WIL98" s="86"/>
      <c r="WIM98" s="86"/>
      <c r="WIN98" s="86"/>
      <c r="WIO98" s="86"/>
      <c r="WIP98" s="86"/>
      <c r="WIQ98" s="86"/>
      <c r="WIR98" s="86"/>
      <c r="WIS98" s="86"/>
      <c r="WIT98" s="86"/>
      <c r="WIU98" s="86"/>
      <c r="WIV98" s="86"/>
      <c r="WIW98" s="86"/>
      <c r="WIX98" s="86"/>
      <c r="WIY98" s="86"/>
      <c r="WIZ98" s="86"/>
      <c r="WJA98" s="86"/>
      <c r="WJB98" s="86"/>
      <c r="WJC98" s="86"/>
      <c r="WJD98" s="86"/>
      <c r="WJE98" s="86"/>
      <c r="WJF98" s="86"/>
      <c r="WJG98" s="86"/>
      <c r="WJH98" s="86"/>
      <c r="WJI98" s="86"/>
      <c r="WJJ98" s="86"/>
      <c r="WJK98" s="86"/>
      <c r="WJL98" s="86"/>
      <c r="WJM98" s="86"/>
      <c r="WJN98" s="86"/>
      <c r="WJO98" s="86"/>
      <c r="WJP98" s="86"/>
      <c r="WJQ98" s="86"/>
      <c r="WJR98" s="86"/>
      <c r="WJS98" s="86"/>
      <c r="WJT98" s="86"/>
      <c r="WJU98" s="86"/>
      <c r="WJV98" s="86"/>
      <c r="WJW98" s="86"/>
      <c r="WJX98" s="86"/>
      <c r="WJY98" s="86"/>
      <c r="WJZ98" s="86"/>
      <c r="WKA98" s="86"/>
      <c r="WKB98" s="86"/>
      <c r="WKC98" s="86"/>
      <c r="WKD98" s="86"/>
      <c r="WKE98" s="86"/>
      <c r="WKF98" s="86"/>
      <c r="WKG98" s="86"/>
      <c r="WKH98" s="86"/>
      <c r="WKI98" s="86"/>
      <c r="WKJ98" s="86"/>
      <c r="WKK98" s="86"/>
      <c r="WKL98" s="86"/>
      <c r="WKM98" s="86"/>
      <c r="WKN98" s="86"/>
      <c r="WKO98" s="86"/>
      <c r="WKP98" s="86"/>
      <c r="WKQ98" s="86"/>
      <c r="WKR98" s="86"/>
      <c r="WKS98" s="86"/>
      <c r="WKT98" s="86"/>
      <c r="WKU98" s="86"/>
      <c r="WKV98" s="86"/>
      <c r="WKW98" s="86"/>
      <c r="WKX98" s="86"/>
      <c r="WKY98" s="86"/>
      <c r="WKZ98" s="86"/>
      <c r="WLA98" s="86"/>
      <c r="WLB98" s="86"/>
      <c r="WLC98" s="86"/>
      <c r="WLD98" s="86"/>
      <c r="WLE98" s="86"/>
      <c r="WLF98" s="86"/>
      <c r="WLG98" s="86"/>
      <c r="WLH98" s="86"/>
      <c r="WLI98" s="86"/>
      <c r="WLJ98" s="86"/>
      <c r="WLK98" s="86"/>
      <c r="WLL98" s="86"/>
      <c r="WLM98" s="86"/>
      <c r="WLN98" s="86"/>
      <c r="WLO98" s="86"/>
      <c r="WLP98" s="86"/>
      <c r="WLQ98" s="86"/>
      <c r="WLR98" s="86"/>
      <c r="WLS98" s="86"/>
      <c r="WLT98" s="86"/>
      <c r="WLU98" s="86"/>
      <c r="WLV98" s="86"/>
      <c r="WLW98" s="86"/>
      <c r="WLX98" s="86"/>
      <c r="WLY98" s="86"/>
      <c r="WLZ98" s="86"/>
      <c r="WMA98" s="86"/>
      <c r="WMB98" s="86"/>
      <c r="WMC98" s="86"/>
      <c r="WMD98" s="86"/>
      <c r="WME98" s="86"/>
      <c r="WMF98" s="86"/>
      <c r="WMG98" s="86"/>
      <c r="WMH98" s="86"/>
      <c r="WMI98" s="86"/>
      <c r="WMJ98" s="86"/>
      <c r="WMK98" s="86"/>
      <c r="WML98" s="86"/>
      <c r="WMM98" s="86"/>
      <c r="WMN98" s="86"/>
      <c r="WMO98" s="86"/>
      <c r="WMP98" s="86"/>
      <c r="WMQ98" s="86"/>
      <c r="WMR98" s="86"/>
      <c r="WMS98" s="86"/>
      <c r="WMT98" s="86"/>
      <c r="WMU98" s="86"/>
      <c r="WMV98" s="86"/>
      <c r="WMW98" s="86"/>
      <c r="WMX98" s="86"/>
      <c r="WMY98" s="86"/>
      <c r="WMZ98" s="86"/>
      <c r="WNA98" s="86"/>
      <c r="WNB98" s="86"/>
      <c r="WNC98" s="86"/>
      <c r="WND98" s="86"/>
      <c r="WNE98" s="86"/>
      <c r="WNF98" s="86"/>
      <c r="WNG98" s="86"/>
      <c r="WNH98" s="86"/>
      <c r="WNI98" s="86"/>
      <c r="WNJ98" s="86"/>
      <c r="WNK98" s="86"/>
      <c r="WNL98" s="86"/>
      <c r="WNM98" s="86"/>
      <c r="WNN98" s="86"/>
      <c r="WNO98" s="86"/>
      <c r="WNP98" s="86"/>
      <c r="WNQ98" s="86"/>
      <c r="WNR98" s="86"/>
      <c r="WNS98" s="86"/>
      <c r="WNT98" s="86"/>
      <c r="WNU98" s="86"/>
      <c r="WNV98" s="86"/>
      <c r="WNW98" s="86"/>
      <c r="WNX98" s="86"/>
      <c r="WNY98" s="86"/>
      <c r="WNZ98" s="86"/>
      <c r="WOA98" s="86"/>
      <c r="WOB98" s="86"/>
      <c r="WOC98" s="86"/>
      <c r="WOD98" s="86"/>
      <c r="WOE98" s="86"/>
      <c r="WOF98" s="86"/>
      <c r="WOG98" s="86"/>
      <c r="WOH98" s="86"/>
      <c r="WOI98" s="86"/>
      <c r="WOJ98" s="86"/>
      <c r="WOK98" s="86"/>
      <c r="WOL98" s="86"/>
      <c r="WOM98" s="86"/>
      <c r="WON98" s="86"/>
      <c r="WOO98" s="86"/>
      <c r="WOP98" s="86"/>
      <c r="WOQ98" s="86"/>
      <c r="WOR98" s="86"/>
      <c r="WOS98" s="86"/>
      <c r="WOT98" s="86"/>
      <c r="WOU98" s="86"/>
      <c r="WOV98" s="86"/>
      <c r="WOW98" s="86"/>
      <c r="WOX98" s="86"/>
      <c r="WOY98" s="86"/>
      <c r="WOZ98" s="86"/>
      <c r="WPA98" s="86"/>
      <c r="WPB98" s="86"/>
      <c r="WPC98" s="86"/>
      <c r="WPD98" s="86"/>
      <c r="WPE98" s="86"/>
      <c r="WPF98" s="86"/>
      <c r="WPG98" s="86"/>
      <c r="WPH98" s="86"/>
      <c r="WPI98" s="86"/>
      <c r="WPJ98" s="86"/>
      <c r="WPK98" s="86"/>
      <c r="WPL98" s="86"/>
      <c r="WPM98" s="86"/>
      <c r="WPN98" s="86"/>
      <c r="WPO98" s="86"/>
      <c r="WPP98" s="86"/>
      <c r="WPQ98" s="86"/>
      <c r="WPR98" s="86"/>
      <c r="WPS98" s="86"/>
      <c r="WPT98" s="86"/>
      <c r="WPU98" s="86"/>
      <c r="WPV98" s="86"/>
      <c r="WPW98" s="86"/>
      <c r="WPX98" s="86"/>
      <c r="WPY98" s="86"/>
      <c r="WPZ98" s="86"/>
      <c r="WQA98" s="86"/>
      <c r="WQB98" s="86"/>
      <c r="WQC98" s="86"/>
      <c r="WQD98" s="86"/>
      <c r="WQE98" s="86"/>
      <c r="WQF98" s="86"/>
      <c r="WQG98" s="86"/>
      <c r="WQH98" s="86"/>
      <c r="WQI98" s="86"/>
      <c r="WQJ98" s="86"/>
      <c r="WQK98" s="86"/>
      <c r="WQL98" s="86"/>
      <c r="WQM98" s="86"/>
      <c r="WQN98" s="86"/>
      <c r="WQO98" s="86"/>
      <c r="WQP98" s="86"/>
      <c r="WQQ98" s="86"/>
      <c r="WQR98" s="86"/>
      <c r="WQS98" s="86"/>
      <c r="WQT98" s="86"/>
      <c r="WQU98" s="86"/>
      <c r="WQV98" s="86"/>
      <c r="WQW98" s="86"/>
      <c r="WQX98" s="86"/>
      <c r="WQY98" s="86"/>
      <c r="WQZ98" s="86"/>
      <c r="WRA98" s="86"/>
      <c r="WRB98" s="86"/>
      <c r="WRC98" s="86"/>
      <c r="WRD98" s="86"/>
      <c r="WRE98" s="86"/>
      <c r="WRF98" s="86"/>
      <c r="WRG98" s="86"/>
      <c r="WRH98" s="86"/>
      <c r="WRI98" s="86"/>
      <c r="WRJ98" s="86"/>
      <c r="WRK98" s="86"/>
      <c r="WRL98" s="86"/>
      <c r="WRM98" s="86"/>
      <c r="WRN98" s="86"/>
      <c r="WRO98" s="86"/>
      <c r="WRP98" s="86"/>
      <c r="WRQ98" s="86"/>
      <c r="WRR98" s="86"/>
      <c r="WRS98" s="86"/>
      <c r="WRT98" s="86"/>
      <c r="WRU98" s="86"/>
      <c r="WRV98" s="86"/>
      <c r="WRW98" s="86"/>
      <c r="WRX98" s="86"/>
      <c r="WRY98" s="86"/>
      <c r="WRZ98" s="86"/>
      <c r="WSA98" s="86"/>
      <c r="WSB98" s="86"/>
      <c r="WSC98" s="86"/>
      <c r="WSD98" s="86"/>
      <c r="WSE98" s="86"/>
      <c r="WSF98" s="86"/>
      <c r="WSG98" s="86"/>
      <c r="WSH98" s="86"/>
      <c r="WSI98" s="86"/>
      <c r="WSJ98" s="86"/>
      <c r="WSK98" s="86"/>
      <c r="WSL98" s="86"/>
      <c r="WSM98" s="86"/>
      <c r="WSN98" s="86"/>
      <c r="WSO98" s="86"/>
      <c r="WSP98" s="86"/>
      <c r="WSQ98" s="86"/>
      <c r="WSR98" s="86"/>
      <c r="WSS98" s="86"/>
      <c r="WST98" s="86"/>
      <c r="WSU98" s="86"/>
      <c r="WSV98" s="86"/>
      <c r="WSW98" s="86"/>
      <c r="WSX98" s="86"/>
      <c r="WSY98" s="86"/>
      <c r="WSZ98" s="86"/>
      <c r="WTA98" s="86"/>
      <c r="WTB98" s="86"/>
      <c r="WTC98" s="86"/>
      <c r="WTD98" s="86"/>
      <c r="WTE98" s="86"/>
      <c r="WTF98" s="86"/>
      <c r="WTG98" s="86"/>
      <c r="WTH98" s="86"/>
      <c r="WTI98" s="86"/>
      <c r="WTJ98" s="86"/>
      <c r="WTK98" s="86"/>
      <c r="WTL98" s="86"/>
      <c r="WTM98" s="86"/>
      <c r="WTN98" s="86"/>
      <c r="WTO98" s="86"/>
      <c r="WTP98" s="86"/>
      <c r="WTQ98" s="86"/>
      <c r="WTR98" s="86"/>
      <c r="WTS98" s="86"/>
      <c r="WTT98" s="86"/>
      <c r="WTU98" s="86"/>
      <c r="WTV98" s="86"/>
      <c r="WTW98" s="86"/>
      <c r="WTX98" s="86"/>
      <c r="WTY98" s="86"/>
      <c r="WTZ98" s="86"/>
      <c r="WUA98" s="86"/>
      <c r="WUB98" s="86"/>
      <c r="WUC98" s="86"/>
      <c r="WUD98" s="86"/>
      <c r="WUE98" s="86"/>
      <c r="WUF98" s="86"/>
      <c r="WUG98" s="86"/>
      <c r="WUH98" s="86"/>
      <c r="WUI98" s="86"/>
      <c r="WUJ98" s="86"/>
      <c r="WUK98" s="86"/>
      <c r="WUL98" s="86"/>
      <c r="WUM98" s="86"/>
      <c r="WUN98" s="86"/>
      <c r="WUO98" s="86"/>
      <c r="WUP98" s="86"/>
      <c r="WUQ98" s="86"/>
      <c r="WUR98" s="86"/>
      <c r="WUS98" s="86"/>
      <c r="WUT98" s="86"/>
      <c r="WUU98" s="86"/>
      <c r="WUV98" s="86"/>
      <c r="WUW98" s="86"/>
      <c r="WUX98" s="86"/>
      <c r="WUY98" s="86"/>
      <c r="WUZ98" s="86"/>
      <c r="WVA98" s="86"/>
      <c r="WVB98" s="86"/>
      <c r="WVC98" s="86"/>
      <c r="WVD98" s="86"/>
      <c r="WVE98" s="86"/>
      <c r="WVF98" s="86"/>
      <c r="WVG98" s="86"/>
      <c r="WVH98" s="86"/>
    </row>
    <row r="99" spans="1:16128" s="88" customFormat="1" x14ac:dyDescent="0.15">
      <c r="A99" s="86"/>
      <c r="B99" s="86"/>
      <c r="C99" s="89"/>
      <c r="D99" s="89"/>
      <c r="E99" s="89"/>
      <c r="F99" s="89"/>
      <c r="G99" s="89"/>
      <c r="H99" s="89"/>
      <c r="I99" s="89"/>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6"/>
      <c r="BR99" s="86"/>
      <c r="BS99" s="86"/>
      <c r="BT99" s="86"/>
      <c r="BU99" s="86"/>
      <c r="BV99" s="86"/>
      <c r="BW99" s="86"/>
      <c r="BX99" s="86"/>
      <c r="BY99" s="86"/>
      <c r="BZ99" s="86"/>
      <c r="CA99" s="86"/>
      <c r="CB99" s="86"/>
      <c r="CC99" s="86"/>
      <c r="CD99" s="86"/>
      <c r="CE99" s="86"/>
      <c r="CF99" s="86"/>
      <c r="CG99" s="86"/>
      <c r="CH99" s="86"/>
      <c r="CI99" s="86"/>
      <c r="CJ99" s="86"/>
      <c r="CK99" s="86"/>
      <c r="CL99" s="86"/>
      <c r="CM99" s="86"/>
      <c r="CN99" s="86"/>
      <c r="CO99" s="86"/>
      <c r="CP99" s="86"/>
      <c r="CQ99" s="86"/>
      <c r="CR99" s="86"/>
      <c r="CS99" s="86"/>
      <c r="CT99" s="86"/>
      <c r="CU99" s="86"/>
      <c r="CV99" s="86"/>
      <c r="CW99" s="86"/>
      <c r="CX99" s="86"/>
      <c r="CY99" s="86"/>
      <c r="CZ99" s="86"/>
      <c r="DA99" s="86"/>
      <c r="DB99" s="86"/>
      <c r="DC99" s="86"/>
      <c r="DD99" s="86"/>
      <c r="DE99" s="86"/>
      <c r="DF99" s="86"/>
      <c r="DG99" s="86"/>
      <c r="DH99" s="86"/>
      <c r="DI99" s="86"/>
      <c r="DJ99" s="86"/>
      <c r="DK99" s="86"/>
      <c r="DL99" s="86"/>
      <c r="DM99" s="86"/>
      <c r="DN99" s="86"/>
      <c r="DO99" s="86"/>
      <c r="DP99" s="86"/>
      <c r="DQ99" s="86"/>
      <c r="DR99" s="86"/>
      <c r="DS99" s="86"/>
      <c r="DT99" s="86"/>
      <c r="DU99" s="86"/>
      <c r="DV99" s="86"/>
      <c r="DW99" s="86"/>
      <c r="DX99" s="86"/>
      <c r="DY99" s="86"/>
      <c r="DZ99" s="86"/>
      <c r="EA99" s="86"/>
      <c r="EB99" s="86"/>
      <c r="EC99" s="86"/>
      <c r="ED99" s="86"/>
      <c r="EE99" s="86"/>
      <c r="EF99" s="86"/>
      <c r="EG99" s="86"/>
      <c r="EH99" s="86"/>
      <c r="EI99" s="86"/>
      <c r="EJ99" s="86"/>
      <c r="EK99" s="86"/>
      <c r="EL99" s="86"/>
      <c r="EM99" s="86"/>
      <c r="EN99" s="86"/>
      <c r="EO99" s="86"/>
      <c r="EP99" s="86"/>
      <c r="EQ99" s="86"/>
      <c r="ER99" s="86"/>
      <c r="ES99" s="86"/>
      <c r="ET99" s="86"/>
      <c r="EU99" s="86"/>
      <c r="EV99" s="86"/>
      <c r="EW99" s="86"/>
      <c r="EX99" s="86"/>
      <c r="EY99" s="86"/>
      <c r="EZ99" s="86"/>
      <c r="FA99" s="86"/>
      <c r="FB99" s="86"/>
      <c r="FC99" s="86"/>
      <c r="FD99" s="86"/>
      <c r="FE99" s="86"/>
      <c r="FF99" s="86"/>
      <c r="FG99" s="86"/>
      <c r="FH99" s="86"/>
      <c r="FI99" s="86"/>
      <c r="FJ99" s="86"/>
      <c r="FK99" s="86"/>
      <c r="FL99" s="86"/>
      <c r="FM99" s="86"/>
      <c r="FN99" s="86"/>
      <c r="FO99" s="86"/>
      <c r="FP99" s="86"/>
      <c r="FQ99" s="86"/>
      <c r="FR99" s="86"/>
      <c r="FS99" s="86"/>
      <c r="FT99" s="86"/>
      <c r="FU99" s="86"/>
      <c r="FV99" s="86"/>
      <c r="FW99" s="86"/>
      <c r="FX99" s="86"/>
      <c r="FY99" s="86"/>
      <c r="FZ99" s="86"/>
      <c r="GA99" s="86"/>
      <c r="GB99" s="86"/>
      <c r="GC99" s="86"/>
      <c r="GD99" s="86"/>
      <c r="GE99" s="86"/>
      <c r="GF99" s="86"/>
      <c r="GG99" s="86"/>
      <c r="GH99" s="86"/>
      <c r="GI99" s="86"/>
      <c r="GJ99" s="86"/>
      <c r="GK99" s="86"/>
      <c r="GL99" s="86"/>
      <c r="GM99" s="86"/>
      <c r="GN99" s="86"/>
      <c r="GO99" s="86"/>
      <c r="GP99" s="86"/>
      <c r="GQ99" s="86"/>
      <c r="GR99" s="86"/>
      <c r="GS99" s="86"/>
      <c r="GT99" s="86"/>
      <c r="GU99" s="86"/>
      <c r="GV99" s="86"/>
      <c r="GW99" s="86"/>
      <c r="GX99" s="86"/>
      <c r="GY99" s="86"/>
      <c r="GZ99" s="86"/>
      <c r="HA99" s="86"/>
      <c r="HB99" s="86"/>
      <c r="HC99" s="86"/>
      <c r="HD99" s="86"/>
      <c r="HE99" s="86"/>
      <c r="HF99" s="86"/>
      <c r="HG99" s="86"/>
      <c r="HH99" s="86"/>
      <c r="HI99" s="86"/>
      <c r="HJ99" s="86"/>
      <c r="HK99" s="86"/>
      <c r="HL99" s="86"/>
      <c r="HM99" s="86"/>
      <c r="HN99" s="86"/>
      <c r="HO99" s="86"/>
      <c r="HP99" s="86"/>
      <c r="HQ99" s="86"/>
      <c r="HR99" s="86"/>
      <c r="HS99" s="86"/>
      <c r="HT99" s="86"/>
      <c r="HU99" s="86"/>
      <c r="HV99" s="86"/>
      <c r="HW99" s="86"/>
      <c r="HX99" s="86"/>
      <c r="HY99" s="86"/>
      <c r="HZ99" s="86"/>
      <c r="IA99" s="86"/>
      <c r="IB99" s="86"/>
      <c r="IC99" s="86"/>
      <c r="ID99" s="86"/>
      <c r="IE99" s="86"/>
      <c r="IF99" s="86"/>
      <c r="IG99" s="86"/>
      <c r="IH99" s="86"/>
      <c r="II99" s="86"/>
      <c r="IJ99" s="86"/>
      <c r="IK99" s="86"/>
      <c r="IL99" s="86"/>
      <c r="IM99" s="86"/>
      <c r="IN99" s="86"/>
      <c r="IO99" s="86"/>
      <c r="IP99" s="86"/>
      <c r="IQ99" s="86"/>
      <c r="IR99" s="86"/>
      <c r="IS99" s="86"/>
      <c r="IT99" s="86"/>
      <c r="IU99" s="86"/>
      <c r="IV99" s="86"/>
      <c r="IW99" s="86"/>
      <c r="IX99" s="86"/>
      <c r="IY99" s="86"/>
      <c r="IZ99" s="86"/>
      <c r="JA99" s="86"/>
      <c r="JB99" s="86"/>
      <c r="JC99" s="86"/>
      <c r="JD99" s="86"/>
      <c r="JE99" s="86"/>
      <c r="JF99" s="86"/>
      <c r="JG99" s="86"/>
      <c r="JH99" s="86"/>
      <c r="JI99" s="86"/>
      <c r="JJ99" s="86"/>
      <c r="JK99" s="86"/>
      <c r="JL99" s="86"/>
      <c r="JM99" s="86"/>
      <c r="JN99" s="86"/>
      <c r="JO99" s="86"/>
      <c r="JP99" s="86"/>
      <c r="JQ99" s="86"/>
      <c r="JR99" s="86"/>
      <c r="JS99" s="86"/>
      <c r="JT99" s="86"/>
      <c r="JU99" s="86"/>
      <c r="JV99" s="86"/>
      <c r="JW99" s="86"/>
      <c r="JX99" s="86"/>
      <c r="JY99" s="86"/>
      <c r="JZ99" s="86"/>
      <c r="KA99" s="86"/>
      <c r="KB99" s="86"/>
      <c r="KC99" s="86"/>
      <c r="KD99" s="86"/>
      <c r="KE99" s="86"/>
      <c r="KF99" s="86"/>
      <c r="KG99" s="86"/>
      <c r="KH99" s="86"/>
      <c r="KI99" s="86"/>
      <c r="KJ99" s="86"/>
      <c r="KK99" s="86"/>
      <c r="KL99" s="86"/>
      <c r="KM99" s="86"/>
      <c r="KN99" s="86"/>
      <c r="KO99" s="86"/>
      <c r="KP99" s="86"/>
      <c r="KQ99" s="86"/>
      <c r="KR99" s="86"/>
      <c r="KS99" s="86"/>
      <c r="KT99" s="86"/>
      <c r="KU99" s="86"/>
      <c r="KV99" s="86"/>
      <c r="KW99" s="86"/>
      <c r="KX99" s="86"/>
      <c r="KY99" s="86"/>
      <c r="KZ99" s="86"/>
      <c r="LA99" s="86"/>
      <c r="LB99" s="86"/>
      <c r="LC99" s="86"/>
      <c r="LD99" s="86"/>
      <c r="LE99" s="86"/>
      <c r="LF99" s="86"/>
      <c r="LG99" s="86"/>
      <c r="LH99" s="86"/>
      <c r="LI99" s="86"/>
      <c r="LJ99" s="86"/>
      <c r="LK99" s="86"/>
      <c r="LL99" s="86"/>
      <c r="LM99" s="86"/>
      <c r="LN99" s="86"/>
      <c r="LO99" s="86"/>
      <c r="LP99" s="86"/>
      <c r="LQ99" s="86"/>
      <c r="LR99" s="86"/>
      <c r="LS99" s="86"/>
      <c r="LT99" s="86"/>
      <c r="LU99" s="86"/>
      <c r="LV99" s="86"/>
      <c r="LW99" s="86"/>
      <c r="LX99" s="86"/>
      <c r="LY99" s="86"/>
      <c r="LZ99" s="86"/>
      <c r="MA99" s="86"/>
      <c r="MB99" s="86"/>
      <c r="MC99" s="86"/>
      <c r="MD99" s="86"/>
      <c r="ME99" s="86"/>
      <c r="MF99" s="86"/>
      <c r="MG99" s="86"/>
      <c r="MH99" s="86"/>
      <c r="MI99" s="86"/>
      <c r="MJ99" s="86"/>
      <c r="MK99" s="86"/>
      <c r="ML99" s="86"/>
      <c r="MM99" s="86"/>
      <c r="MN99" s="86"/>
      <c r="MO99" s="86"/>
      <c r="MP99" s="86"/>
      <c r="MQ99" s="86"/>
      <c r="MR99" s="86"/>
      <c r="MS99" s="86"/>
      <c r="MT99" s="86"/>
      <c r="MU99" s="86"/>
      <c r="MV99" s="86"/>
      <c r="MW99" s="86"/>
      <c r="MX99" s="86"/>
      <c r="MY99" s="86"/>
      <c r="MZ99" s="86"/>
      <c r="NA99" s="86"/>
      <c r="NB99" s="86"/>
      <c r="NC99" s="86"/>
      <c r="ND99" s="86"/>
      <c r="NE99" s="86"/>
      <c r="NF99" s="86"/>
      <c r="NG99" s="86"/>
      <c r="NH99" s="86"/>
      <c r="NI99" s="86"/>
      <c r="NJ99" s="86"/>
      <c r="NK99" s="86"/>
      <c r="NL99" s="86"/>
      <c r="NM99" s="86"/>
      <c r="NN99" s="86"/>
      <c r="NO99" s="86"/>
      <c r="NP99" s="86"/>
      <c r="NQ99" s="86"/>
      <c r="NR99" s="86"/>
      <c r="NS99" s="86"/>
      <c r="NT99" s="86"/>
      <c r="NU99" s="86"/>
      <c r="NV99" s="86"/>
      <c r="NW99" s="86"/>
      <c r="NX99" s="86"/>
      <c r="NY99" s="86"/>
      <c r="NZ99" s="86"/>
      <c r="OA99" s="86"/>
      <c r="OB99" s="86"/>
      <c r="OC99" s="86"/>
      <c r="OD99" s="86"/>
      <c r="OE99" s="86"/>
      <c r="OF99" s="86"/>
      <c r="OG99" s="86"/>
      <c r="OH99" s="86"/>
      <c r="OI99" s="86"/>
      <c r="OJ99" s="86"/>
      <c r="OK99" s="86"/>
      <c r="OL99" s="86"/>
      <c r="OM99" s="86"/>
      <c r="ON99" s="86"/>
      <c r="OO99" s="86"/>
      <c r="OP99" s="86"/>
      <c r="OQ99" s="86"/>
      <c r="OR99" s="86"/>
      <c r="OS99" s="86"/>
      <c r="OT99" s="86"/>
      <c r="OU99" s="86"/>
      <c r="OV99" s="86"/>
      <c r="OW99" s="86"/>
      <c r="OX99" s="86"/>
      <c r="OY99" s="86"/>
      <c r="OZ99" s="86"/>
      <c r="PA99" s="86"/>
      <c r="PB99" s="86"/>
      <c r="PC99" s="86"/>
      <c r="PD99" s="86"/>
      <c r="PE99" s="86"/>
      <c r="PF99" s="86"/>
      <c r="PG99" s="86"/>
      <c r="PH99" s="86"/>
      <c r="PI99" s="86"/>
      <c r="PJ99" s="86"/>
      <c r="PK99" s="86"/>
      <c r="PL99" s="86"/>
      <c r="PM99" s="86"/>
      <c r="PN99" s="86"/>
      <c r="PO99" s="86"/>
      <c r="PP99" s="86"/>
      <c r="PQ99" s="86"/>
      <c r="PR99" s="86"/>
      <c r="PS99" s="86"/>
      <c r="PT99" s="86"/>
      <c r="PU99" s="86"/>
      <c r="PV99" s="86"/>
      <c r="PW99" s="86"/>
      <c r="PX99" s="86"/>
      <c r="PY99" s="86"/>
      <c r="PZ99" s="86"/>
      <c r="QA99" s="86"/>
      <c r="QB99" s="86"/>
      <c r="QC99" s="86"/>
      <c r="QD99" s="86"/>
      <c r="QE99" s="86"/>
      <c r="QF99" s="86"/>
      <c r="QG99" s="86"/>
      <c r="QH99" s="86"/>
      <c r="QI99" s="86"/>
      <c r="QJ99" s="86"/>
      <c r="QK99" s="86"/>
      <c r="QL99" s="86"/>
      <c r="QM99" s="86"/>
      <c r="QN99" s="86"/>
      <c r="QO99" s="86"/>
      <c r="QP99" s="86"/>
      <c r="QQ99" s="86"/>
      <c r="QR99" s="86"/>
      <c r="QS99" s="86"/>
      <c r="QT99" s="86"/>
      <c r="QU99" s="86"/>
      <c r="QV99" s="86"/>
      <c r="QW99" s="86"/>
      <c r="QX99" s="86"/>
      <c r="QY99" s="86"/>
      <c r="QZ99" s="86"/>
      <c r="RA99" s="86"/>
      <c r="RB99" s="86"/>
      <c r="RC99" s="86"/>
      <c r="RD99" s="86"/>
      <c r="RE99" s="86"/>
      <c r="RF99" s="86"/>
      <c r="RG99" s="86"/>
      <c r="RH99" s="86"/>
      <c r="RI99" s="86"/>
      <c r="RJ99" s="86"/>
      <c r="RK99" s="86"/>
      <c r="RL99" s="86"/>
      <c r="RM99" s="86"/>
      <c r="RN99" s="86"/>
      <c r="RO99" s="86"/>
      <c r="RP99" s="86"/>
      <c r="RQ99" s="86"/>
      <c r="RR99" s="86"/>
      <c r="RS99" s="86"/>
      <c r="RT99" s="86"/>
      <c r="RU99" s="86"/>
      <c r="RV99" s="86"/>
      <c r="RW99" s="86"/>
      <c r="RX99" s="86"/>
      <c r="RY99" s="86"/>
      <c r="RZ99" s="86"/>
      <c r="SA99" s="86"/>
      <c r="SB99" s="86"/>
      <c r="SC99" s="86"/>
      <c r="SD99" s="86"/>
      <c r="SE99" s="86"/>
      <c r="SF99" s="86"/>
      <c r="SG99" s="86"/>
      <c r="SH99" s="86"/>
      <c r="SI99" s="86"/>
      <c r="SJ99" s="86"/>
      <c r="SK99" s="86"/>
      <c r="SL99" s="86"/>
      <c r="SM99" s="86"/>
      <c r="SN99" s="86"/>
      <c r="SO99" s="86"/>
      <c r="SP99" s="86"/>
      <c r="SQ99" s="86"/>
      <c r="SR99" s="86"/>
      <c r="SS99" s="86"/>
      <c r="ST99" s="86"/>
      <c r="SU99" s="86"/>
      <c r="SV99" s="86"/>
      <c r="SW99" s="86"/>
      <c r="SX99" s="86"/>
      <c r="SY99" s="86"/>
      <c r="SZ99" s="86"/>
      <c r="TA99" s="86"/>
      <c r="TB99" s="86"/>
      <c r="TC99" s="86"/>
      <c r="TD99" s="86"/>
      <c r="TE99" s="86"/>
      <c r="TF99" s="86"/>
      <c r="TG99" s="86"/>
      <c r="TH99" s="86"/>
      <c r="TI99" s="86"/>
      <c r="TJ99" s="86"/>
      <c r="TK99" s="86"/>
      <c r="TL99" s="86"/>
      <c r="TM99" s="86"/>
      <c r="TN99" s="86"/>
      <c r="TO99" s="86"/>
      <c r="TP99" s="86"/>
      <c r="TQ99" s="86"/>
      <c r="TR99" s="86"/>
      <c r="TS99" s="86"/>
      <c r="TT99" s="86"/>
      <c r="TU99" s="86"/>
      <c r="TV99" s="86"/>
      <c r="TW99" s="86"/>
      <c r="TX99" s="86"/>
      <c r="TY99" s="86"/>
      <c r="TZ99" s="86"/>
      <c r="UA99" s="86"/>
      <c r="UB99" s="86"/>
      <c r="UC99" s="86"/>
      <c r="UD99" s="86"/>
      <c r="UE99" s="86"/>
      <c r="UF99" s="86"/>
      <c r="UG99" s="86"/>
      <c r="UH99" s="86"/>
      <c r="UI99" s="86"/>
      <c r="UJ99" s="86"/>
      <c r="UK99" s="86"/>
      <c r="UL99" s="86"/>
      <c r="UM99" s="86"/>
      <c r="UN99" s="86"/>
      <c r="UO99" s="86"/>
      <c r="UP99" s="86"/>
      <c r="UQ99" s="86"/>
      <c r="UR99" s="86"/>
      <c r="US99" s="86"/>
      <c r="UT99" s="86"/>
      <c r="UU99" s="86"/>
      <c r="UV99" s="86"/>
      <c r="UW99" s="86"/>
      <c r="UX99" s="86"/>
      <c r="UY99" s="86"/>
      <c r="UZ99" s="86"/>
      <c r="VA99" s="86"/>
      <c r="VB99" s="86"/>
      <c r="VC99" s="86"/>
      <c r="VD99" s="86"/>
      <c r="VE99" s="86"/>
      <c r="VF99" s="86"/>
      <c r="VG99" s="86"/>
      <c r="VH99" s="86"/>
      <c r="VI99" s="86"/>
      <c r="VJ99" s="86"/>
      <c r="VK99" s="86"/>
      <c r="VL99" s="86"/>
      <c r="VM99" s="86"/>
      <c r="VN99" s="86"/>
      <c r="VO99" s="86"/>
      <c r="VP99" s="86"/>
      <c r="VQ99" s="86"/>
      <c r="VR99" s="86"/>
      <c r="VS99" s="86"/>
      <c r="VT99" s="86"/>
      <c r="VU99" s="86"/>
      <c r="VV99" s="86"/>
      <c r="VW99" s="86"/>
      <c r="VX99" s="86"/>
      <c r="VY99" s="86"/>
      <c r="VZ99" s="86"/>
      <c r="WA99" s="86"/>
      <c r="WB99" s="86"/>
      <c r="WC99" s="86"/>
      <c r="WD99" s="86"/>
      <c r="WE99" s="86"/>
      <c r="WF99" s="86"/>
      <c r="WG99" s="86"/>
      <c r="WH99" s="86"/>
      <c r="WI99" s="86"/>
      <c r="WJ99" s="86"/>
      <c r="WK99" s="86"/>
      <c r="WL99" s="86"/>
      <c r="WM99" s="86"/>
      <c r="WN99" s="86"/>
      <c r="WO99" s="86"/>
      <c r="WP99" s="86"/>
      <c r="WQ99" s="86"/>
      <c r="WR99" s="86"/>
      <c r="WS99" s="86"/>
      <c r="WT99" s="86"/>
      <c r="WU99" s="86"/>
      <c r="WV99" s="86"/>
      <c r="WW99" s="86"/>
      <c r="WX99" s="86"/>
      <c r="WY99" s="86"/>
      <c r="WZ99" s="86"/>
      <c r="XA99" s="86"/>
      <c r="XB99" s="86"/>
      <c r="XC99" s="86"/>
      <c r="XD99" s="86"/>
      <c r="XE99" s="86"/>
      <c r="XF99" s="86"/>
      <c r="XG99" s="86"/>
      <c r="XH99" s="86"/>
      <c r="XI99" s="86"/>
      <c r="XJ99" s="86"/>
      <c r="XK99" s="86"/>
      <c r="XL99" s="86"/>
      <c r="XM99" s="86"/>
      <c r="XN99" s="86"/>
      <c r="XO99" s="86"/>
      <c r="XP99" s="86"/>
      <c r="XQ99" s="86"/>
      <c r="XR99" s="86"/>
      <c r="XS99" s="86"/>
      <c r="XT99" s="86"/>
      <c r="XU99" s="86"/>
      <c r="XV99" s="86"/>
      <c r="XW99" s="86"/>
      <c r="XX99" s="86"/>
      <c r="XY99" s="86"/>
      <c r="XZ99" s="86"/>
      <c r="YA99" s="86"/>
      <c r="YB99" s="86"/>
      <c r="YC99" s="86"/>
      <c r="YD99" s="86"/>
      <c r="YE99" s="86"/>
      <c r="YF99" s="86"/>
      <c r="YG99" s="86"/>
      <c r="YH99" s="86"/>
      <c r="YI99" s="86"/>
      <c r="YJ99" s="86"/>
      <c r="YK99" s="86"/>
      <c r="YL99" s="86"/>
      <c r="YM99" s="86"/>
      <c r="YN99" s="86"/>
      <c r="YO99" s="86"/>
      <c r="YP99" s="86"/>
      <c r="YQ99" s="86"/>
      <c r="YR99" s="86"/>
      <c r="YS99" s="86"/>
      <c r="YT99" s="86"/>
      <c r="YU99" s="86"/>
      <c r="YV99" s="86"/>
      <c r="YW99" s="86"/>
      <c r="YX99" s="86"/>
      <c r="YY99" s="86"/>
      <c r="YZ99" s="86"/>
      <c r="ZA99" s="86"/>
      <c r="ZB99" s="86"/>
      <c r="ZC99" s="86"/>
      <c r="ZD99" s="86"/>
      <c r="ZE99" s="86"/>
      <c r="ZF99" s="86"/>
      <c r="ZG99" s="86"/>
      <c r="ZH99" s="86"/>
      <c r="ZI99" s="86"/>
      <c r="ZJ99" s="86"/>
      <c r="ZK99" s="86"/>
      <c r="ZL99" s="86"/>
      <c r="ZM99" s="86"/>
      <c r="ZN99" s="86"/>
      <c r="ZO99" s="86"/>
      <c r="ZP99" s="86"/>
      <c r="ZQ99" s="86"/>
      <c r="ZR99" s="86"/>
      <c r="ZS99" s="86"/>
      <c r="ZT99" s="86"/>
      <c r="ZU99" s="86"/>
      <c r="ZV99" s="86"/>
      <c r="ZW99" s="86"/>
      <c r="ZX99" s="86"/>
      <c r="ZY99" s="86"/>
      <c r="ZZ99" s="86"/>
      <c r="AAA99" s="86"/>
      <c r="AAB99" s="86"/>
      <c r="AAC99" s="86"/>
      <c r="AAD99" s="86"/>
      <c r="AAE99" s="86"/>
      <c r="AAF99" s="86"/>
      <c r="AAG99" s="86"/>
      <c r="AAH99" s="86"/>
      <c r="AAI99" s="86"/>
      <c r="AAJ99" s="86"/>
      <c r="AAK99" s="86"/>
      <c r="AAL99" s="86"/>
      <c r="AAM99" s="86"/>
      <c r="AAN99" s="86"/>
      <c r="AAO99" s="86"/>
      <c r="AAP99" s="86"/>
      <c r="AAQ99" s="86"/>
      <c r="AAR99" s="86"/>
      <c r="AAS99" s="86"/>
      <c r="AAT99" s="86"/>
      <c r="AAU99" s="86"/>
      <c r="AAV99" s="86"/>
      <c r="AAW99" s="86"/>
      <c r="AAX99" s="86"/>
      <c r="AAY99" s="86"/>
      <c r="AAZ99" s="86"/>
      <c r="ABA99" s="86"/>
      <c r="ABB99" s="86"/>
      <c r="ABC99" s="86"/>
      <c r="ABD99" s="86"/>
      <c r="ABE99" s="86"/>
      <c r="ABF99" s="86"/>
      <c r="ABG99" s="86"/>
      <c r="ABH99" s="86"/>
      <c r="ABI99" s="86"/>
      <c r="ABJ99" s="86"/>
      <c r="ABK99" s="86"/>
      <c r="ABL99" s="86"/>
      <c r="ABM99" s="86"/>
      <c r="ABN99" s="86"/>
      <c r="ABO99" s="86"/>
      <c r="ABP99" s="86"/>
      <c r="ABQ99" s="86"/>
      <c r="ABR99" s="86"/>
      <c r="ABS99" s="86"/>
      <c r="ABT99" s="86"/>
      <c r="ABU99" s="86"/>
      <c r="ABV99" s="86"/>
      <c r="ABW99" s="86"/>
      <c r="ABX99" s="86"/>
      <c r="ABY99" s="86"/>
      <c r="ABZ99" s="86"/>
      <c r="ACA99" s="86"/>
      <c r="ACB99" s="86"/>
      <c r="ACC99" s="86"/>
      <c r="ACD99" s="86"/>
      <c r="ACE99" s="86"/>
      <c r="ACF99" s="86"/>
      <c r="ACG99" s="86"/>
      <c r="ACH99" s="86"/>
      <c r="ACI99" s="86"/>
      <c r="ACJ99" s="86"/>
      <c r="ACK99" s="86"/>
      <c r="ACL99" s="86"/>
      <c r="ACM99" s="86"/>
      <c r="ACN99" s="86"/>
      <c r="ACO99" s="86"/>
      <c r="ACP99" s="86"/>
      <c r="ACQ99" s="86"/>
      <c r="ACR99" s="86"/>
      <c r="ACS99" s="86"/>
      <c r="ACT99" s="86"/>
      <c r="ACU99" s="86"/>
      <c r="ACV99" s="86"/>
      <c r="ACW99" s="86"/>
      <c r="ACX99" s="86"/>
      <c r="ACY99" s="86"/>
      <c r="ACZ99" s="86"/>
      <c r="ADA99" s="86"/>
      <c r="ADB99" s="86"/>
      <c r="ADC99" s="86"/>
      <c r="ADD99" s="86"/>
      <c r="ADE99" s="86"/>
      <c r="ADF99" s="86"/>
      <c r="ADG99" s="86"/>
      <c r="ADH99" s="86"/>
      <c r="ADI99" s="86"/>
      <c r="ADJ99" s="86"/>
      <c r="ADK99" s="86"/>
      <c r="ADL99" s="86"/>
      <c r="ADM99" s="86"/>
      <c r="ADN99" s="86"/>
      <c r="ADO99" s="86"/>
      <c r="ADP99" s="86"/>
      <c r="ADQ99" s="86"/>
      <c r="ADR99" s="86"/>
      <c r="ADS99" s="86"/>
      <c r="ADT99" s="86"/>
      <c r="ADU99" s="86"/>
      <c r="ADV99" s="86"/>
      <c r="ADW99" s="86"/>
      <c r="ADX99" s="86"/>
      <c r="ADY99" s="86"/>
      <c r="ADZ99" s="86"/>
      <c r="AEA99" s="86"/>
      <c r="AEB99" s="86"/>
      <c r="AEC99" s="86"/>
      <c r="AED99" s="86"/>
      <c r="AEE99" s="86"/>
      <c r="AEF99" s="86"/>
      <c r="AEG99" s="86"/>
      <c r="AEH99" s="86"/>
      <c r="AEI99" s="86"/>
      <c r="AEJ99" s="86"/>
      <c r="AEK99" s="86"/>
      <c r="AEL99" s="86"/>
      <c r="AEM99" s="86"/>
      <c r="AEN99" s="86"/>
      <c r="AEO99" s="86"/>
      <c r="AEP99" s="86"/>
      <c r="AEQ99" s="86"/>
      <c r="AER99" s="86"/>
      <c r="AES99" s="86"/>
      <c r="AET99" s="86"/>
      <c r="AEU99" s="86"/>
      <c r="AEV99" s="86"/>
      <c r="AEW99" s="86"/>
      <c r="AEX99" s="86"/>
      <c r="AEY99" s="86"/>
      <c r="AEZ99" s="86"/>
      <c r="AFA99" s="86"/>
      <c r="AFB99" s="86"/>
      <c r="AFC99" s="86"/>
      <c r="AFD99" s="86"/>
      <c r="AFE99" s="86"/>
      <c r="AFF99" s="86"/>
      <c r="AFG99" s="86"/>
      <c r="AFH99" s="86"/>
      <c r="AFI99" s="86"/>
      <c r="AFJ99" s="86"/>
      <c r="AFK99" s="86"/>
      <c r="AFL99" s="86"/>
      <c r="AFM99" s="86"/>
      <c r="AFN99" s="86"/>
      <c r="AFO99" s="86"/>
      <c r="AFP99" s="86"/>
      <c r="AFQ99" s="86"/>
      <c r="AFR99" s="86"/>
      <c r="AFS99" s="86"/>
      <c r="AFT99" s="86"/>
      <c r="AFU99" s="86"/>
      <c r="AFV99" s="86"/>
      <c r="AFW99" s="86"/>
      <c r="AFX99" s="86"/>
      <c r="AFY99" s="86"/>
      <c r="AFZ99" s="86"/>
      <c r="AGA99" s="86"/>
      <c r="AGB99" s="86"/>
      <c r="AGC99" s="86"/>
      <c r="AGD99" s="86"/>
      <c r="AGE99" s="86"/>
      <c r="AGF99" s="86"/>
      <c r="AGG99" s="86"/>
      <c r="AGH99" s="86"/>
      <c r="AGI99" s="86"/>
      <c r="AGJ99" s="86"/>
      <c r="AGK99" s="86"/>
      <c r="AGL99" s="86"/>
      <c r="AGM99" s="86"/>
      <c r="AGN99" s="86"/>
      <c r="AGO99" s="86"/>
      <c r="AGP99" s="86"/>
      <c r="AGQ99" s="86"/>
      <c r="AGR99" s="86"/>
      <c r="AGS99" s="86"/>
      <c r="AGT99" s="86"/>
      <c r="AGU99" s="86"/>
      <c r="AGV99" s="86"/>
      <c r="AGW99" s="86"/>
      <c r="AGX99" s="86"/>
      <c r="AGY99" s="86"/>
      <c r="AGZ99" s="86"/>
      <c r="AHA99" s="86"/>
      <c r="AHB99" s="86"/>
      <c r="AHC99" s="86"/>
      <c r="AHD99" s="86"/>
      <c r="AHE99" s="86"/>
      <c r="AHF99" s="86"/>
      <c r="AHG99" s="86"/>
      <c r="AHH99" s="86"/>
      <c r="AHI99" s="86"/>
      <c r="AHJ99" s="86"/>
      <c r="AHK99" s="86"/>
      <c r="AHL99" s="86"/>
      <c r="AHM99" s="86"/>
      <c r="AHN99" s="86"/>
      <c r="AHO99" s="86"/>
      <c r="AHP99" s="86"/>
      <c r="AHQ99" s="86"/>
      <c r="AHR99" s="86"/>
      <c r="AHS99" s="86"/>
      <c r="AHT99" s="86"/>
      <c r="AHU99" s="86"/>
      <c r="AHV99" s="86"/>
      <c r="AHW99" s="86"/>
      <c r="AHX99" s="86"/>
      <c r="AHY99" s="86"/>
      <c r="AHZ99" s="86"/>
      <c r="AIA99" s="86"/>
      <c r="AIB99" s="86"/>
      <c r="AIC99" s="86"/>
      <c r="AID99" s="86"/>
      <c r="AIE99" s="86"/>
      <c r="AIF99" s="86"/>
      <c r="AIG99" s="86"/>
      <c r="AIH99" s="86"/>
      <c r="AII99" s="86"/>
      <c r="AIJ99" s="86"/>
      <c r="AIK99" s="86"/>
      <c r="AIL99" s="86"/>
      <c r="AIM99" s="86"/>
      <c r="AIN99" s="86"/>
      <c r="AIO99" s="86"/>
      <c r="AIP99" s="86"/>
      <c r="AIQ99" s="86"/>
      <c r="AIR99" s="86"/>
      <c r="AIS99" s="86"/>
      <c r="AIT99" s="86"/>
      <c r="AIU99" s="86"/>
      <c r="AIV99" s="86"/>
      <c r="AIW99" s="86"/>
      <c r="AIX99" s="86"/>
      <c r="AIY99" s="86"/>
      <c r="AIZ99" s="86"/>
      <c r="AJA99" s="86"/>
      <c r="AJB99" s="86"/>
      <c r="AJC99" s="86"/>
      <c r="AJD99" s="86"/>
      <c r="AJE99" s="86"/>
      <c r="AJF99" s="86"/>
      <c r="AJG99" s="86"/>
      <c r="AJH99" s="86"/>
      <c r="AJI99" s="86"/>
      <c r="AJJ99" s="86"/>
      <c r="AJK99" s="86"/>
      <c r="AJL99" s="86"/>
      <c r="AJM99" s="86"/>
      <c r="AJN99" s="86"/>
      <c r="AJO99" s="86"/>
      <c r="AJP99" s="86"/>
      <c r="AJQ99" s="86"/>
      <c r="AJR99" s="86"/>
      <c r="AJS99" s="86"/>
      <c r="AJT99" s="86"/>
      <c r="AJU99" s="86"/>
      <c r="AJV99" s="86"/>
      <c r="AJW99" s="86"/>
      <c r="AJX99" s="86"/>
      <c r="AJY99" s="86"/>
      <c r="AJZ99" s="86"/>
      <c r="AKA99" s="86"/>
      <c r="AKB99" s="86"/>
      <c r="AKC99" s="86"/>
      <c r="AKD99" s="86"/>
      <c r="AKE99" s="86"/>
      <c r="AKF99" s="86"/>
      <c r="AKG99" s="86"/>
      <c r="AKH99" s="86"/>
      <c r="AKI99" s="86"/>
      <c r="AKJ99" s="86"/>
      <c r="AKK99" s="86"/>
      <c r="AKL99" s="86"/>
      <c r="AKM99" s="86"/>
      <c r="AKN99" s="86"/>
      <c r="AKO99" s="86"/>
      <c r="AKP99" s="86"/>
      <c r="AKQ99" s="86"/>
      <c r="AKR99" s="86"/>
      <c r="AKS99" s="86"/>
      <c r="AKT99" s="86"/>
      <c r="AKU99" s="86"/>
      <c r="AKV99" s="86"/>
      <c r="AKW99" s="86"/>
      <c r="AKX99" s="86"/>
      <c r="AKY99" s="86"/>
      <c r="AKZ99" s="86"/>
      <c r="ALA99" s="86"/>
      <c r="ALB99" s="86"/>
      <c r="ALC99" s="86"/>
      <c r="ALD99" s="86"/>
      <c r="ALE99" s="86"/>
      <c r="ALF99" s="86"/>
      <c r="ALG99" s="86"/>
      <c r="ALH99" s="86"/>
      <c r="ALI99" s="86"/>
      <c r="ALJ99" s="86"/>
      <c r="ALK99" s="86"/>
      <c r="ALL99" s="86"/>
      <c r="ALM99" s="86"/>
      <c r="ALN99" s="86"/>
      <c r="ALO99" s="86"/>
      <c r="ALP99" s="86"/>
      <c r="ALQ99" s="86"/>
      <c r="ALR99" s="86"/>
      <c r="ALS99" s="86"/>
      <c r="ALT99" s="86"/>
      <c r="ALU99" s="86"/>
      <c r="ALV99" s="86"/>
      <c r="ALW99" s="86"/>
      <c r="ALX99" s="86"/>
      <c r="ALY99" s="86"/>
      <c r="ALZ99" s="86"/>
      <c r="AMA99" s="86"/>
      <c r="AMB99" s="86"/>
      <c r="AMC99" s="86"/>
      <c r="AMD99" s="86"/>
      <c r="AME99" s="86"/>
      <c r="AMF99" s="86"/>
      <c r="AMG99" s="86"/>
      <c r="AMH99" s="86"/>
      <c r="AMI99" s="86"/>
      <c r="AMJ99" s="86"/>
      <c r="AMK99" s="86"/>
      <c r="AML99" s="86"/>
      <c r="AMM99" s="86"/>
      <c r="AMN99" s="86"/>
      <c r="AMO99" s="86"/>
      <c r="AMP99" s="86"/>
      <c r="AMQ99" s="86"/>
      <c r="AMR99" s="86"/>
      <c r="AMS99" s="86"/>
      <c r="AMT99" s="86"/>
      <c r="AMU99" s="86"/>
      <c r="AMV99" s="86"/>
      <c r="AMW99" s="86"/>
      <c r="AMX99" s="86"/>
      <c r="AMY99" s="86"/>
      <c r="AMZ99" s="86"/>
      <c r="ANA99" s="86"/>
      <c r="ANB99" s="86"/>
      <c r="ANC99" s="86"/>
      <c r="AND99" s="86"/>
      <c r="ANE99" s="86"/>
      <c r="ANF99" s="86"/>
      <c r="ANG99" s="86"/>
      <c r="ANH99" s="86"/>
      <c r="ANI99" s="86"/>
      <c r="ANJ99" s="86"/>
      <c r="ANK99" s="86"/>
      <c r="ANL99" s="86"/>
      <c r="ANM99" s="86"/>
      <c r="ANN99" s="86"/>
      <c r="ANO99" s="86"/>
      <c r="ANP99" s="86"/>
      <c r="ANQ99" s="86"/>
      <c r="ANR99" s="86"/>
      <c r="ANS99" s="86"/>
      <c r="ANT99" s="86"/>
      <c r="ANU99" s="86"/>
      <c r="ANV99" s="86"/>
      <c r="ANW99" s="86"/>
      <c r="ANX99" s="86"/>
      <c r="ANY99" s="86"/>
      <c r="ANZ99" s="86"/>
      <c r="AOA99" s="86"/>
      <c r="AOB99" s="86"/>
      <c r="AOC99" s="86"/>
      <c r="AOD99" s="86"/>
      <c r="AOE99" s="86"/>
      <c r="AOF99" s="86"/>
      <c r="AOG99" s="86"/>
      <c r="AOH99" s="86"/>
      <c r="AOI99" s="86"/>
      <c r="AOJ99" s="86"/>
      <c r="AOK99" s="86"/>
      <c r="AOL99" s="86"/>
      <c r="AOM99" s="86"/>
      <c r="AON99" s="86"/>
      <c r="AOO99" s="86"/>
      <c r="AOP99" s="86"/>
      <c r="AOQ99" s="86"/>
      <c r="AOR99" s="86"/>
      <c r="AOS99" s="86"/>
      <c r="AOT99" s="86"/>
      <c r="AOU99" s="86"/>
      <c r="AOV99" s="86"/>
      <c r="AOW99" s="86"/>
      <c r="AOX99" s="86"/>
      <c r="AOY99" s="86"/>
      <c r="AOZ99" s="86"/>
      <c r="APA99" s="86"/>
      <c r="APB99" s="86"/>
      <c r="APC99" s="86"/>
      <c r="APD99" s="86"/>
      <c r="APE99" s="86"/>
      <c r="APF99" s="86"/>
      <c r="APG99" s="86"/>
      <c r="APH99" s="86"/>
      <c r="API99" s="86"/>
      <c r="APJ99" s="86"/>
      <c r="APK99" s="86"/>
      <c r="APL99" s="86"/>
      <c r="APM99" s="86"/>
      <c r="APN99" s="86"/>
      <c r="APO99" s="86"/>
      <c r="APP99" s="86"/>
      <c r="APQ99" s="86"/>
      <c r="APR99" s="86"/>
      <c r="APS99" s="86"/>
      <c r="APT99" s="86"/>
      <c r="APU99" s="86"/>
      <c r="APV99" s="86"/>
      <c r="APW99" s="86"/>
      <c r="APX99" s="86"/>
      <c r="APY99" s="86"/>
      <c r="APZ99" s="86"/>
      <c r="AQA99" s="86"/>
      <c r="AQB99" s="86"/>
      <c r="AQC99" s="86"/>
      <c r="AQD99" s="86"/>
      <c r="AQE99" s="86"/>
      <c r="AQF99" s="86"/>
      <c r="AQG99" s="86"/>
      <c r="AQH99" s="86"/>
      <c r="AQI99" s="86"/>
      <c r="AQJ99" s="86"/>
      <c r="AQK99" s="86"/>
      <c r="AQL99" s="86"/>
      <c r="AQM99" s="86"/>
      <c r="AQN99" s="86"/>
      <c r="AQO99" s="86"/>
      <c r="AQP99" s="86"/>
      <c r="AQQ99" s="86"/>
      <c r="AQR99" s="86"/>
      <c r="AQS99" s="86"/>
      <c r="AQT99" s="86"/>
      <c r="AQU99" s="86"/>
      <c r="AQV99" s="86"/>
      <c r="AQW99" s="86"/>
      <c r="AQX99" s="86"/>
      <c r="AQY99" s="86"/>
      <c r="AQZ99" s="86"/>
      <c r="ARA99" s="86"/>
      <c r="ARB99" s="86"/>
      <c r="ARC99" s="86"/>
      <c r="ARD99" s="86"/>
      <c r="ARE99" s="86"/>
      <c r="ARF99" s="86"/>
      <c r="ARG99" s="86"/>
      <c r="ARH99" s="86"/>
      <c r="ARI99" s="86"/>
      <c r="ARJ99" s="86"/>
      <c r="ARK99" s="86"/>
      <c r="ARL99" s="86"/>
      <c r="ARM99" s="86"/>
      <c r="ARN99" s="86"/>
      <c r="ARO99" s="86"/>
      <c r="ARP99" s="86"/>
      <c r="ARQ99" s="86"/>
      <c r="ARR99" s="86"/>
      <c r="ARS99" s="86"/>
      <c r="ART99" s="86"/>
      <c r="ARU99" s="86"/>
      <c r="ARV99" s="86"/>
      <c r="ARW99" s="86"/>
      <c r="ARX99" s="86"/>
      <c r="ARY99" s="86"/>
      <c r="ARZ99" s="86"/>
      <c r="ASA99" s="86"/>
      <c r="ASB99" s="86"/>
      <c r="ASC99" s="86"/>
      <c r="ASD99" s="86"/>
      <c r="ASE99" s="86"/>
      <c r="ASF99" s="86"/>
      <c r="ASG99" s="86"/>
      <c r="ASH99" s="86"/>
      <c r="ASI99" s="86"/>
      <c r="ASJ99" s="86"/>
      <c r="ASK99" s="86"/>
      <c r="ASL99" s="86"/>
      <c r="ASM99" s="86"/>
      <c r="ASN99" s="86"/>
      <c r="ASO99" s="86"/>
      <c r="ASP99" s="86"/>
      <c r="ASQ99" s="86"/>
      <c r="ASR99" s="86"/>
      <c r="ASS99" s="86"/>
      <c r="AST99" s="86"/>
      <c r="ASU99" s="86"/>
      <c r="ASV99" s="86"/>
      <c r="ASW99" s="86"/>
      <c r="ASX99" s="86"/>
      <c r="ASY99" s="86"/>
      <c r="ASZ99" s="86"/>
      <c r="ATA99" s="86"/>
      <c r="ATB99" s="86"/>
      <c r="ATC99" s="86"/>
      <c r="ATD99" s="86"/>
      <c r="ATE99" s="86"/>
      <c r="ATF99" s="86"/>
      <c r="ATG99" s="86"/>
      <c r="ATH99" s="86"/>
      <c r="ATI99" s="86"/>
      <c r="ATJ99" s="86"/>
      <c r="ATK99" s="86"/>
      <c r="ATL99" s="86"/>
      <c r="ATM99" s="86"/>
      <c r="ATN99" s="86"/>
      <c r="ATO99" s="86"/>
      <c r="ATP99" s="86"/>
      <c r="ATQ99" s="86"/>
      <c r="ATR99" s="86"/>
      <c r="ATS99" s="86"/>
      <c r="ATT99" s="86"/>
      <c r="ATU99" s="86"/>
      <c r="ATV99" s="86"/>
      <c r="ATW99" s="86"/>
      <c r="ATX99" s="86"/>
      <c r="ATY99" s="86"/>
      <c r="ATZ99" s="86"/>
      <c r="AUA99" s="86"/>
      <c r="AUB99" s="86"/>
      <c r="AUC99" s="86"/>
      <c r="AUD99" s="86"/>
      <c r="AUE99" s="86"/>
      <c r="AUF99" s="86"/>
      <c r="AUG99" s="86"/>
      <c r="AUH99" s="86"/>
      <c r="AUI99" s="86"/>
      <c r="AUJ99" s="86"/>
      <c r="AUK99" s="86"/>
      <c r="AUL99" s="86"/>
      <c r="AUM99" s="86"/>
      <c r="AUN99" s="86"/>
      <c r="AUO99" s="86"/>
      <c r="AUP99" s="86"/>
      <c r="AUQ99" s="86"/>
      <c r="AUR99" s="86"/>
      <c r="AUS99" s="86"/>
      <c r="AUT99" s="86"/>
      <c r="AUU99" s="86"/>
      <c r="AUV99" s="86"/>
      <c r="AUW99" s="86"/>
      <c r="AUX99" s="86"/>
      <c r="AUY99" s="86"/>
      <c r="AUZ99" s="86"/>
      <c r="AVA99" s="86"/>
      <c r="AVB99" s="86"/>
      <c r="AVC99" s="86"/>
      <c r="AVD99" s="86"/>
      <c r="AVE99" s="86"/>
      <c r="AVF99" s="86"/>
      <c r="AVG99" s="86"/>
      <c r="AVH99" s="86"/>
      <c r="AVI99" s="86"/>
      <c r="AVJ99" s="86"/>
      <c r="AVK99" s="86"/>
      <c r="AVL99" s="86"/>
      <c r="AVM99" s="86"/>
      <c r="AVN99" s="86"/>
      <c r="AVO99" s="86"/>
      <c r="AVP99" s="86"/>
      <c r="AVQ99" s="86"/>
      <c r="AVR99" s="86"/>
      <c r="AVS99" s="86"/>
      <c r="AVT99" s="86"/>
      <c r="AVU99" s="86"/>
      <c r="AVV99" s="86"/>
      <c r="AVW99" s="86"/>
      <c r="AVX99" s="86"/>
      <c r="AVY99" s="86"/>
      <c r="AVZ99" s="86"/>
      <c r="AWA99" s="86"/>
      <c r="AWB99" s="86"/>
      <c r="AWC99" s="86"/>
      <c r="AWD99" s="86"/>
      <c r="AWE99" s="86"/>
      <c r="AWF99" s="86"/>
      <c r="AWG99" s="86"/>
      <c r="AWH99" s="86"/>
      <c r="AWI99" s="86"/>
      <c r="AWJ99" s="86"/>
      <c r="AWK99" s="86"/>
      <c r="AWL99" s="86"/>
      <c r="AWM99" s="86"/>
      <c r="AWN99" s="86"/>
      <c r="AWO99" s="86"/>
      <c r="AWP99" s="86"/>
      <c r="AWQ99" s="86"/>
      <c r="AWR99" s="86"/>
      <c r="AWS99" s="86"/>
      <c r="AWT99" s="86"/>
      <c r="AWU99" s="86"/>
      <c r="AWV99" s="86"/>
      <c r="AWW99" s="86"/>
      <c r="AWX99" s="86"/>
      <c r="AWY99" s="86"/>
      <c r="AWZ99" s="86"/>
      <c r="AXA99" s="86"/>
      <c r="AXB99" s="86"/>
      <c r="AXC99" s="86"/>
      <c r="AXD99" s="86"/>
      <c r="AXE99" s="86"/>
      <c r="AXF99" s="86"/>
      <c r="AXG99" s="86"/>
      <c r="AXH99" s="86"/>
      <c r="AXI99" s="86"/>
      <c r="AXJ99" s="86"/>
      <c r="AXK99" s="86"/>
      <c r="AXL99" s="86"/>
      <c r="AXM99" s="86"/>
      <c r="AXN99" s="86"/>
      <c r="AXO99" s="86"/>
      <c r="AXP99" s="86"/>
      <c r="AXQ99" s="86"/>
      <c r="AXR99" s="86"/>
      <c r="AXS99" s="86"/>
      <c r="AXT99" s="86"/>
      <c r="AXU99" s="86"/>
      <c r="AXV99" s="86"/>
      <c r="AXW99" s="86"/>
      <c r="AXX99" s="86"/>
      <c r="AXY99" s="86"/>
      <c r="AXZ99" s="86"/>
      <c r="AYA99" s="86"/>
      <c r="AYB99" s="86"/>
      <c r="AYC99" s="86"/>
      <c r="AYD99" s="86"/>
      <c r="AYE99" s="86"/>
      <c r="AYF99" s="86"/>
      <c r="AYG99" s="86"/>
      <c r="AYH99" s="86"/>
      <c r="AYI99" s="86"/>
      <c r="AYJ99" s="86"/>
      <c r="AYK99" s="86"/>
      <c r="AYL99" s="86"/>
      <c r="AYM99" s="86"/>
      <c r="AYN99" s="86"/>
      <c r="AYO99" s="86"/>
      <c r="AYP99" s="86"/>
      <c r="AYQ99" s="86"/>
      <c r="AYR99" s="86"/>
      <c r="AYS99" s="86"/>
      <c r="AYT99" s="86"/>
      <c r="AYU99" s="86"/>
      <c r="AYV99" s="86"/>
      <c r="AYW99" s="86"/>
      <c r="AYX99" s="86"/>
      <c r="AYY99" s="86"/>
      <c r="AYZ99" s="86"/>
      <c r="AZA99" s="86"/>
      <c r="AZB99" s="86"/>
      <c r="AZC99" s="86"/>
      <c r="AZD99" s="86"/>
      <c r="AZE99" s="86"/>
      <c r="AZF99" s="86"/>
      <c r="AZG99" s="86"/>
      <c r="AZH99" s="86"/>
      <c r="AZI99" s="86"/>
      <c r="AZJ99" s="86"/>
      <c r="AZK99" s="86"/>
      <c r="AZL99" s="86"/>
      <c r="AZM99" s="86"/>
      <c r="AZN99" s="86"/>
      <c r="AZO99" s="86"/>
      <c r="AZP99" s="86"/>
      <c r="AZQ99" s="86"/>
      <c r="AZR99" s="86"/>
      <c r="AZS99" s="86"/>
      <c r="AZT99" s="86"/>
      <c r="AZU99" s="86"/>
      <c r="AZV99" s="86"/>
      <c r="AZW99" s="86"/>
      <c r="AZX99" s="86"/>
      <c r="AZY99" s="86"/>
      <c r="AZZ99" s="86"/>
      <c r="BAA99" s="86"/>
      <c r="BAB99" s="86"/>
      <c r="BAC99" s="86"/>
      <c r="BAD99" s="86"/>
      <c r="BAE99" s="86"/>
      <c r="BAF99" s="86"/>
      <c r="BAG99" s="86"/>
      <c r="BAH99" s="86"/>
      <c r="BAI99" s="86"/>
      <c r="BAJ99" s="86"/>
      <c r="BAK99" s="86"/>
      <c r="BAL99" s="86"/>
      <c r="BAM99" s="86"/>
      <c r="BAN99" s="86"/>
      <c r="BAO99" s="86"/>
      <c r="BAP99" s="86"/>
      <c r="BAQ99" s="86"/>
      <c r="BAR99" s="86"/>
      <c r="BAS99" s="86"/>
      <c r="BAT99" s="86"/>
      <c r="BAU99" s="86"/>
      <c r="BAV99" s="86"/>
      <c r="BAW99" s="86"/>
      <c r="BAX99" s="86"/>
      <c r="BAY99" s="86"/>
      <c r="BAZ99" s="86"/>
      <c r="BBA99" s="86"/>
      <c r="BBB99" s="86"/>
      <c r="BBC99" s="86"/>
      <c r="BBD99" s="86"/>
      <c r="BBE99" s="86"/>
      <c r="BBF99" s="86"/>
      <c r="BBG99" s="86"/>
      <c r="BBH99" s="86"/>
      <c r="BBI99" s="86"/>
      <c r="BBJ99" s="86"/>
      <c r="BBK99" s="86"/>
      <c r="BBL99" s="86"/>
      <c r="BBM99" s="86"/>
      <c r="BBN99" s="86"/>
      <c r="BBO99" s="86"/>
      <c r="BBP99" s="86"/>
      <c r="BBQ99" s="86"/>
      <c r="BBR99" s="86"/>
      <c r="BBS99" s="86"/>
      <c r="BBT99" s="86"/>
      <c r="BBU99" s="86"/>
      <c r="BBV99" s="86"/>
      <c r="BBW99" s="86"/>
      <c r="BBX99" s="86"/>
      <c r="BBY99" s="86"/>
      <c r="BBZ99" s="86"/>
      <c r="BCA99" s="86"/>
      <c r="BCB99" s="86"/>
      <c r="BCC99" s="86"/>
      <c r="BCD99" s="86"/>
      <c r="BCE99" s="86"/>
      <c r="BCF99" s="86"/>
      <c r="BCG99" s="86"/>
      <c r="BCH99" s="86"/>
      <c r="BCI99" s="86"/>
      <c r="BCJ99" s="86"/>
      <c r="BCK99" s="86"/>
      <c r="BCL99" s="86"/>
      <c r="BCM99" s="86"/>
      <c r="BCN99" s="86"/>
      <c r="BCO99" s="86"/>
      <c r="BCP99" s="86"/>
      <c r="BCQ99" s="86"/>
      <c r="BCR99" s="86"/>
      <c r="BCS99" s="86"/>
      <c r="BCT99" s="86"/>
      <c r="BCU99" s="86"/>
      <c r="BCV99" s="86"/>
      <c r="BCW99" s="86"/>
      <c r="BCX99" s="86"/>
      <c r="BCY99" s="86"/>
      <c r="BCZ99" s="86"/>
      <c r="BDA99" s="86"/>
      <c r="BDB99" s="86"/>
      <c r="BDC99" s="86"/>
      <c r="BDD99" s="86"/>
      <c r="BDE99" s="86"/>
      <c r="BDF99" s="86"/>
      <c r="BDG99" s="86"/>
      <c r="BDH99" s="86"/>
      <c r="BDI99" s="86"/>
      <c r="BDJ99" s="86"/>
      <c r="BDK99" s="86"/>
      <c r="BDL99" s="86"/>
      <c r="BDM99" s="86"/>
      <c r="BDN99" s="86"/>
      <c r="BDO99" s="86"/>
      <c r="BDP99" s="86"/>
      <c r="BDQ99" s="86"/>
      <c r="BDR99" s="86"/>
      <c r="BDS99" s="86"/>
      <c r="BDT99" s="86"/>
      <c r="BDU99" s="86"/>
      <c r="BDV99" s="86"/>
      <c r="BDW99" s="86"/>
      <c r="BDX99" s="86"/>
      <c r="BDY99" s="86"/>
      <c r="BDZ99" s="86"/>
      <c r="BEA99" s="86"/>
      <c r="BEB99" s="86"/>
      <c r="BEC99" s="86"/>
      <c r="BED99" s="86"/>
      <c r="BEE99" s="86"/>
      <c r="BEF99" s="86"/>
      <c r="BEG99" s="86"/>
      <c r="BEH99" s="86"/>
      <c r="BEI99" s="86"/>
      <c r="BEJ99" s="86"/>
      <c r="BEK99" s="86"/>
      <c r="BEL99" s="86"/>
      <c r="BEM99" s="86"/>
      <c r="BEN99" s="86"/>
      <c r="BEO99" s="86"/>
      <c r="BEP99" s="86"/>
      <c r="BEQ99" s="86"/>
      <c r="BER99" s="86"/>
      <c r="BES99" s="86"/>
      <c r="BET99" s="86"/>
      <c r="BEU99" s="86"/>
      <c r="BEV99" s="86"/>
      <c r="BEW99" s="86"/>
      <c r="BEX99" s="86"/>
      <c r="BEY99" s="86"/>
      <c r="BEZ99" s="86"/>
      <c r="BFA99" s="86"/>
      <c r="BFB99" s="86"/>
      <c r="BFC99" s="86"/>
      <c r="BFD99" s="86"/>
      <c r="BFE99" s="86"/>
      <c r="BFF99" s="86"/>
      <c r="BFG99" s="86"/>
      <c r="BFH99" s="86"/>
      <c r="BFI99" s="86"/>
      <c r="BFJ99" s="86"/>
      <c r="BFK99" s="86"/>
      <c r="BFL99" s="86"/>
      <c r="BFM99" s="86"/>
      <c r="BFN99" s="86"/>
      <c r="BFO99" s="86"/>
      <c r="BFP99" s="86"/>
      <c r="BFQ99" s="86"/>
      <c r="BFR99" s="86"/>
      <c r="BFS99" s="86"/>
      <c r="BFT99" s="86"/>
      <c r="BFU99" s="86"/>
      <c r="BFV99" s="86"/>
      <c r="BFW99" s="86"/>
      <c r="BFX99" s="86"/>
      <c r="BFY99" s="86"/>
      <c r="BFZ99" s="86"/>
      <c r="BGA99" s="86"/>
      <c r="BGB99" s="86"/>
      <c r="BGC99" s="86"/>
      <c r="BGD99" s="86"/>
      <c r="BGE99" s="86"/>
      <c r="BGF99" s="86"/>
      <c r="BGG99" s="86"/>
      <c r="BGH99" s="86"/>
      <c r="BGI99" s="86"/>
      <c r="BGJ99" s="86"/>
      <c r="BGK99" s="86"/>
      <c r="BGL99" s="86"/>
      <c r="BGM99" s="86"/>
      <c r="BGN99" s="86"/>
      <c r="BGO99" s="86"/>
      <c r="BGP99" s="86"/>
      <c r="BGQ99" s="86"/>
      <c r="BGR99" s="86"/>
      <c r="BGS99" s="86"/>
      <c r="BGT99" s="86"/>
      <c r="BGU99" s="86"/>
      <c r="BGV99" s="86"/>
      <c r="BGW99" s="86"/>
      <c r="BGX99" s="86"/>
      <c r="BGY99" s="86"/>
      <c r="BGZ99" s="86"/>
      <c r="BHA99" s="86"/>
      <c r="BHB99" s="86"/>
      <c r="BHC99" s="86"/>
      <c r="BHD99" s="86"/>
      <c r="BHE99" s="86"/>
      <c r="BHF99" s="86"/>
      <c r="BHG99" s="86"/>
      <c r="BHH99" s="86"/>
      <c r="BHI99" s="86"/>
      <c r="BHJ99" s="86"/>
      <c r="BHK99" s="86"/>
      <c r="BHL99" s="86"/>
      <c r="BHM99" s="86"/>
      <c r="BHN99" s="86"/>
      <c r="BHO99" s="86"/>
      <c r="BHP99" s="86"/>
      <c r="BHQ99" s="86"/>
      <c r="BHR99" s="86"/>
      <c r="BHS99" s="86"/>
      <c r="BHT99" s="86"/>
      <c r="BHU99" s="86"/>
      <c r="BHV99" s="86"/>
      <c r="BHW99" s="86"/>
      <c r="BHX99" s="86"/>
      <c r="BHY99" s="86"/>
      <c r="BHZ99" s="86"/>
      <c r="BIA99" s="86"/>
      <c r="BIB99" s="86"/>
      <c r="BIC99" s="86"/>
      <c r="BID99" s="86"/>
      <c r="BIE99" s="86"/>
      <c r="BIF99" s="86"/>
      <c r="BIG99" s="86"/>
      <c r="BIH99" s="86"/>
      <c r="BII99" s="86"/>
      <c r="BIJ99" s="86"/>
      <c r="BIK99" s="86"/>
      <c r="BIL99" s="86"/>
      <c r="BIM99" s="86"/>
      <c r="BIN99" s="86"/>
      <c r="BIO99" s="86"/>
      <c r="BIP99" s="86"/>
      <c r="BIQ99" s="86"/>
      <c r="BIR99" s="86"/>
      <c r="BIS99" s="86"/>
      <c r="BIT99" s="86"/>
      <c r="BIU99" s="86"/>
      <c r="BIV99" s="86"/>
      <c r="BIW99" s="86"/>
      <c r="BIX99" s="86"/>
      <c r="BIY99" s="86"/>
      <c r="BIZ99" s="86"/>
      <c r="BJA99" s="86"/>
      <c r="BJB99" s="86"/>
      <c r="BJC99" s="86"/>
      <c r="BJD99" s="86"/>
      <c r="BJE99" s="86"/>
      <c r="BJF99" s="86"/>
      <c r="BJG99" s="86"/>
      <c r="BJH99" s="86"/>
      <c r="BJI99" s="86"/>
      <c r="BJJ99" s="86"/>
      <c r="BJK99" s="86"/>
      <c r="BJL99" s="86"/>
      <c r="BJM99" s="86"/>
      <c r="BJN99" s="86"/>
      <c r="BJO99" s="86"/>
      <c r="BJP99" s="86"/>
      <c r="BJQ99" s="86"/>
      <c r="BJR99" s="86"/>
      <c r="BJS99" s="86"/>
      <c r="BJT99" s="86"/>
      <c r="BJU99" s="86"/>
      <c r="BJV99" s="86"/>
      <c r="BJW99" s="86"/>
      <c r="BJX99" s="86"/>
      <c r="BJY99" s="86"/>
      <c r="BJZ99" s="86"/>
      <c r="BKA99" s="86"/>
      <c r="BKB99" s="86"/>
      <c r="BKC99" s="86"/>
      <c r="BKD99" s="86"/>
      <c r="BKE99" s="86"/>
      <c r="BKF99" s="86"/>
      <c r="BKG99" s="86"/>
      <c r="BKH99" s="86"/>
      <c r="BKI99" s="86"/>
      <c r="BKJ99" s="86"/>
      <c r="BKK99" s="86"/>
      <c r="BKL99" s="86"/>
      <c r="BKM99" s="86"/>
      <c r="BKN99" s="86"/>
      <c r="BKO99" s="86"/>
      <c r="BKP99" s="86"/>
      <c r="BKQ99" s="86"/>
      <c r="BKR99" s="86"/>
      <c r="BKS99" s="86"/>
      <c r="BKT99" s="86"/>
      <c r="BKU99" s="86"/>
      <c r="BKV99" s="86"/>
      <c r="BKW99" s="86"/>
      <c r="BKX99" s="86"/>
      <c r="BKY99" s="86"/>
      <c r="BKZ99" s="86"/>
      <c r="BLA99" s="86"/>
      <c r="BLB99" s="86"/>
      <c r="BLC99" s="86"/>
      <c r="BLD99" s="86"/>
      <c r="BLE99" s="86"/>
      <c r="BLF99" s="86"/>
      <c r="BLG99" s="86"/>
      <c r="BLH99" s="86"/>
      <c r="BLI99" s="86"/>
      <c r="BLJ99" s="86"/>
      <c r="BLK99" s="86"/>
      <c r="BLL99" s="86"/>
      <c r="BLM99" s="86"/>
      <c r="BLN99" s="86"/>
      <c r="BLO99" s="86"/>
      <c r="BLP99" s="86"/>
      <c r="BLQ99" s="86"/>
      <c r="BLR99" s="86"/>
      <c r="BLS99" s="86"/>
      <c r="BLT99" s="86"/>
      <c r="BLU99" s="86"/>
      <c r="BLV99" s="86"/>
      <c r="BLW99" s="86"/>
      <c r="BLX99" s="86"/>
      <c r="BLY99" s="86"/>
      <c r="BLZ99" s="86"/>
      <c r="BMA99" s="86"/>
      <c r="BMB99" s="86"/>
      <c r="BMC99" s="86"/>
      <c r="BMD99" s="86"/>
      <c r="BME99" s="86"/>
      <c r="BMF99" s="86"/>
      <c r="BMG99" s="86"/>
      <c r="BMH99" s="86"/>
      <c r="BMI99" s="86"/>
      <c r="BMJ99" s="86"/>
      <c r="BMK99" s="86"/>
      <c r="BML99" s="86"/>
      <c r="BMM99" s="86"/>
      <c r="BMN99" s="86"/>
      <c r="BMO99" s="86"/>
      <c r="BMP99" s="86"/>
      <c r="BMQ99" s="86"/>
      <c r="BMR99" s="86"/>
      <c r="BMS99" s="86"/>
      <c r="BMT99" s="86"/>
      <c r="BMU99" s="86"/>
      <c r="BMV99" s="86"/>
      <c r="BMW99" s="86"/>
      <c r="BMX99" s="86"/>
      <c r="BMY99" s="86"/>
      <c r="BMZ99" s="86"/>
      <c r="BNA99" s="86"/>
      <c r="BNB99" s="86"/>
      <c r="BNC99" s="86"/>
      <c r="BND99" s="86"/>
      <c r="BNE99" s="86"/>
      <c r="BNF99" s="86"/>
      <c r="BNG99" s="86"/>
      <c r="BNH99" s="86"/>
      <c r="BNI99" s="86"/>
      <c r="BNJ99" s="86"/>
      <c r="BNK99" s="86"/>
      <c r="BNL99" s="86"/>
      <c r="BNM99" s="86"/>
      <c r="BNN99" s="86"/>
      <c r="BNO99" s="86"/>
      <c r="BNP99" s="86"/>
      <c r="BNQ99" s="86"/>
      <c r="BNR99" s="86"/>
      <c r="BNS99" s="86"/>
      <c r="BNT99" s="86"/>
      <c r="BNU99" s="86"/>
      <c r="BNV99" s="86"/>
      <c r="BNW99" s="86"/>
      <c r="BNX99" s="86"/>
      <c r="BNY99" s="86"/>
      <c r="BNZ99" s="86"/>
      <c r="BOA99" s="86"/>
      <c r="BOB99" s="86"/>
      <c r="BOC99" s="86"/>
      <c r="BOD99" s="86"/>
      <c r="BOE99" s="86"/>
      <c r="BOF99" s="86"/>
      <c r="BOG99" s="86"/>
      <c r="BOH99" s="86"/>
      <c r="BOI99" s="86"/>
      <c r="BOJ99" s="86"/>
      <c r="BOK99" s="86"/>
      <c r="BOL99" s="86"/>
      <c r="BOM99" s="86"/>
      <c r="BON99" s="86"/>
      <c r="BOO99" s="86"/>
      <c r="BOP99" s="86"/>
      <c r="BOQ99" s="86"/>
      <c r="BOR99" s="86"/>
      <c r="BOS99" s="86"/>
      <c r="BOT99" s="86"/>
      <c r="BOU99" s="86"/>
      <c r="BOV99" s="86"/>
      <c r="BOW99" s="86"/>
      <c r="BOX99" s="86"/>
      <c r="BOY99" s="86"/>
      <c r="BOZ99" s="86"/>
      <c r="BPA99" s="86"/>
      <c r="BPB99" s="86"/>
      <c r="BPC99" s="86"/>
      <c r="BPD99" s="86"/>
      <c r="BPE99" s="86"/>
      <c r="BPF99" s="86"/>
      <c r="BPG99" s="86"/>
      <c r="BPH99" s="86"/>
      <c r="BPI99" s="86"/>
      <c r="BPJ99" s="86"/>
      <c r="BPK99" s="86"/>
      <c r="BPL99" s="86"/>
      <c r="BPM99" s="86"/>
      <c r="BPN99" s="86"/>
      <c r="BPO99" s="86"/>
      <c r="BPP99" s="86"/>
      <c r="BPQ99" s="86"/>
      <c r="BPR99" s="86"/>
      <c r="BPS99" s="86"/>
      <c r="BPT99" s="86"/>
      <c r="BPU99" s="86"/>
      <c r="BPV99" s="86"/>
      <c r="BPW99" s="86"/>
      <c r="BPX99" s="86"/>
      <c r="BPY99" s="86"/>
      <c r="BPZ99" s="86"/>
      <c r="BQA99" s="86"/>
      <c r="BQB99" s="86"/>
      <c r="BQC99" s="86"/>
      <c r="BQD99" s="86"/>
      <c r="BQE99" s="86"/>
      <c r="BQF99" s="86"/>
      <c r="BQG99" s="86"/>
      <c r="BQH99" s="86"/>
      <c r="BQI99" s="86"/>
      <c r="BQJ99" s="86"/>
      <c r="BQK99" s="86"/>
      <c r="BQL99" s="86"/>
      <c r="BQM99" s="86"/>
      <c r="BQN99" s="86"/>
      <c r="BQO99" s="86"/>
      <c r="BQP99" s="86"/>
      <c r="BQQ99" s="86"/>
      <c r="BQR99" s="86"/>
      <c r="BQS99" s="86"/>
      <c r="BQT99" s="86"/>
      <c r="BQU99" s="86"/>
      <c r="BQV99" s="86"/>
      <c r="BQW99" s="86"/>
      <c r="BQX99" s="86"/>
      <c r="BQY99" s="86"/>
      <c r="BQZ99" s="86"/>
      <c r="BRA99" s="86"/>
      <c r="BRB99" s="86"/>
      <c r="BRC99" s="86"/>
      <c r="BRD99" s="86"/>
      <c r="BRE99" s="86"/>
      <c r="BRF99" s="86"/>
      <c r="BRG99" s="86"/>
      <c r="BRH99" s="86"/>
      <c r="BRI99" s="86"/>
      <c r="BRJ99" s="86"/>
      <c r="BRK99" s="86"/>
      <c r="BRL99" s="86"/>
      <c r="BRM99" s="86"/>
      <c r="BRN99" s="86"/>
      <c r="BRO99" s="86"/>
      <c r="BRP99" s="86"/>
      <c r="BRQ99" s="86"/>
      <c r="BRR99" s="86"/>
      <c r="BRS99" s="86"/>
      <c r="BRT99" s="86"/>
      <c r="BRU99" s="86"/>
      <c r="BRV99" s="86"/>
      <c r="BRW99" s="86"/>
      <c r="BRX99" s="86"/>
      <c r="BRY99" s="86"/>
      <c r="BRZ99" s="86"/>
      <c r="BSA99" s="86"/>
      <c r="BSB99" s="86"/>
      <c r="BSC99" s="86"/>
      <c r="BSD99" s="86"/>
      <c r="BSE99" s="86"/>
      <c r="BSF99" s="86"/>
      <c r="BSG99" s="86"/>
      <c r="BSH99" s="86"/>
      <c r="BSI99" s="86"/>
      <c r="BSJ99" s="86"/>
      <c r="BSK99" s="86"/>
      <c r="BSL99" s="86"/>
      <c r="BSM99" s="86"/>
      <c r="BSN99" s="86"/>
      <c r="BSO99" s="86"/>
      <c r="BSP99" s="86"/>
      <c r="BSQ99" s="86"/>
      <c r="BSR99" s="86"/>
      <c r="BSS99" s="86"/>
      <c r="BST99" s="86"/>
      <c r="BSU99" s="86"/>
      <c r="BSV99" s="86"/>
      <c r="BSW99" s="86"/>
      <c r="BSX99" s="86"/>
      <c r="BSY99" s="86"/>
      <c r="BSZ99" s="86"/>
      <c r="BTA99" s="86"/>
      <c r="BTB99" s="86"/>
      <c r="BTC99" s="86"/>
      <c r="BTD99" s="86"/>
      <c r="BTE99" s="86"/>
      <c r="BTF99" s="86"/>
      <c r="BTG99" s="86"/>
      <c r="BTH99" s="86"/>
      <c r="BTI99" s="86"/>
      <c r="BTJ99" s="86"/>
      <c r="BTK99" s="86"/>
      <c r="BTL99" s="86"/>
      <c r="BTM99" s="86"/>
      <c r="BTN99" s="86"/>
      <c r="BTO99" s="86"/>
      <c r="BTP99" s="86"/>
      <c r="BTQ99" s="86"/>
      <c r="BTR99" s="86"/>
      <c r="BTS99" s="86"/>
      <c r="BTT99" s="86"/>
      <c r="BTU99" s="86"/>
      <c r="BTV99" s="86"/>
      <c r="BTW99" s="86"/>
      <c r="BTX99" s="86"/>
      <c r="BTY99" s="86"/>
      <c r="BTZ99" s="86"/>
      <c r="BUA99" s="86"/>
      <c r="BUB99" s="86"/>
      <c r="BUC99" s="86"/>
      <c r="BUD99" s="86"/>
      <c r="BUE99" s="86"/>
      <c r="BUF99" s="86"/>
      <c r="BUG99" s="86"/>
      <c r="BUH99" s="86"/>
      <c r="BUI99" s="86"/>
      <c r="BUJ99" s="86"/>
      <c r="BUK99" s="86"/>
      <c r="BUL99" s="86"/>
      <c r="BUM99" s="86"/>
      <c r="BUN99" s="86"/>
      <c r="BUO99" s="86"/>
      <c r="BUP99" s="86"/>
      <c r="BUQ99" s="86"/>
      <c r="BUR99" s="86"/>
      <c r="BUS99" s="86"/>
      <c r="BUT99" s="86"/>
      <c r="BUU99" s="86"/>
      <c r="BUV99" s="86"/>
      <c r="BUW99" s="86"/>
      <c r="BUX99" s="86"/>
      <c r="BUY99" s="86"/>
      <c r="BUZ99" s="86"/>
      <c r="BVA99" s="86"/>
      <c r="BVB99" s="86"/>
      <c r="BVC99" s="86"/>
      <c r="BVD99" s="86"/>
      <c r="BVE99" s="86"/>
      <c r="BVF99" s="86"/>
      <c r="BVG99" s="86"/>
      <c r="BVH99" s="86"/>
      <c r="BVI99" s="86"/>
      <c r="BVJ99" s="86"/>
      <c r="BVK99" s="86"/>
      <c r="BVL99" s="86"/>
      <c r="BVM99" s="86"/>
      <c r="BVN99" s="86"/>
      <c r="BVO99" s="86"/>
      <c r="BVP99" s="86"/>
      <c r="BVQ99" s="86"/>
      <c r="BVR99" s="86"/>
      <c r="BVS99" s="86"/>
      <c r="BVT99" s="86"/>
      <c r="BVU99" s="86"/>
      <c r="BVV99" s="86"/>
      <c r="BVW99" s="86"/>
      <c r="BVX99" s="86"/>
      <c r="BVY99" s="86"/>
      <c r="BVZ99" s="86"/>
      <c r="BWA99" s="86"/>
      <c r="BWB99" s="86"/>
      <c r="BWC99" s="86"/>
      <c r="BWD99" s="86"/>
      <c r="BWE99" s="86"/>
      <c r="BWF99" s="86"/>
      <c r="BWG99" s="86"/>
      <c r="BWH99" s="86"/>
      <c r="BWI99" s="86"/>
      <c r="BWJ99" s="86"/>
      <c r="BWK99" s="86"/>
      <c r="BWL99" s="86"/>
      <c r="BWM99" s="86"/>
      <c r="BWN99" s="86"/>
      <c r="BWO99" s="86"/>
      <c r="BWP99" s="86"/>
      <c r="BWQ99" s="86"/>
      <c r="BWR99" s="86"/>
      <c r="BWS99" s="86"/>
      <c r="BWT99" s="86"/>
      <c r="BWU99" s="86"/>
      <c r="BWV99" s="86"/>
      <c r="BWW99" s="86"/>
      <c r="BWX99" s="86"/>
      <c r="BWY99" s="86"/>
      <c r="BWZ99" s="86"/>
      <c r="BXA99" s="86"/>
      <c r="BXB99" s="86"/>
      <c r="BXC99" s="86"/>
      <c r="BXD99" s="86"/>
      <c r="BXE99" s="86"/>
      <c r="BXF99" s="86"/>
      <c r="BXG99" s="86"/>
      <c r="BXH99" s="86"/>
      <c r="BXI99" s="86"/>
      <c r="BXJ99" s="86"/>
      <c r="BXK99" s="86"/>
      <c r="BXL99" s="86"/>
      <c r="BXM99" s="86"/>
      <c r="BXN99" s="86"/>
      <c r="BXO99" s="86"/>
      <c r="BXP99" s="86"/>
      <c r="BXQ99" s="86"/>
      <c r="BXR99" s="86"/>
      <c r="BXS99" s="86"/>
      <c r="BXT99" s="86"/>
      <c r="BXU99" s="86"/>
      <c r="BXV99" s="86"/>
      <c r="BXW99" s="86"/>
      <c r="BXX99" s="86"/>
      <c r="BXY99" s="86"/>
      <c r="BXZ99" s="86"/>
      <c r="BYA99" s="86"/>
      <c r="BYB99" s="86"/>
      <c r="BYC99" s="86"/>
      <c r="BYD99" s="86"/>
      <c r="BYE99" s="86"/>
      <c r="BYF99" s="86"/>
      <c r="BYG99" s="86"/>
      <c r="BYH99" s="86"/>
      <c r="BYI99" s="86"/>
      <c r="BYJ99" s="86"/>
      <c r="BYK99" s="86"/>
      <c r="BYL99" s="86"/>
      <c r="BYM99" s="86"/>
      <c r="BYN99" s="86"/>
      <c r="BYO99" s="86"/>
      <c r="BYP99" s="86"/>
      <c r="BYQ99" s="86"/>
      <c r="BYR99" s="86"/>
      <c r="BYS99" s="86"/>
      <c r="BYT99" s="86"/>
      <c r="BYU99" s="86"/>
      <c r="BYV99" s="86"/>
      <c r="BYW99" s="86"/>
      <c r="BYX99" s="86"/>
      <c r="BYY99" s="86"/>
      <c r="BYZ99" s="86"/>
      <c r="BZA99" s="86"/>
      <c r="BZB99" s="86"/>
      <c r="BZC99" s="86"/>
      <c r="BZD99" s="86"/>
      <c r="BZE99" s="86"/>
      <c r="BZF99" s="86"/>
      <c r="BZG99" s="86"/>
      <c r="BZH99" s="86"/>
      <c r="BZI99" s="86"/>
      <c r="BZJ99" s="86"/>
      <c r="BZK99" s="86"/>
      <c r="BZL99" s="86"/>
      <c r="BZM99" s="86"/>
      <c r="BZN99" s="86"/>
      <c r="BZO99" s="86"/>
      <c r="BZP99" s="86"/>
      <c r="BZQ99" s="86"/>
      <c r="BZR99" s="86"/>
      <c r="BZS99" s="86"/>
      <c r="BZT99" s="86"/>
      <c r="BZU99" s="86"/>
      <c r="BZV99" s="86"/>
      <c r="BZW99" s="86"/>
      <c r="BZX99" s="86"/>
      <c r="BZY99" s="86"/>
      <c r="BZZ99" s="86"/>
      <c r="CAA99" s="86"/>
      <c r="CAB99" s="86"/>
      <c r="CAC99" s="86"/>
      <c r="CAD99" s="86"/>
      <c r="CAE99" s="86"/>
      <c r="CAF99" s="86"/>
      <c r="CAG99" s="86"/>
      <c r="CAH99" s="86"/>
      <c r="CAI99" s="86"/>
      <c r="CAJ99" s="86"/>
      <c r="CAK99" s="86"/>
      <c r="CAL99" s="86"/>
      <c r="CAM99" s="86"/>
      <c r="CAN99" s="86"/>
      <c r="CAO99" s="86"/>
      <c r="CAP99" s="86"/>
      <c r="CAQ99" s="86"/>
      <c r="CAR99" s="86"/>
      <c r="CAS99" s="86"/>
      <c r="CAT99" s="86"/>
      <c r="CAU99" s="86"/>
      <c r="CAV99" s="86"/>
      <c r="CAW99" s="86"/>
      <c r="CAX99" s="86"/>
      <c r="CAY99" s="86"/>
      <c r="CAZ99" s="86"/>
      <c r="CBA99" s="86"/>
      <c r="CBB99" s="86"/>
      <c r="CBC99" s="86"/>
      <c r="CBD99" s="86"/>
      <c r="CBE99" s="86"/>
      <c r="CBF99" s="86"/>
      <c r="CBG99" s="86"/>
      <c r="CBH99" s="86"/>
      <c r="CBI99" s="86"/>
      <c r="CBJ99" s="86"/>
      <c r="CBK99" s="86"/>
      <c r="CBL99" s="86"/>
      <c r="CBM99" s="86"/>
      <c r="CBN99" s="86"/>
      <c r="CBO99" s="86"/>
      <c r="CBP99" s="86"/>
      <c r="CBQ99" s="86"/>
      <c r="CBR99" s="86"/>
      <c r="CBS99" s="86"/>
      <c r="CBT99" s="86"/>
      <c r="CBU99" s="86"/>
      <c r="CBV99" s="86"/>
      <c r="CBW99" s="86"/>
      <c r="CBX99" s="86"/>
      <c r="CBY99" s="86"/>
      <c r="CBZ99" s="86"/>
      <c r="CCA99" s="86"/>
      <c r="CCB99" s="86"/>
      <c r="CCC99" s="86"/>
      <c r="CCD99" s="86"/>
      <c r="CCE99" s="86"/>
      <c r="CCF99" s="86"/>
      <c r="CCG99" s="86"/>
      <c r="CCH99" s="86"/>
      <c r="CCI99" s="86"/>
      <c r="CCJ99" s="86"/>
      <c r="CCK99" s="86"/>
      <c r="CCL99" s="86"/>
      <c r="CCM99" s="86"/>
      <c r="CCN99" s="86"/>
      <c r="CCO99" s="86"/>
      <c r="CCP99" s="86"/>
      <c r="CCQ99" s="86"/>
      <c r="CCR99" s="86"/>
      <c r="CCS99" s="86"/>
      <c r="CCT99" s="86"/>
      <c r="CCU99" s="86"/>
      <c r="CCV99" s="86"/>
      <c r="CCW99" s="86"/>
      <c r="CCX99" s="86"/>
      <c r="CCY99" s="86"/>
      <c r="CCZ99" s="86"/>
      <c r="CDA99" s="86"/>
      <c r="CDB99" s="86"/>
      <c r="CDC99" s="86"/>
      <c r="CDD99" s="86"/>
      <c r="CDE99" s="86"/>
      <c r="CDF99" s="86"/>
      <c r="CDG99" s="86"/>
      <c r="CDH99" s="86"/>
      <c r="CDI99" s="86"/>
      <c r="CDJ99" s="86"/>
      <c r="CDK99" s="86"/>
      <c r="CDL99" s="86"/>
      <c r="CDM99" s="86"/>
      <c r="CDN99" s="86"/>
      <c r="CDO99" s="86"/>
      <c r="CDP99" s="86"/>
      <c r="CDQ99" s="86"/>
      <c r="CDR99" s="86"/>
      <c r="CDS99" s="86"/>
      <c r="CDT99" s="86"/>
      <c r="CDU99" s="86"/>
      <c r="CDV99" s="86"/>
      <c r="CDW99" s="86"/>
      <c r="CDX99" s="86"/>
      <c r="CDY99" s="86"/>
      <c r="CDZ99" s="86"/>
      <c r="CEA99" s="86"/>
      <c r="CEB99" s="86"/>
      <c r="CEC99" s="86"/>
      <c r="CED99" s="86"/>
      <c r="CEE99" s="86"/>
      <c r="CEF99" s="86"/>
      <c r="CEG99" s="86"/>
      <c r="CEH99" s="86"/>
      <c r="CEI99" s="86"/>
      <c r="CEJ99" s="86"/>
      <c r="CEK99" s="86"/>
      <c r="CEL99" s="86"/>
      <c r="CEM99" s="86"/>
      <c r="CEN99" s="86"/>
      <c r="CEO99" s="86"/>
      <c r="CEP99" s="86"/>
      <c r="CEQ99" s="86"/>
      <c r="CER99" s="86"/>
      <c r="CES99" s="86"/>
      <c r="CET99" s="86"/>
      <c r="CEU99" s="86"/>
      <c r="CEV99" s="86"/>
      <c r="CEW99" s="86"/>
      <c r="CEX99" s="86"/>
      <c r="CEY99" s="86"/>
      <c r="CEZ99" s="86"/>
      <c r="CFA99" s="86"/>
      <c r="CFB99" s="86"/>
      <c r="CFC99" s="86"/>
      <c r="CFD99" s="86"/>
      <c r="CFE99" s="86"/>
      <c r="CFF99" s="86"/>
      <c r="CFG99" s="86"/>
      <c r="CFH99" s="86"/>
      <c r="CFI99" s="86"/>
      <c r="CFJ99" s="86"/>
      <c r="CFK99" s="86"/>
      <c r="CFL99" s="86"/>
      <c r="CFM99" s="86"/>
      <c r="CFN99" s="86"/>
      <c r="CFO99" s="86"/>
      <c r="CFP99" s="86"/>
      <c r="CFQ99" s="86"/>
      <c r="CFR99" s="86"/>
      <c r="CFS99" s="86"/>
      <c r="CFT99" s="86"/>
      <c r="CFU99" s="86"/>
      <c r="CFV99" s="86"/>
      <c r="CFW99" s="86"/>
      <c r="CFX99" s="86"/>
      <c r="CFY99" s="86"/>
      <c r="CFZ99" s="86"/>
      <c r="CGA99" s="86"/>
      <c r="CGB99" s="86"/>
      <c r="CGC99" s="86"/>
      <c r="CGD99" s="86"/>
      <c r="CGE99" s="86"/>
      <c r="CGF99" s="86"/>
      <c r="CGG99" s="86"/>
      <c r="CGH99" s="86"/>
      <c r="CGI99" s="86"/>
      <c r="CGJ99" s="86"/>
      <c r="CGK99" s="86"/>
      <c r="CGL99" s="86"/>
      <c r="CGM99" s="86"/>
      <c r="CGN99" s="86"/>
      <c r="CGO99" s="86"/>
      <c r="CGP99" s="86"/>
      <c r="CGQ99" s="86"/>
      <c r="CGR99" s="86"/>
      <c r="CGS99" s="86"/>
      <c r="CGT99" s="86"/>
      <c r="CGU99" s="86"/>
      <c r="CGV99" s="86"/>
      <c r="CGW99" s="86"/>
      <c r="CGX99" s="86"/>
      <c r="CGY99" s="86"/>
      <c r="CGZ99" s="86"/>
      <c r="CHA99" s="86"/>
      <c r="CHB99" s="86"/>
      <c r="CHC99" s="86"/>
      <c r="CHD99" s="86"/>
      <c r="CHE99" s="86"/>
      <c r="CHF99" s="86"/>
      <c r="CHG99" s="86"/>
      <c r="CHH99" s="86"/>
      <c r="CHI99" s="86"/>
      <c r="CHJ99" s="86"/>
      <c r="CHK99" s="86"/>
      <c r="CHL99" s="86"/>
      <c r="CHM99" s="86"/>
      <c r="CHN99" s="86"/>
      <c r="CHO99" s="86"/>
      <c r="CHP99" s="86"/>
      <c r="CHQ99" s="86"/>
      <c r="CHR99" s="86"/>
      <c r="CHS99" s="86"/>
      <c r="CHT99" s="86"/>
      <c r="CHU99" s="86"/>
      <c r="CHV99" s="86"/>
      <c r="CHW99" s="86"/>
      <c r="CHX99" s="86"/>
      <c r="CHY99" s="86"/>
      <c r="CHZ99" s="86"/>
      <c r="CIA99" s="86"/>
      <c r="CIB99" s="86"/>
      <c r="CIC99" s="86"/>
      <c r="CID99" s="86"/>
      <c r="CIE99" s="86"/>
      <c r="CIF99" s="86"/>
      <c r="CIG99" s="86"/>
      <c r="CIH99" s="86"/>
      <c r="CII99" s="86"/>
      <c r="CIJ99" s="86"/>
      <c r="CIK99" s="86"/>
      <c r="CIL99" s="86"/>
      <c r="CIM99" s="86"/>
      <c r="CIN99" s="86"/>
      <c r="CIO99" s="86"/>
      <c r="CIP99" s="86"/>
      <c r="CIQ99" s="86"/>
      <c r="CIR99" s="86"/>
      <c r="CIS99" s="86"/>
      <c r="CIT99" s="86"/>
      <c r="CIU99" s="86"/>
      <c r="CIV99" s="86"/>
      <c r="CIW99" s="86"/>
      <c r="CIX99" s="86"/>
      <c r="CIY99" s="86"/>
      <c r="CIZ99" s="86"/>
      <c r="CJA99" s="86"/>
      <c r="CJB99" s="86"/>
      <c r="CJC99" s="86"/>
      <c r="CJD99" s="86"/>
      <c r="CJE99" s="86"/>
      <c r="CJF99" s="86"/>
      <c r="CJG99" s="86"/>
      <c r="CJH99" s="86"/>
      <c r="CJI99" s="86"/>
      <c r="CJJ99" s="86"/>
      <c r="CJK99" s="86"/>
      <c r="CJL99" s="86"/>
      <c r="CJM99" s="86"/>
      <c r="CJN99" s="86"/>
      <c r="CJO99" s="86"/>
      <c r="CJP99" s="86"/>
      <c r="CJQ99" s="86"/>
      <c r="CJR99" s="86"/>
      <c r="CJS99" s="86"/>
      <c r="CJT99" s="86"/>
      <c r="CJU99" s="86"/>
      <c r="CJV99" s="86"/>
      <c r="CJW99" s="86"/>
      <c r="CJX99" s="86"/>
      <c r="CJY99" s="86"/>
      <c r="CJZ99" s="86"/>
      <c r="CKA99" s="86"/>
      <c r="CKB99" s="86"/>
      <c r="CKC99" s="86"/>
      <c r="CKD99" s="86"/>
      <c r="CKE99" s="86"/>
      <c r="CKF99" s="86"/>
      <c r="CKG99" s="86"/>
      <c r="CKH99" s="86"/>
      <c r="CKI99" s="86"/>
      <c r="CKJ99" s="86"/>
      <c r="CKK99" s="86"/>
      <c r="CKL99" s="86"/>
      <c r="CKM99" s="86"/>
      <c r="CKN99" s="86"/>
      <c r="CKO99" s="86"/>
      <c r="CKP99" s="86"/>
      <c r="CKQ99" s="86"/>
      <c r="CKR99" s="86"/>
      <c r="CKS99" s="86"/>
      <c r="CKT99" s="86"/>
      <c r="CKU99" s="86"/>
      <c r="CKV99" s="86"/>
      <c r="CKW99" s="86"/>
      <c r="CKX99" s="86"/>
      <c r="CKY99" s="86"/>
      <c r="CKZ99" s="86"/>
      <c r="CLA99" s="86"/>
      <c r="CLB99" s="86"/>
      <c r="CLC99" s="86"/>
      <c r="CLD99" s="86"/>
      <c r="CLE99" s="86"/>
      <c r="CLF99" s="86"/>
      <c r="CLG99" s="86"/>
      <c r="CLH99" s="86"/>
      <c r="CLI99" s="86"/>
      <c r="CLJ99" s="86"/>
      <c r="CLK99" s="86"/>
      <c r="CLL99" s="86"/>
      <c r="CLM99" s="86"/>
      <c r="CLN99" s="86"/>
      <c r="CLO99" s="86"/>
      <c r="CLP99" s="86"/>
      <c r="CLQ99" s="86"/>
      <c r="CLR99" s="86"/>
      <c r="CLS99" s="86"/>
      <c r="CLT99" s="86"/>
      <c r="CLU99" s="86"/>
      <c r="CLV99" s="86"/>
      <c r="CLW99" s="86"/>
      <c r="CLX99" s="86"/>
      <c r="CLY99" s="86"/>
      <c r="CLZ99" s="86"/>
      <c r="CMA99" s="86"/>
      <c r="CMB99" s="86"/>
      <c r="CMC99" s="86"/>
      <c r="CMD99" s="86"/>
      <c r="CME99" s="86"/>
      <c r="CMF99" s="86"/>
      <c r="CMG99" s="86"/>
      <c r="CMH99" s="86"/>
      <c r="CMI99" s="86"/>
      <c r="CMJ99" s="86"/>
      <c r="CMK99" s="86"/>
      <c r="CML99" s="86"/>
      <c r="CMM99" s="86"/>
      <c r="CMN99" s="86"/>
      <c r="CMO99" s="86"/>
      <c r="CMP99" s="86"/>
      <c r="CMQ99" s="86"/>
      <c r="CMR99" s="86"/>
      <c r="CMS99" s="86"/>
      <c r="CMT99" s="86"/>
      <c r="CMU99" s="86"/>
      <c r="CMV99" s="86"/>
      <c r="CMW99" s="86"/>
      <c r="CMX99" s="86"/>
      <c r="CMY99" s="86"/>
      <c r="CMZ99" s="86"/>
      <c r="CNA99" s="86"/>
      <c r="CNB99" s="86"/>
      <c r="CNC99" s="86"/>
      <c r="CND99" s="86"/>
      <c r="CNE99" s="86"/>
      <c r="CNF99" s="86"/>
      <c r="CNG99" s="86"/>
      <c r="CNH99" s="86"/>
      <c r="CNI99" s="86"/>
      <c r="CNJ99" s="86"/>
      <c r="CNK99" s="86"/>
      <c r="CNL99" s="86"/>
      <c r="CNM99" s="86"/>
      <c r="CNN99" s="86"/>
      <c r="CNO99" s="86"/>
      <c r="CNP99" s="86"/>
      <c r="CNQ99" s="86"/>
      <c r="CNR99" s="86"/>
      <c r="CNS99" s="86"/>
      <c r="CNT99" s="86"/>
      <c r="CNU99" s="86"/>
      <c r="CNV99" s="86"/>
      <c r="CNW99" s="86"/>
      <c r="CNX99" s="86"/>
      <c r="CNY99" s="86"/>
      <c r="CNZ99" s="86"/>
      <c r="COA99" s="86"/>
      <c r="COB99" s="86"/>
      <c r="COC99" s="86"/>
      <c r="COD99" s="86"/>
      <c r="COE99" s="86"/>
      <c r="COF99" s="86"/>
      <c r="COG99" s="86"/>
      <c r="COH99" s="86"/>
      <c r="COI99" s="86"/>
      <c r="COJ99" s="86"/>
      <c r="COK99" s="86"/>
      <c r="COL99" s="86"/>
      <c r="COM99" s="86"/>
      <c r="CON99" s="86"/>
      <c r="COO99" s="86"/>
      <c r="COP99" s="86"/>
      <c r="COQ99" s="86"/>
      <c r="COR99" s="86"/>
      <c r="COS99" s="86"/>
      <c r="COT99" s="86"/>
      <c r="COU99" s="86"/>
      <c r="COV99" s="86"/>
      <c r="COW99" s="86"/>
      <c r="COX99" s="86"/>
      <c r="COY99" s="86"/>
      <c r="COZ99" s="86"/>
      <c r="CPA99" s="86"/>
      <c r="CPB99" s="86"/>
      <c r="CPC99" s="86"/>
      <c r="CPD99" s="86"/>
      <c r="CPE99" s="86"/>
      <c r="CPF99" s="86"/>
      <c r="CPG99" s="86"/>
      <c r="CPH99" s="86"/>
      <c r="CPI99" s="86"/>
      <c r="CPJ99" s="86"/>
      <c r="CPK99" s="86"/>
      <c r="CPL99" s="86"/>
      <c r="CPM99" s="86"/>
      <c r="CPN99" s="86"/>
      <c r="CPO99" s="86"/>
      <c r="CPP99" s="86"/>
      <c r="CPQ99" s="86"/>
      <c r="CPR99" s="86"/>
      <c r="CPS99" s="86"/>
      <c r="CPT99" s="86"/>
      <c r="CPU99" s="86"/>
      <c r="CPV99" s="86"/>
      <c r="CPW99" s="86"/>
      <c r="CPX99" s="86"/>
      <c r="CPY99" s="86"/>
      <c r="CPZ99" s="86"/>
      <c r="CQA99" s="86"/>
      <c r="CQB99" s="86"/>
      <c r="CQC99" s="86"/>
      <c r="CQD99" s="86"/>
      <c r="CQE99" s="86"/>
      <c r="CQF99" s="86"/>
      <c r="CQG99" s="86"/>
      <c r="CQH99" s="86"/>
      <c r="CQI99" s="86"/>
      <c r="CQJ99" s="86"/>
      <c r="CQK99" s="86"/>
      <c r="CQL99" s="86"/>
      <c r="CQM99" s="86"/>
      <c r="CQN99" s="86"/>
      <c r="CQO99" s="86"/>
      <c r="CQP99" s="86"/>
      <c r="CQQ99" s="86"/>
      <c r="CQR99" s="86"/>
      <c r="CQS99" s="86"/>
      <c r="CQT99" s="86"/>
      <c r="CQU99" s="86"/>
      <c r="CQV99" s="86"/>
      <c r="CQW99" s="86"/>
      <c r="CQX99" s="86"/>
      <c r="CQY99" s="86"/>
      <c r="CQZ99" s="86"/>
      <c r="CRA99" s="86"/>
      <c r="CRB99" s="86"/>
      <c r="CRC99" s="86"/>
      <c r="CRD99" s="86"/>
      <c r="CRE99" s="86"/>
      <c r="CRF99" s="86"/>
      <c r="CRG99" s="86"/>
      <c r="CRH99" s="86"/>
      <c r="CRI99" s="86"/>
      <c r="CRJ99" s="86"/>
      <c r="CRK99" s="86"/>
      <c r="CRL99" s="86"/>
      <c r="CRM99" s="86"/>
      <c r="CRN99" s="86"/>
      <c r="CRO99" s="86"/>
      <c r="CRP99" s="86"/>
      <c r="CRQ99" s="86"/>
      <c r="CRR99" s="86"/>
      <c r="CRS99" s="86"/>
      <c r="CRT99" s="86"/>
      <c r="CRU99" s="86"/>
      <c r="CRV99" s="86"/>
      <c r="CRW99" s="86"/>
      <c r="CRX99" s="86"/>
      <c r="CRY99" s="86"/>
      <c r="CRZ99" s="86"/>
      <c r="CSA99" s="86"/>
      <c r="CSB99" s="86"/>
      <c r="CSC99" s="86"/>
      <c r="CSD99" s="86"/>
      <c r="CSE99" s="86"/>
      <c r="CSF99" s="86"/>
      <c r="CSG99" s="86"/>
      <c r="CSH99" s="86"/>
      <c r="CSI99" s="86"/>
      <c r="CSJ99" s="86"/>
      <c r="CSK99" s="86"/>
      <c r="CSL99" s="86"/>
      <c r="CSM99" s="86"/>
      <c r="CSN99" s="86"/>
      <c r="CSO99" s="86"/>
      <c r="CSP99" s="86"/>
      <c r="CSQ99" s="86"/>
      <c r="CSR99" s="86"/>
      <c r="CSS99" s="86"/>
      <c r="CST99" s="86"/>
      <c r="CSU99" s="86"/>
      <c r="CSV99" s="86"/>
      <c r="CSW99" s="86"/>
      <c r="CSX99" s="86"/>
      <c r="CSY99" s="86"/>
      <c r="CSZ99" s="86"/>
      <c r="CTA99" s="86"/>
      <c r="CTB99" s="86"/>
      <c r="CTC99" s="86"/>
      <c r="CTD99" s="86"/>
      <c r="CTE99" s="86"/>
      <c r="CTF99" s="86"/>
      <c r="CTG99" s="86"/>
      <c r="CTH99" s="86"/>
      <c r="CTI99" s="86"/>
      <c r="CTJ99" s="86"/>
      <c r="CTK99" s="86"/>
      <c r="CTL99" s="86"/>
      <c r="CTM99" s="86"/>
      <c r="CTN99" s="86"/>
      <c r="CTO99" s="86"/>
      <c r="CTP99" s="86"/>
      <c r="CTQ99" s="86"/>
      <c r="CTR99" s="86"/>
      <c r="CTS99" s="86"/>
      <c r="CTT99" s="86"/>
      <c r="CTU99" s="86"/>
      <c r="CTV99" s="86"/>
      <c r="CTW99" s="86"/>
      <c r="CTX99" s="86"/>
      <c r="CTY99" s="86"/>
      <c r="CTZ99" s="86"/>
      <c r="CUA99" s="86"/>
      <c r="CUB99" s="86"/>
      <c r="CUC99" s="86"/>
      <c r="CUD99" s="86"/>
      <c r="CUE99" s="86"/>
      <c r="CUF99" s="86"/>
      <c r="CUG99" s="86"/>
      <c r="CUH99" s="86"/>
      <c r="CUI99" s="86"/>
      <c r="CUJ99" s="86"/>
      <c r="CUK99" s="86"/>
      <c r="CUL99" s="86"/>
      <c r="CUM99" s="86"/>
      <c r="CUN99" s="86"/>
      <c r="CUO99" s="86"/>
      <c r="CUP99" s="86"/>
      <c r="CUQ99" s="86"/>
      <c r="CUR99" s="86"/>
      <c r="CUS99" s="86"/>
      <c r="CUT99" s="86"/>
      <c r="CUU99" s="86"/>
      <c r="CUV99" s="86"/>
      <c r="CUW99" s="86"/>
      <c r="CUX99" s="86"/>
      <c r="CUY99" s="86"/>
      <c r="CUZ99" s="86"/>
      <c r="CVA99" s="86"/>
      <c r="CVB99" s="86"/>
      <c r="CVC99" s="86"/>
      <c r="CVD99" s="86"/>
      <c r="CVE99" s="86"/>
      <c r="CVF99" s="86"/>
      <c r="CVG99" s="86"/>
      <c r="CVH99" s="86"/>
      <c r="CVI99" s="86"/>
      <c r="CVJ99" s="86"/>
      <c r="CVK99" s="86"/>
      <c r="CVL99" s="86"/>
      <c r="CVM99" s="86"/>
      <c r="CVN99" s="86"/>
      <c r="CVO99" s="86"/>
      <c r="CVP99" s="86"/>
      <c r="CVQ99" s="86"/>
      <c r="CVR99" s="86"/>
      <c r="CVS99" s="86"/>
      <c r="CVT99" s="86"/>
      <c r="CVU99" s="86"/>
      <c r="CVV99" s="86"/>
      <c r="CVW99" s="86"/>
      <c r="CVX99" s="86"/>
      <c r="CVY99" s="86"/>
      <c r="CVZ99" s="86"/>
      <c r="CWA99" s="86"/>
      <c r="CWB99" s="86"/>
      <c r="CWC99" s="86"/>
      <c r="CWD99" s="86"/>
      <c r="CWE99" s="86"/>
      <c r="CWF99" s="86"/>
      <c r="CWG99" s="86"/>
      <c r="CWH99" s="86"/>
      <c r="CWI99" s="86"/>
      <c r="CWJ99" s="86"/>
      <c r="CWK99" s="86"/>
      <c r="CWL99" s="86"/>
      <c r="CWM99" s="86"/>
      <c r="CWN99" s="86"/>
      <c r="CWO99" s="86"/>
      <c r="CWP99" s="86"/>
      <c r="CWQ99" s="86"/>
      <c r="CWR99" s="86"/>
      <c r="CWS99" s="86"/>
      <c r="CWT99" s="86"/>
      <c r="CWU99" s="86"/>
      <c r="CWV99" s="86"/>
      <c r="CWW99" s="86"/>
      <c r="CWX99" s="86"/>
      <c r="CWY99" s="86"/>
      <c r="CWZ99" s="86"/>
      <c r="CXA99" s="86"/>
      <c r="CXB99" s="86"/>
      <c r="CXC99" s="86"/>
      <c r="CXD99" s="86"/>
      <c r="CXE99" s="86"/>
      <c r="CXF99" s="86"/>
      <c r="CXG99" s="86"/>
      <c r="CXH99" s="86"/>
      <c r="CXI99" s="86"/>
      <c r="CXJ99" s="86"/>
      <c r="CXK99" s="86"/>
      <c r="CXL99" s="86"/>
      <c r="CXM99" s="86"/>
      <c r="CXN99" s="86"/>
      <c r="CXO99" s="86"/>
      <c r="CXP99" s="86"/>
      <c r="CXQ99" s="86"/>
      <c r="CXR99" s="86"/>
      <c r="CXS99" s="86"/>
      <c r="CXT99" s="86"/>
      <c r="CXU99" s="86"/>
      <c r="CXV99" s="86"/>
      <c r="CXW99" s="86"/>
      <c r="CXX99" s="86"/>
      <c r="CXY99" s="86"/>
      <c r="CXZ99" s="86"/>
      <c r="CYA99" s="86"/>
      <c r="CYB99" s="86"/>
      <c r="CYC99" s="86"/>
      <c r="CYD99" s="86"/>
      <c r="CYE99" s="86"/>
      <c r="CYF99" s="86"/>
      <c r="CYG99" s="86"/>
      <c r="CYH99" s="86"/>
      <c r="CYI99" s="86"/>
      <c r="CYJ99" s="86"/>
      <c r="CYK99" s="86"/>
      <c r="CYL99" s="86"/>
      <c r="CYM99" s="86"/>
      <c r="CYN99" s="86"/>
      <c r="CYO99" s="86"/>
      <c r="CYP99" s="86"/>
      <c r="CYQ99" s="86"/>
      <c r="CYR99" s="86"/>
      <c r="CYS99" s="86"/>
      <c r="CYT99" s="86"/>
      <c r="CYU99" s="86"/>
      <c r="CYV99" s="86"/>
      <c r="CYW99" s="86"/>
      <c r="CYX99" s="86"/>
      <c r="CYY99" s="86"/>
      <c r="CYZ99" s="86"/>
      <c r="CZA99" s="86"/>
      <c r="CZB99" s="86"/>
      <c r="CZC99" s="86"/>
      <c r="CZD99" s="86"/>
      <c r="CZE99" s="86"/>
      <c r="CZF99" s="86"/>
      <c r="CZG99" s="86"/>
      <c r="CZH99" s="86"/>
      <c r="CZI99" s="86"/>
      <c r="CZJ99" s="86"/>
      <c r="CZK99" s="86"/>
      <c r="CZL99" s="86"/>
      <c r="CZM99" s="86"/>
      <c r="CZN99" s="86"/>
      <c r="CZO99" s="86"/>
      <c r="CZP99" s="86"/>
      <c r="CZQ99" s="86"/>
      <c r="CZR99" s="86"/>
      <c r="CZS99" s="86"/>
      <c r="CZT99" s="86"/>
      <c r="CZU99" s="86"/>
      <c r="CZV99" s="86"/>
      <c r="CZW99" s="86"/>
      <c r="CZX99" s="86"/>
      <c r="CZY99" s="86"/>
      <c r="CZZ99" s="86"/>
      <c r="DAA99" s="86"/>
      <c r="DAB99" s="86"/>
      <c r="DAC99" s="86"/>
      <c r="DAD99" s="86"/>
      <c r="DAE99" s="86"/>
      <c r="DAF99" s="86"/>
      <c r="DAG99" s="86"/>
      <c r="DAH99" s="86"/>
      <c r="DAI99" s="86"/>
      <c r="DAJ99" s="86"/>
      <c r="DAK99" s="86"/>
      <c r="DAL99" s="86"/>
      <c r="DAM99" s="86"/>
      <c r="DAN99" s="86"/>
      <c r="DAO99" s="86"/>
      <c r="DAP99" s="86"/>
      <c r="DAQ99" s="86"/>
      <c r="DAR99" s="86"/>
      <c r="DAS99" s="86"/>
      <c r="DAT99" s="86"/>
      <c r="DAU99" s="86"/>
      <c r="DAV99" s="86"/>
      <c r="DAW99" s="86"/>
      <c r="DAX99" s="86"/>
      <c r="DAY99" s="86"/>
      <c r="DAZ99" s="86"/>
      <c r="DBA99" s="86"/>
      <c r="DBB99" s="86"/>
      <c r="DBC99" s="86"/>
      <c r="DBD99" s="86"/>
      <c r="DBE99" s="86"/>
      <c r="DBF99" s="86"/>
      <c r="DBG99" s="86"/>
      <c r="DBH99" s="86"/>
      <c r="DBI99" s="86"/>
      <c r="DBJ99" s="86"/>
      <c r="DBK99" s="86"/>
      <c r="DBL99" s="86"/>
      <c r="DBM99" s="86"/>
      <c r="DBN99" s="86"/>
      <c r="DBO99" s="86"/>
      <c r="DBP99" s="86"/>
      <c r="DBQ99" s="86"/>
      <c r="DBR99" s="86"/>
      <c r="DBS99" s="86"/>
      <c r="DBT99" s="86"/>
      <c r="DBU99" s="86"/>
      <c r="DBV99" s="86"/>
      <c r="DBW99" s="86"/>
      <c r="DBX99" s="86"/>
      <c r="DBY99" s="86"/>
      <c r="DBZ99" s="86"/>
      <c r="DCA99" s="86"/>
      <c r="DCB99" s="86"/>
      <c r="DCC99" s="86"/>
      <c r="DCD99" s="86"/>
      <c r="DCE99" s="86"/>
      <c r="DCF99" s="86"/>
      <c r="DCG99" s="86"/>
      <c r="DCH99" s="86"/>
      <c r="DCI99" s="86"/>
      <c r="DCJ99" s="86"/>
      <c r="DCK99" s="86"/>
      <c r="DCL99" s="86"/>
      <c r="DCM99" s="86"/>
      <c r="DCN99" s="86"/>
      <c r="DCO99" s="86"/>
      <c r="DCP99" s="86"/>
      <c r="DCQ99" s="86"/>
      <c r="DCR99" s="86"/>
      <c r="DCS99" s="86"/>
      <c r="DCT99" s="86"/>
      <c r="DCU99" s="86"/>
      <c r="DCV99" s="86"/>
      <c r="DCW99" s="86"/>
      <c r="DCX99" s="86"/>
      <c r="DCY99" s="86"/>
      <c r="DCZ99" s="86"/>
      <c r="DDA99" s="86"/>
      <c r="DDB99" s="86"/>
      <c r="DDC99" s="86"/>
      <c r="DDD99" s="86"/>
      <c r="DDE99" s="86"/>
      <c r="DDF99" s="86"/>
      <c r="DDG99" s="86"/>
      <c r="DDH99" s="86"/>
      <c r="DDI99" s="86"/>
      <c r="DDJ99" s="86"/>
      <c r="DDK99" s="86"/>
      <c r="DDL99" s="86"/>
      <c r="DDM99" s="86"/>
      <c r="DDN99" s="86"/>
      <c r="DDO99" s="86"/>
      <c r="DDP99" s="86"/>
      <c r="DDQ99" s="86"/>
      <c r="DDR99" s="86"/>
      <c r="DDS99" s="86"/>
      <c r="DDT99" s="86"/>
      <c r="DDU99" s="86"/>
      <c r="DDV99" s="86"/>
      <c r="DDW99" s="86"/>
      <c r="DDX99" s="86"/>
      <c r="DDY99" s="86"/>
      <c r="DDZ99" s="86"/>
      <c r="DEA99" s="86"/>
      <c r="DEB99" s="86"/>
      <c r="DEC99" s="86"/>
      <c r="DED99" s="86"/>
      <c r="DEE99" s="86"/>
      <c r="DEF99" s="86"/>
      <c r="DEG99" s="86"/>
      <c r="DEH99" s="86"/>
      <c r="DEI99" s="86"/>
      <c r="DEJ99" s="86"/>
      <c r="DEK99" s="86"/>
      <c r="DEL99" s="86"/>
      <c r="DEM99" s="86"/>
      <c r="DEN99" s="86"/>
      <c r="DEO99" s="86"/>
      <c r="DEP99" s="86"/>
      <c r="DEQ99" s="86"/>
      <c r="DER99" s="86"/>
      <c r="DES99" s="86"/>
      <c r="DET99" s="86"/>
      <c r="DEU99" s="86"/>
      <c r="DEV99" s="86"/>
      <c r="DEW99" s="86"/>
      <c r="DEX99" s="86"/>
      <c r="DEY99" s="86"/>
      <c r="DEZ99" s="86"/>
      <c r="DFA99" s="86"/>
      <c r="DFB99" s="86"/>
      <c r="DFC99" s="86"/>
      <c r="DFD99" s="86"/>
      <c r="DFE99" s="86"/>
      <c r="DFF99" s="86"/>
      <c r="DFG99" s="86"/>
      <c r="DFH99" s="86"/>
      <c r="DFI99" s="86"/>
      <c r="DFJ99" s="86"/>
      <c r="DFK99" s="86"/>
      <c r="DFL99" s="86"/>
      <c r="DFM99" s="86"/>
      <c r="DFN99" s="86"/>
      <c r="DFO99" s="86"/>
      <c r="DFP99" s="86"/>
      <c r="DFQ99" s="86"/>
      <c r="DFR99" s="86"/>
      <c r="DFS99" s="86"/>
      <c r="DFT99" s="86"/>
      <c r="DFU99" s="86"/>
      <c r="DFV99" s="86"/>
      <c r="DFW99" s="86"/>
      <c r="DFX99" s="86"/>
      <c r="DFY99" s="86"/>
      <c r="DFZ99" s="86"/>
      <c r="DGA99" s="86"/>
      <c r="DGB99" s="86"/>
      <c r="DGC99" s="86"/>
      <c r="DGD99" s="86"/>
      <c r="DGE99" s="86"/>
      <c r="DGF99" s="86"/>
      <c r="DGG99" s="86"/>
      <c r="DGH99" s="86"/>
      <c r="DGI99" s="86"/>
      <c r="DGJ99" s="86"/>
      <c r="DGK99" s="86"/>
      <c r="DGL99" s="86"/>
      <c r="DGM99" s="86"/>
      <c r="DGN99" s="86"/>
      <c r="DGO99" s="86"/>
      <c r="DGP99" s="86"/>
      <c r="DGQ99" s="86"/>
      <c r="DGR99" s="86"/>
      <c r="DGS99" s="86"/>
      <c r="DGT99" s="86"/>
      <c r="DGU99" s="86"/>
      <c r="DGV99" s="86"/>
      <c r="DGW99" s="86"/>
      <c r="DGX99" s="86"/>
      <c r="DGY99" s="86"/>
      <c r="DGZ99" s="86"/>
      <c r="DHA99" s="86"/>
      <c r="DHB99" s="86"/>
      <c r="DHC99" s="86"/>
      <c r="DHD99" s="86"/>
      <c r="DHE99" s="86"/>
      <c r="DHF99" s="86"/>
      <c r="DHG99" s="86"/>
      <c r="DHH99" s="86"/>
      <c r="DHI99" s="86"/>
      <c r="DHJ99" s="86"/>
      <c r="DHK99" s="86"/>
      <c r="DHL99" s="86"/>
      <c r="DHM99" s="86"/>
      <c r="DHN99" s="86"/>
      <c r="DHO99" s="86"/>
      <c r="DHP99" s="86"/>
      <c r="DHQ99" s="86"/>
      <c r="DHR99" s="86"/>
      <c r="DHS99" s="86"/>
      <c r="DHT99" s="86"/>
      <c r="DHU99" s="86"/>
      <c r="DHV99" s="86"/>
      <c r="DHW99" s="86"/>
      <c r="DHX99" s="86"/>
      <c r="DHY99" s="86"/>
      <c r="DHZ99" s="86"/>
      <c r="DIA99" s="86"/>
      <c r="DIB99" s="86"/>
      <c r="DIC99" s="86"/>
      <c r="DID99" s="86"/>
      <c r="DIE99" s="86"/>
      <c r="DIF99" s="86"/>
      <c r="DIG99" s="86"/>
      <c r="DIH99" s="86"/>
      <c r="DII99" s="86"/>
      <c r="DIJ99" s="86"/>
      <c r="DIK99" s="86"/>
      <c r="DIL99" s="86"/>
      <c r="DIM99" s="86"/>
      <c r="DIN99" s="86"/>
      <c r="DIO99" s="86"/>
      <c r="DIP99" s="86"/>
      <c r="DIQ99" s="86"/>
      <c r="DIR99" s="86"/>
      <c r="DIS99" s="86"/>
      <c r="DIT99" s="86"/>
      <c r="DIU99" s="86"/>
      <c r="DIV99" s="86"/>
      <c r="DIW99" s="86"/>
      <c r="DIX99" s="86"/>
      <c r="DIY99" s="86"/>
      <c r="DIZ99" s="86"/>
      <c r="DJA99" s="86"/>
      <c r="DJB99" s="86"/>
      <c r="DJC99" s="86"/>
      <c r="DJD99" s="86"/>
      <c r="DJE99" s="86"/>
      <c r="DJF99" s="86"/>
      <c r="DJG99" s="86"/>
      <c r="DJH99" s="86"/>
      <c r="DJI99" s="86"/>
      <c r="DJJ99" s="86"/>
      <c r="DJK99" s="86"/>
      <c r="DJL99" s="86"/>
      <c r="DJM99" s="86"/>
      <c r="DJN99" s="86"/>
      <c r="DJO99" s="86"/>
      <c r="DJP99" s="86"/>
      <c r="DJQ99" s="86"/>
      <c r="DJR99" s="86"/>
      <c r="DJS99" s="86"/>
      <c r="DJT99" s="86"/>
      <c r="DJU99" s="86"/>
      <c r="DJV99" s="86"/>
      <c r="DJW99" s="86"/>
      <c r="DJX99" s="86"/>
      <c r="DJY99" s="86"/>
      <c r="DJZ99" s="86"/>
      <c r="DKA99" s="86"/>
      <c r="DKB99" s="86"/>
      <c r="DKC99" s="86"/>
      <c r="DKD99" s="86"/>
      <c r="DKE99" s="86"/>
      <c r="DKF99" s="86"/>
      <c r="DKG99" s="86"/>
      <c r="DKH99" s="86"/>
      <c r="DKI99" s="86"/>
      <c r="DKJ99" s="86"/>
      <c r="DKK99" s="86"/>
      <c r="DKL99" s="86"/>
      <c r="DKM99" s="86"/>
      <c r="DKN99" s="86"/>
      <c r="DKO99" s="86"/>
      <c r="DKP99" s="86"/>
      <c r="DKQ99" s="86"/>
      <c r="DKR99" s="86"/>
      <c r="DKS99" s="86"/>
      <c r="DKT99" s="86"/>
      <c r="DKU99" s="86"/>
      <c r="DKV99" s="86"/>
      <c r="DKW99" s="86"/>
      <c r="DKX99" s="86"/>
      <c r="DKY99" s="86"/>
      <c r="DKZ99" s="86"/>
      <c r="DLA99" s="86"/>
      <c r="DLB99" s="86"/>
      <c r="DLC99" s="86"/>
      <c r="DLD99" s="86"/>
      <c r="DLE99" s="86"/>
      <c r="DLF99" s="86"/>
      <c r="DLG99" s="86"/>
      <c r="DLH99" s="86"/>
      <c r="DLI99" s="86"/>
      <c r="DLJ99" s="86"/>
      <c r="DLK99" s="86"/>
      <c r="DLL99" s="86"/>
      <c r="DLM99" s="86"/>
      <c r="DLN99" s="86"/>
      <c r="DLO99" s="86"/>
      <c r="DLP99" s="86"/>
      <c r="DLQ99" s="86"/>
      <c r="DLR99" s="86"/>
      <c r="DLS99" s="86"/>
      <c r="DLT99" s="86"/>
      <c r="DLU99" s="86"/>
      <c r="DLV99" s="86"/>
      <c r="DLW99" s="86"/>
      <c r="DLX99" s="86"/>
      <c r="DLY99" s="86"/>
      <c r="DLZ99" s="86"/>
      <c r="DMA99" s="86"/>
      <c r="DMB99" s="86"/>
      <c r="DMC99" s="86"/>
      <c r="DMD99" s="86"/>
      <c r="DME99" s="86"/>
      <c r="DMF99" s="86"/>
      <c r="DMG99" s="86"/>
      <c r="DMH99" s="86"/>
      <c r="DMI99" s="86"/>
      <c r="DMJ99" s="86"/>
      <c r="DMK99" s="86"/>
      <c r="DML99" s="86"/>
      <c r="DMM99" s="86"/>
      <c r="DMN99" s="86"/>
      <c r="DMO99" s="86"/>
      <c r="DMP99" s="86"/>
      <c r="DMQ99" s="86"/>
      <c r="DMR99" s="86"/>
      <c r="DMS99" s="86"/>
      <c r="DMT99" s="86"/>
      <c r="DMU99" s="86"/>
      <c r="DMV99" s="86"/>
      <c r="DMW99" s="86"/>
      <c r="DMX99" s="86"/>
      <c r="DMY99" s="86"/>
      <c r="DMZ99" s="86"/>
      <c r="DNA99" s="86"/>
      <c r="DNB99" s="86"/>
      <c r="DNC99" s="86"/>
      <c r="DND99" s="86"/>
      <c r="DNE99" s="86"/>
      <c r="DNF99" s="86"/>
      <c r="DNG99" s="86"/>
      <c r="DNH99" s="86"/>
      <c r="DNI99" s="86"/>
      <c r="DNJ99" s="86"/>
      <c r="DNK99" s="86"/>
      <c r="DNL99" s="86"/>
      <c r="DNM99" s="86"/>
      <c r="DNN99" s="86"/>
      <c r="DNO99" s="86"/>
      <c r="DNP99" s="86"/>
      <c r="DNQ99" s="86"/>
      <c r="DNR99" s="86"/>
      <c r="DNS99" s="86"/>
      <c r="DNT99" s="86"/>
      <c r="DNU99" s="86"/>
      <c r="DNV99" s="86"/>
      <c r="DNW99" s="86"/>
      <c r="DNX99" s="86"/>
      <c r="DNY99" s="86"/>
      <c r="DNZ99" s="86"/>
      <c r="DOA99" s="86"/>
      <c r="DOB99" s="86"/>
      <c r="DOC99" s="86"/>
      <c r="DOD99" s="86"/>
      <c r="DOE99" s="86"/>
      <c r="DOF99" s="86"/>
      <c r="DOG99" s="86"/>
      <c r="DOH99" s="86"/>
      <c r="DOI99" s="86"/>
      <c r="DOJ99" s="86"/>
      <c r="DOK99" s="86"/>
      <c r="DOL99" s="86"/>
      <c r="DOM99" s="86"/>
      <c r="DON99" s="86"/>
      <c r="DOO99" s="86"/>
      <c r="DOP99" s="86"/>
      <c r="DOQ99" s="86"/>
      <c r="DOR99" s="86"/>
      <c r="DOS99" s="86"/>
      <c r="DOT99" s="86"/>
      <c r="DOU99" s="86"/>
      <c r="DOV99" s="86"/>
      <c r="DOW99" s="86"/>
      <c r="DOX99" s="86"/>
      <c r="DOY99" s="86"/>
      <c r="DOZ99" s="86"/>
      <c r="DPA99" s="86"/>
      <c r="DPB99" s="86"/>
      <c r="DPC99" s="86"/>
      <c r="DPD99" s="86"/>
      <c r="DPE99" s="86"/>
      <c r="DPF99" s="86"/>
      <c r="DPG99" s="86"/>
      <c r="DPH99" s="86"/>
      <c r="DPI99" s="86"/>
      <c r="DPJ99" s="86"/>
      <c r="DPK99" s="86"/>
      <c r="DPL99" s="86"/>
      <c r="DPM99" s="86"/>
      <c r="DPN99" s="86"/>
      <c r="DPO99" s="86"/>
      <c r="DPP99" s="86"/>
      <c r="DPQ99" s="86"/>
      <c r="DPR99" s="86"/>
      <c r="DPS99" s="86"/>
      <c r="DPT99" s="86"/>
      <c r="DPU99" s="86"/>
      <c r="DPV99" s="86"/>
      <c r="DPW99" s="86"/>
      <c r="DPX99" s="86"/>
      <c r="DPY99" s="86"/>
      <c r="DPZ99" s="86"/>
      <c r="DQA99" s="86"/>
      <c r="DQB99" s="86"/>
      <c r="DQC99" s="86"/>
      <c r="DQD99" s="86"/>
      <c r="DQE99" s="86"/>
      <c r="DQF99" s="86"/>
      <c r="DQG99" s="86"/>
      <c r="DQH99" s="86"/>
      <c r="DQI99" s="86"/>
      <c r="DQJ99" s="86"/>
      <c r="DQK99" s="86"/>
      <c r="DQL99" s="86"/>
      <c r="DQM99" s="86"/>
      <c r="DQN99" s="86"/>
      <c r="DQO99" s="86"/>
      <c r="DQP99" s="86"/>
      <c r="DQQ99" s="86"/>
      <c r="DQR99" s="86"/>
      <c r="DQS99" s="86"/>
      <c r="DQT99" s="86"/>
      <c r="DQU99" s="86"/>
      <c r="DQV99" s="86"/>
      <c r="DQW99" s="86"/>
      <c r="DQX99" s="86"/>
      <c r="DQY99" s="86"/>
      <c r="DQZ99" s="86"/>
      <c r="DRA99" s="86"/>
      <c r="DRB99" s="86"/>
      <c r="DRC99" s="86"/>
      <c r="DRD99" s="86"/>
      <c r="DRE99" s="86"/>
      <c r="DRF99" s="86"/>
      <c r="DRG99" s="86"/>
      <c r="DRH99" s="86"/>
      <c r="DRI99" s="86"/>
      <c r="DRJ99" s="86"/>
      <c r="DRK99" s="86"/>
      <c r="DRL99" s="86"/>
      <c r="DRM99" s="86"/>
      <c r="DRN99" s="86"/>
      <c r="DRO99" s="86"/>
      <c r="DRP99" s="86"/>
      <c r="DRQ99" s="86"/>
      <c r="DRR99" s="86"/>
      <c r="DRS99" s="86"/>
      <c r="DRT99" s="86"/>
      <c r="DRU99" s="86"/>
      <c r="DRV99" s="86"/>
      <c r="DRW99" s="86"/>
      <c r="DRX99" s="86"/>
      <c r="DRY99" s="86"/>
      <c r="DRZ99" s="86"/>
      <c r="DSA99" s="86"/>
      <c r="DSB99" s="86"/>
      <c r="DSC99" s="86"/>
      <c r="DSD99" s="86"/>
      <c r="DSE99" s="86"/>
      <c r="DSF99" s="86"/>
      <c r="DSG99" s="86"/>
      <c r="DSH99" s="86"/>
      <c r="DSI99" s="86"/>
      <c r="DSJ99" s="86"/>
      <c r="DSK99" s="86"/>
      <c r="DSL99" s="86"/>
      <c r="DSM99" s="86"/>
      <c r="DSN99" s="86"/>
      <c r="DSO99" s="86"/>
      <c r="DSP99" s="86"/>
      <c r="DSQ99" s="86"/>
      <c r="DSR99" s="86"/>
      <c r="DSS99" s="86"/>
      <c r="DST99" s="86"/>
      <c r="DSU99" s="86"/>
      <c r="DSV99" s="86"/>
      <c r="DSW99" s="86"/>
      <c r="DSX99" s="86"/>
      <c r="DSY99" s="86"/>
      <c r="DSZ99" s="86"/>
      <c r="DTA99" s="86"/>
      <c r="DTB99" s="86"/>
      <c r="DTC99" s="86"/>
      <c r="DTD99" s="86"/>
      <c r="DTE99" s="86"/>
      <c r="DTF99" s="86"/>
      <c r="DTG99" s="86"/>
      <c r="DTH99" s="86"/>
      <c r="DTI99" s="86"/>
      <c r="DTJ99" s="86"/>
      <c r="DTK99" s="86"/>
      <c r="DTL99" s="86"/>
      <c r="DTM99" s="86"/>
      <c r="DTN99" s="86"/>
      <c r="DTO99" s="86"/>
      <c r="DTP99" s="86"/>
      <c r="DTQ99" s="86"/>
      <c r="DTR99" s="86"/>
      <c r="DTS99" s="86"/>
      <c r="DTT99" s="86"/>
      <c r="DTU99" s="86"/>
      <c r="DTV99" s="86"/>
      <c r="DTW99" s="86"/>
      <c r="DTX99" s="86"/>
      <c r="DTY99" s="86"/>
      <c r="DTZ99" s="86"/>
      <c r="DUA99" s="86"/>
      <c r="DUB99" s="86"/>
      <c r="DUC99" s="86"/>
      <c r="DUD99" s="86"/>
      <c r="DUE99" s="86"/>
      <c r="DUF99" s="86"/>
      <c r="DUG99" s="86"/>
      <c r="DUH99" s="86"/>
      <c r="DUI99" s="86"/>
      <c r="DUJ99" s="86"/>
      <c r="DUK99" s="86"/>
      <c r="DUL99" s="86"/>
      <c r="DUM99" s="86"/>
      <c r="DUN99" s="86"/>
      <c r="DUO99" s="86"/>
      <c r="DUP99" s="86"/>
      <c r="DUQ99" s="86"/>
      <c r="DUR99" s="86"/>
      <c r="DUS99" s="86"/>
      <c r="DUT99" s="86"/>
      <c r="DUU99" s="86"/>
      <c r="DUV99" s="86"/>
      <c r="DUW99" s="86"/>
      <c r="DUX99" s="86"/>
      <c r="DUY99" s="86"/>
      <c r="DUZ99" s="86"/>
      <c r="DVA99" s="86"/>
      <c r="DVB99" s="86"/>
      <c r="DVC99" s="86"/>
      <c r="DVD99" s="86"/>
      <c r="DVE99" s="86"/>
      <c r="DVF99" s="86"/>
      <c r="DVG99" s="86"/>
      <c r="DVH99" s="86"/>
      <c r="DVI99" s="86"/>
      <c r="DVJ99" s="86"/>
      <c r="DVK99" s="86"/>
      <c r="DVL99" s="86"/>
      <c r="DVM99" s="86"/>
      <c r="DVN99" s="86"/>
      <c r="DVO99" s="86"/>
      <c r="DVP99" s="86"/>
      <c r="DVQ99" s="86"/>
      <c r="DVR99" s="86"/>
      <c r="DVS99" s="86"/>
      <c r="DVT99" s="86"/>
      <c r="DVU99" s="86"/>
      <c r="DVV99" s="86"/>
      <c r="DVW99" s="86"/>
      <c r="DVX99" s="86"/>
      <c r="DVY99" s="86"/>
      <c r="DVZ99" s="86"/>
      <c r="DWA99" s="86"/>
      <c r="DWB99" s="86"/>
      <c r="DWC99" s="86"/>
      <c r="DWD99" s="86"/>
      <c r="DWE99" s="86"/>
      <c r="DWF99" s="86"/>
      <c r="DWG99" s="86"/>
      <c r="DWH99" s="86"/>
      <c r="DWI99" s="86"/>
      <c r="DWJ99" s="86"/>
      <c r="DWK99" s="86"/>
      <c r="DWL99" s="86"/>
      <c r="DWM99" s="86"/>
      <c r="DWN99" s="86"/>
      <c r="DWO99" s="86"/>
      <c r="DWP99" s="86"/>
      <c r="DWQ99" s="86"/>
      <c r="DWR99" s="86"/>
      <c r="DWS99" s="86"/>
      <c r="DWT99" s="86"/>
      <c r="DWU99" s="86"/>
      <c r="DWV99" s="86"/>
      <c r="DWW99" s="86"/>
      <c r="DWX99" s="86"/>
      <c r="DWY99" s="86"/>
      <c r="DWZ99" s="86"/>
      <c r="DXA99" s="86"/>
      <c r="DXB99" s="86"/>
      <c r="DXC99" s="86"/>
      <c r="DXD99" s="86"/>
      <c r="DXE99" s="86"/>
      <c r="DXF99" s="86"/>
      <c r="DXG99" s="86"/>
      <c r="DXH99" s="86"/>
      <c r="DXI99" s="86"/>
      <c r="DXJ99" s="86"/>
      <c r="DXK99" s="86"/>
      <c r="DXL99" s="86"/>
      <c r="DXM99" s="86"/>
      <c r="DXN99" s="86"/>
      <c r="DXO99" s="86"/>
      <c r="DXP99" s="86"/>
      <c r="DXQ99" s="86"/>
      <c r="DXR99" s="86"/>
      <c r="DXS99" s="86"/>
      <c r="DXT99" s="86"/>
      <c r="DXU99" s="86"/>
      <c r="DXV99" s="86"/>
      <c r="DXW99" s="86"/>
      <c r="DXX99" s="86"/>
      <c r="DXY99" s="86"/>
      <c r="DXZ99" s="86"/>
      <c r="DYA99" s="86"/>
      <c r="DYB99" s="86"/>
      <c r="DYC99" s="86"/>
      <c r="DYD99" s="86"/>
      <c r="DYE99" s="86"/>
      <c r="DYF99" s="86"/>
      <c r="DYG99" s="86"/>
      <c r="DYH99" s="86"/>
      <c r="DYI99" s="86"/>
      <c r="DYJ99" s="86"/>
      <c r="DYK99" s="86"/>
      <c r="DYL99" s="86"/>
      <c r="DYM99" s="86"/>
      <c r="DYN99" s="86"/>
      <c r="DYO99" s="86"/>
      <c r="DYP99" s="86"/>
      <c r="DYQ99" s="86"/>
      <c r="DYR99" s="86"/>
      <c r="DYS99" s="86"/>
      <c r="DYT99" s="86"/>
      <c r="DYU99" s="86"/>
      <c r="DYV99" s="86"/>
      <c r="DYW99" s="86"/>
      <c r="DYX99" s="86"/>
      <c r="DYY99" s="86"/>
      <c r="DYZ99" s="86"/>
      <c r="DZA99" s="86"/>
      <c r="DZB99" s="86"/>
      <c r="DZC99" s="86"/>
      <c r="DZD99" s="86"/>
      <c r="DZE99" s="86"/>
      <c r="DZF99" s="86"/>
      <c r="DZG99" s="86"/>
      <c r="DZH99" s="86"/>
      <c r="DZI99" s="86"/>
      <c r="DZJ99" s="86"/>
      <c r="DZK99" s="86"/>
      <c r="DZL99" s="86"/>
      <c r="DZM99" s="86"/>
      <c r="DZN99" s="86"/>
      <c r="DZO99" s="86"/>
      <c r="DZP99" s="86"/>
      <c r="DZQ99" s="86"/>
      <c r="DZR99" s="86"/>
      <c r="DZS99" s="86"/>
      <c r="DZT99" s="86"/>
      <c r="DZU99" s="86"/>
      <c r="DZV99" s="86"/>
      <c r="DZW99" s="86"/>
      <c r="DZX99" s="86"/>
      <c r="DZY99" s="86"/>
      <c r="DZZ99" s="86"/>
      <c r="EAA99" s="86"/>
      <c r="EAB99" s="86"/>
      <c r="EAC99" s="86"/>
      <c r="EAD99" s="86"/>
      <c r="EAE99" s="86"/>
      <c r="EAF99" s="86"/>
      <c r="EAG99" s="86"/>
      <c r="EAH99" s="86"/>
      <c r="EAI99" s="86"/>
      <c r="EAJ99" s="86"/>
      <c r="EAK99" s="86"/>
      <c r="EAL99" s="86"/>
      <c r="EAM99" s="86"/>
      <c r="EAN99" s="86"/>
      <c r="EAO99" s="86"/>
      <c r="EAP99" s="86"/>
      <c r="EAQ99" s="86"/>
      <c r="EAR99" s="86"/>
      <c r="EAS99" s="86"/>
      <c r="EAT99" s="86"/>
      <c r="EAU99" s="86"/>
      <c r="EAV99" s="86"/>
      <c r="EAW99" s="86"/>
      <c r="EAX99" s="86"/>
      <c r="EAY99" s="86"/>
      <c r="EAZ99" s="86"/>
      <c r="EBA99" s="86"/>
      <c r="EBB99" s="86"/>
      <c r="EBC99" s="86"/>
      <c r="EBD99" s="86"/>
      <c r="EBE99" s="86"/>
      <c r="EBF99" s="86"/>
      <c r="EBG99" s="86"/>
      <c r="EBH99" s="86"/>
      <c r="EBI99" s="86"/>
      <c r="EBJ99" s="86"/>
      <c r="EBK99" s="86"/>
      <c r="EBL99" s="86"/>
      <c r="EBM99" s="86"/>
      <c r="EBN99" s="86"/>
      <c r="EBO99" s="86"/>
      <c r="EBP99" s="86"/>
      <c r="EBQ99" s="86"/>
      <c r="EBR99" s="86"/>
      <c r="EBS99" s="86"/>
      <c r="EBT99" s="86"/>
      <c r="EBU99" s="86"/>
      <c r="EBV99" s="86"/>
      <c r="EBW99" s="86"/>
      <c r="EBX99" s="86"/>
      <c r="EBY99" s="86"/>
      <c r="EBZ99" s="86"/>
      <c r="ECA99" s="86"/>
      <c r="ECB99" s="86"/>
      <c r="ECC99" s="86"/>
      <c r="ECD99" s="86"/>
      <c r="ECE99" s="86"/>
      <c r="ECF99" s="86"/>
      <c r="ECG99" s="86"/>
      <c r="ECH99" s="86"/>
      <c r="ECI99" s="86"/>
      <c r="ECJ99" s="86"/>
      <c r="ECK99" s="86"/>
      <c r="ECL99" s="86"/>
      <c r="ECM99" s="86"/>
      <c r="ECN99" s="86"/>
      <c r="ECO99" s="86"/>
      <c r="ECP99" s="86"/>
      <c r="ECQ99" s="86"/>
      <c r="ECR99" s="86"/>
      <c r="ECS99" s="86"/>
      <c r="ECT99" s="86"/>
      <c r="ECU99" s="86"/>
      <c r="ECV99" s="86"/>
      <c r="ECW99" s="86"/>
      <c r="ECX99" s="86"/>
      <c r="ECY99" s="86"/>
      <c r="ECZ99" s="86"/>
      <c r="EDA99" s="86"/>
      <c r="EDB99" s="86"/>
      <c r="EDC99" s="86"/>
      <c r="EDD99" s="86"/>
      <c r="EDE99" s="86"/>
      <c r="EDF99" s="86"/>
      <c r="EDG99" s="86"/>
      <c r="EDH99" s="86"/>
      <c r="EDI99" s="86"/>
      <c r="EDJ99" s="86"/>
      <c r="EDK99" s="86"/>
      <c r="EDL99" s="86"/>
      <c r="EDM99" s="86"/>
      <c r="EDN99" s="86"/>
      <c r="EDO99" s="86"/>
      <c r="EDP99" s="86"/>
      <c r="EDQ99" s="86"/>
      <c r="EDR99" s="86"/>
      <c r="EDS99" s="86"/>
      <c r="EDT99" s="86"/>
      <c r="EDU99" s="86"/>
      <c r="EDV99" s="86"/>
      <c r="EDW99" s="86"/>
      <c r="EDX99" s="86"/>
      <c r="EDY99" s="86"/>
      <c r="EDZ99" s="86"/>
      <c r="EEA99" s="86"/>
      <c r="EEB99" s="86"/>
      <c r="EEC99" s="86"/>
      <c r="EED99" s="86"/>
      <c r="EEE99" s="86"/>
      <c r="EEF99" s="86"/>
      <c r="EEG99" s="86"/>
      <c r="EEH99" s="86"/>
      <c r="EEI99" s="86"/>
      <c r="EEJ99" s="86"/>
      <c r="EEK99" s="86"/>
      <c r="EEL99" s="86"/>
      <c r="EEM99" s="86"/>
      <c r="EEN99" s="86"/>
      <c r="EEO99" s="86"/>
      <c r="EEP99" s="86"/>
      <c r="EEQ99" s="86"/>
      <c r="EER99" s="86"/>
      <c r="EES99" s="86"/>
      <c r="EET99" s="86"/>
      <c r="EEU99" s="86"/>
      <c r="EEV99" s="86"/>
      <c r="EEW99" s="86"/>
      <c r="EEX99" s="86"/>
      <c r="EEY99" s="86"/>
      <c r="EEZ99" s="86"/>
      <c r="EFA99" s="86"/>
      <c r="EFB99" s="86"/>
      <c r="EFC99" s="86"/>
      <c r="EFD99" s="86"/>
      <c r="EFE99" s="86"/>
      <c r="EFF99" s="86"/>
      <c r="EFG99" s="86"/>
      <c r="EFH99" s="86"/>
      <c r="EFI99" s="86"/>
      <c r="EFJ99" s="86"/>
      <c r="EFK99" s="86"/>
      <c r="EFL99" s="86"/>
      <c r="EFM99" s="86"/>
      <c r="EFN99" s="86"/>
      <c r="EFO99" s="86"/>
      <c r="EFP99" s="86"/>
      <c r="EFQ99" s="86"/>
      <c r="EFR99" s="86"/>
      <c r="EFS99" s="86"/>
      <c r="EFT99" s="86"/>
      <c r="EFU99" s="86"/>
      <c r="EFV99" s="86"/>
      <c r="EFW99" s="86"/>
      <c r="EFX99" s="86"/>
      <c r="EFY99" s="86"/>
      <c r="EFZ99" s="86"/>
      <c r="EGA99" s="86"/>
      <c r="EGB99" s="86"/>
      <c r="EGC99" s="86"/>
      <c r="EGD99" s="86"/>
      <c r="EGE99" s="86"/>
      <c r="EGF99" s="86"/>
      <c r="EGG99" s="86"/>
      <c r="EGH99" s="86"/>
      <c r="EGI99" s="86"/>
      <c r="EGJ99" s="86"/>
      <c r="EGK99" s="86"/>
      <c r="EGL99" s="86"/>
      <c r="EGM99" s="86"/>
      <c r="EGN99" s="86"/>
      <c r="EGO99" s="86"/>
      <c r="EGP99" s="86"/>
      <c r="EGQ99" s="86"/>
      <c r="EGR99" s="86"/>
      <c r="EGS99" s="86"/>
      <c r="EGT99" s="86"/>
      <c r="EGU99" s="86"/>
      <c r="EGV99" s="86"/>
      <c r="EGW99" s="86"/>
      <c r="EGX99" s="86"/>
      <c r="EGY99" s="86"/>
      <c r="EGZ99" s="86"/>
      <c r="EHA99" s="86"/>
      <c r="EHB99" s="86"/>
      <c r="EHC99" s="86"/>
      <c r="EHD99" s="86"/>
      <c r="EHE99" s="86"/>
      <c r="EHF99" s="86"/>
      <c r="EHG99" s="86"/>
      <c r="EHH99" s="86"/>
      <c r="EHI99" s="86"/>
      <c r="EHJ99" s="86"/>
      <c r="EHK99" s="86"/>
      <c r="EHL99" s="86"/>
      <c r="EHM99" s="86"/>
      <c r="EHN99" s="86"/>
      <c r="EHO99" s="86"/>
      <c r="EHP99" s="86"/>
      <c r="EHQ99" s="86"/>
      <c r="EHR99" s="86"/>
      <c r="EHS99" s="86"/>
      <c r="EHT99" s="86"/>
      <c r="EHU99" s="86"/>
      <c r="EHV99" s="86"/>
      <c r="EHW99" s="86"/>
      <c r="EHX99" s="86"/>
      <c r="EHY99" s="86"/>
      <c r="EHZ99" s="86"/>
      <c r="EIA99" s="86"/>
      <c r="EIB99" s="86"/>
      <c r="EIC99" s="86"/>
      <c r="EID99" s="86"/>
      <c r="EIE99" s="86"/>
      <c r="EIF99" s="86"/>
      <c r="EIG99" s="86"/>
      <c r="EIH99" s="86"/>
      <c r="EII99" s="86"/>
      <c r="EIJ99" s="86"/>
      <c r="EIK99" s="86"/>
      <c r="EIL99" s="86"/>
      <c r="EIM99" s="86"/>
      <c r="EIN99" s="86"/>
      <c r="EIO99" s="86"/>
      <c r="EIP99" s="86"/>
      <c r="EIQ99" s="86"/>
      <c r="EIR99" s="86"/>
      <c r="EIS99" s="86"/>
      <c r="EIT99" s="86"/>
      <c r="EIU99" s="86"/>
      <c r="EIV99" s="86"/>
      <c r="EIW99" s="86"/>
      <c r="EIX99" s="86"/>
      <c r="EIY99" s="86"/>
      <c r="EIZ99" s="86"/>
      <c r="EJA99" s="86"/>
      <c r="EJB99" s="86"/>
      <c r="EJC99" s="86"/>
      <c r="EJD99" s="86"/>
      <c r="EJE99" s="86"/>
      <c r="EJF99" s="86"/>
      <c r="EJG99" s="86"/>
      <c r="EJH99" s="86"/>
      <c r="EJI99" s="86"/>
      <c r="EJJ99" s="86"/>
      <c r="EJK99" s="86"/>
      <c r="EJL99" s="86"/>
      <c r="EJM99" s="86"/>
      <c r="EJN99" s="86"/>
      <c r="EJO99" s="86"/>
      <c r="EJP99" s="86"/>
      <c r="EJQ99" s="86"/>
      <c r="EJR99" s="86"/>
      <c r="EJS99" s="86"/>
      <c r="EJT99" s="86"/>
      <c r="EJU99" s="86"/>
      <c r="EJV99" s="86"/>
      <c r="EJW99" s="86"/>
      <c r="EJX99" s="86"/>
      <c r="EJY99" s="86"/>
      <c r="EJZ99" s="86"/>
      <c r="EKA99" s="86"/>
      <c r="EKB99" s="86"/>
      <c r="EKC99" s="86"/>
      <c r="EKD99" s="86"/>
      <c r="EKE99" s="86"/>
      <c r="EKF99" s="86"/>
      <c r="EKG99" s="86"/>
      <c r="EKH99" s="86"/>
      <c r="EKI99" s="86"/>
      <c r="EKJ99" s="86"/>
      <c r="EKK99" s="86"/>
      <c r="EKL99" s="86"/>
      <c r="EKM99" s="86"/>
      <c r="EKN99" s="86"/>
      <c r="EKO99" s="86"/>
      <c r="EKP99" s="86"/>
      <c r="EKQ99" s="86"/>
      <c r="EKR99" s="86"/>
      <c r="EKS99" s="86"/>
      <c r="EKT99" s="86"/>
      <c r="EKU99" s="86"/>
      <c r="EKV99" s="86"/>
      <c r="EKW99" s="86"/>
      <c r="EKX99" s="86"/>
      <c r="EKY99" s="86"/>
      <c r="EKZ99" s="86"/>
      <c r="ELA99" s="86"/>
      <c r="ELB99" s="86"/>
      <c r="ELC99" s="86"/>
      <c r="ELD99" s="86"/>
      <c r="ELE99" s="86"/>
      <c r="ELF99" s="86"/>
      <c r="ELG99" s="86"/>
      <c r="ELH99" s="86"/>
      <c r="ELI99" s="86"/>
      <c r="ELJ99" s="86"/>
      <c r="ELK99" s="86"/>
      <c r="ELL99" s="86"/>
      <c r="ELM99" s="86"/>
      <c r="ELN99" s="86"/>
      <c r="ELO99" s="86"/>
      <c r="ELP99" s="86"/>
      <c r="ELQ99" s="86"/>
      <c r="ELR99" s="86"/>
      <c r="ELS99" s="86"/>
      <c r="ELT99" s="86"/>
      <c r="ELU99" s="86"/>
      <c r="ELV99" s="86"/>
      <c r="ELW99" s="86"/>
      <c r="ELX99" s="86"/>
      <c r="ELY99" s="86"/>
      <c r="ELZ99" s="86"/>
      <c r="EMA99" s="86"/>
      <c r="EMB99" s="86"/>
      <c r="EMC99" s="86"/>
      <c r="EMD99" s="86"/>
      <c r="EME99" s="86"/>
      <c r="EMF99" s="86"/>
      <c r="EMG99" s="86"/>
      <c r="EMH99" s="86"/>
      <c r="EMI99" s="86"/>
      <c r="EMJ99" s="86"/>
      <c r="EMK99" s="86"/>
      <c r="EML99" s="86"/>
      <c r="EMM99" s="86"/>
      <c r="EMN99" s="86"/>
      <c r="EMO99" s="86"/>
      <c r="EMP99" s="86"/>
      <c r="EMQ99" s="86"/>
      <c r="EMR99" s="86"/>
      <c r="EMS99" s="86"/>
      <c r="EMT99" s="86"/>
      <c r="EMU99" s="86"/>
      <c r="EMV99" s="86"/>
      <c r="EMW99" s="86"/>
      <c r="EMX99" s="86"/>
      <c r="EMY99" s="86"/>
      <c r="EMZ99" s="86"/>
      <c r="ENA99" s="86"/>
      <c r="ENB99" s="86"/>
      <c r="ENC99" s="86"/>
      <c r="END99" s="86"/>
      <c r="ENE99" s="86"/>
      <c r="ENF99" s="86"/>
      <c r="ENG99" s="86"/>
      <c r="ENH99" s="86"/>
      <c r="ENI99" s="86"/>
      <c r="ENJ99" s="86"/>
      <c r="ENK99" s="86"/>
      <c r="ENL99" s="86"/>
      <c r="ENM99" s="86"/>
      <c r="ENN99" s="86"/>
      <c r="ENO99" s="86"/>
      <c r="ENP99" s="86"/>
      <c r="ENQ99" s="86"/>
      <c r="ENR99" s="86"/>
      <c r="ENS99" s="86"/>
      <c r="ENT99" s="86"/>
      <c r="ENU99" s="86"/>
      <c r="ENV99" s="86"/>
      <c r="ENW99" s="86"/>
      <c r="ENX99" s="86"/>
      <c r="ENY99" s="86"/>
      <c r="ENZ99" s="86"/>
      <c r="EOA99" s="86"/>
      <c r="EOB99" s="86"/>
      <c r="EOC99" s="86"/>
      <c r="EOD99" s="86"/>
      <c r="EOE99" s="86"/>
      <c r="EOF99" s="86"/>
      <c r="EOG99" s="86"/>
      <c r="EOH99" s="86"/>
      <c r="EOI99" s="86"/>
      <c r="EOJ99" s="86"/>
      <c r="EOK99" s="86"/>
      <c r="EOL99" s="86"/>
      <c r="EOM99" s="86"/>
      <c r="EON99" s="86"/>
      <c r="EOO99" s="86"/>
      <c r="EOP99" s="86"/>
      <c r="EOQ99" s="86"/>
      <c r="EOR99" s="86"/>
      <c r="EOS99" s="86"/>
      <c r="EOT99" s="86"/>
      <c r="EOU99" s="86"/>
      <c r="EOV99" s="86"/>
      <c r="EOW99" s="86"/>
      <c r="EOX99" s="86"/>
      <c r="EOY99" s="86"/>
      <c r="EOZ99" s="86"/>
      <c r="EPA99" s="86"/>
      <c r="EPB99" s="86"/>
      <c r="EPC99" s="86"/>
      <c r="EPD99" s="86"/>
      <c r="EPE99" s="86"/>
      <c r="EPF99" s="86"/>
      <c r="EPG99" s="86"/>
      <c r="EPH99" s="86"/>
      <c r="EPI99" s="86"/>
      <c r="EPJ99" s="86"/>
      <c r="EPK99" s="86"/>
      <c r="EPL99" s="86"/>
      <c r="EPM99" s="86"/>
      <c r="EPN99" s="86"/>
      <c r="EPO99" s="86"/>
      <c r="EPP99" s="86"/>
      <c r="EPQ99" s="86"/>
      <c r="EPR99" s="86"/>
      <c r="EPS99" s="86"/>
      <c r="EPT99" s="86"/>
      <c r="EPU99" s="86"/>
      <c r="EPV99" s="86"/>
      <c r="EPW99" s="86"/>
      <c r="EPX99" s="86"/>
      <c r="EPY99" s="86"/>
      <c r="EPZ99" s="86"/>
      <c r="EQA99" s="86"/>
      <c r="EQB99" s="86"/>
      <c r="EQC99" s="86"/>
      <c r="EQD99" s="86"/>
      <c r="EQE99" s="86"/>
      <c r="EQF99" s="86"/>
      <c r="EQG99" s="86"/>
      <c r="EQH99" s="86"/>
      <c r="EQI99" s="86"/>
      <c r="EQJ99" s="86"/>
      <c r="EQK99" s="86"/>
      <c r="EQL99" s="86"/>
      <c r="EQM99" s="86"/>
      <c r="EQN99" s="86"/>
      <c r="EQO99" s="86"/>
      <c r="EQP99" s="86"/>
      <c r="EQQ99" s="86"/>
      <c r="EQR99" s="86"/>
      <c r="EQS99" s="86"/>
      <c r="EQT99" s="86"/>
      <c r="EQU99" s="86"/>
      <c r="EQV99" s="86"/>
      <c r="EQW99" s="86"/>
      <c r="EQX99" s="86"/>
      <c r="EQY99" s="86"/>
      <c r="EQZ99" s="86"/>
      <c r="ERA99" s="86"/>
      <c r="ERB99" s="86"/>
      <c r="ERC99" s="86"/>
      <c r="ERD99" s="86"/>
      <c r="ERE99" s="86"/>
      <c r="ERF99" s="86"/>
      <c r="ERG99" s="86"/>
      <c r="ERH99" s="86"/>
      <c r="ERI99" s="86"/>
      <c r="ERJ99" s="86"/>
      <c r="ERK99" s="86"/>
      <c r="ERL99" s="86"/>
      <c r="ERM99" s="86"/>
      <c r="ERN99" s="86"/>
      <c r="ERO99" s="86"/>
      <c r="ERP99" s="86"/>
      <c r="ERQ99" s="86"/>
      <c r="ERR99" s="86"/>
      <c r="ERS99" s="86"/>
      <c r="ERT99" s="86"/>
      <c r="ERU99" s="86"/>
      <c r="ERV99" s="86"/>
      <c r="ERW99" s="86"/>
      <c r="ERX99" s="86"/>
      <c r="ERY99" s="86"/>
      <c r="ERZ99" s="86"/>
      <c r="ESA99" s="86"/>
      <c r="ESB99" s="86"/>
      <c r="ESC99" s="86"/>
      <c r="ESD99" s="86"/>
      <c r="ESE99" s="86"/>
      <c r="ESF99" s="86"/>
      <c r="ESG99" s="86"/>
      <c r="ESH99" s="86"/>
      <c r="ESI99" s="86"/>
      <c r="ESJ99" s="86"/>
      <c r="ESK99" s="86"/>
      <c r="ESL99" s="86"/>
      <c r="ESM99" s="86"/>
      <c r="ESN99" s="86"/>
      <c r="ESO99" s="86"/>
      <c r="ESP99" s="86"/>
      <c r="ESQ99" s="86"/>
      <c r="ESR99" s="86"/>
      <c r="ESS99" s="86"/>
      <c r="EST99" s="86"/>
      <c r="ESU99" s="86"/>
      <c r="ESV99" s="86"/>
      <c r="ESW99" s="86"/>
      <c r="ESX99" s="86"/>
      <c r="ESY99" s="86"/>
      <c r="ESZ99" s="86"/>
      <c r="ETA99" s="86"/>
      <c r="ETB99" s="86"/>
      <c r="ETC99" s="86"/>
      <c r="ETD99" s="86"/>
      <c r="ETE99" s="86"/>
      <c r="ETF99" s="86"/>
      <c r="ETG99" s="86"/>
      <c r="ETH99" s="86"/>
      <c r="ETI99" s="86"/>
      <c r="ETJ99" s="86"/>
      <c r="ETK99" s="86"/>
      <c r="ETL99" s="86"/>
      <c r="ETM99" s="86"/>
      <c r="ETN99" s="86"/>
      <c r="ETO99" s="86"/>
      <c r="ETP99" s="86"/>
      <c r="ETQ99" s="86"/>
      <c r="ETR99" s="86"/>
      <c r="ETS99" s="86"/>
      <c r="ETT99" s="86"/>
      <c r="ETU99" s="86"/>
      <c r="ETV99" s="86"/>
      <c r="ETW99" s="86"/>
      <c r="ETX99" s="86"/>
      <c r="ETY99" s="86"/>
      <c r="ETZ99" s="86"/>
      <c r="EUA99" s="86"/>
      <c r="EUB99" s="86"/>
      <c r="EUC99" s="86"/>
      <c r="EUD99" s="86"/>
      <c r="EUE99" s="86"/>
      <c r="EUF99" s="86"/>
      <c r="EUG99" s="86"/>
      <c r="EUH99" s="86"/>
      <c r="EUI99" s="86"/>
      <c r="EUJ99" s="86"/>
      <c r="EUK99" s="86"/>
      <c r="EUL99" s="86"/>
      <c r="EUM99" s="86"/>
      <c r="EUN99" s="86"/>
      <c r="EUO99" s="86"/>
      <c r="EUP99" s="86"/>
      <c r="EUQ99" s="86"/>
      <c r="EUR99" s="86"/>
      <c r="EUS99" s="86"/>
      <c r="EUT99" s="86"/>
      <c r="EUU99" s="86"/>
      <c r="EUV99" s="86"/>
      <c r="EUW99" s="86"/>
      <c r="EUX99" s="86"/>
      <c r="EUY99" s="86"/>
      <c r="EUZ99" s="86"/>
      <c r="EVA99" s="86"/>
      <c r="EVB99" s="86"/>
      <c r="EVC99" s="86"/>
      <c r="EVD99" s="86"/>
      <c r="EVE99" s="86"/>
      <c r="EVF99" s="86"/>
      <c r="EVG99" s="86"/>
      <c r="EVH99" s="86"/>
      <c r="EVI99" s="86"/>
      <c r="EVJ99" s="86"/>
      <c r="EVK99" s="86"/>
      <c r="EVL99" s="86"/>
      <c r="EVM99" s="86"/>
      <c r="EVN99" s="86"/>
      <c r="EVO99" s="86"/>
      <c r="EVP99" s="86"/>
      <c r="EVQ99" s="86"/>
      <c r="EVR99" s="86"/>
      <c r="EVS99" s="86"/>
      <c r="EVT99" s="86"/>
      <c r="EVU99" s="86"/>
      <c r="EVV99" s="86"/>
      <c r="EVW99" s="86"/>
      <c r="EVX99" s="86"/>
      <c r="EVY99" s="86"/>
      <c r="EVZ99" s="86"/>
      <c r="EWA99" s="86"/>
      <c r="EWB99" s="86"/>
      <c r="EWC99" s="86"/>
      <c r="EWD99" s="86"/>
      <c r="EWE99" s="86"/>
      <c r="EWF99" s="86"/>
      <c r="EWG99" s="86"/>
      <c r="EWH99" s="86"/>
      <c r="EWI99" s="86"/>
      <c r="EWJ99" s="86"/>
      <c r="EWK99" s="86"/>
      <c r="EWL99" s="86"/>
      <c r="EWM99" s="86"/>
      <c r="EWN99" s="86"/>
      <c r="EWO99" s="86"/>
      <c r="EWP99" s="86"/>
      <c r="EWQ99" s="86"/>
      <c r="EWR99" s="86"/>
      <c r="EWS99" s="86"/>
      <c r="EWT99" s="86"/>
      <c r="EWU99" s="86"/>
      <c r="EWV99" s="86"/>
      <c r="EWW99" s="86"/>
      <c r="EWX99" s="86"/>
      <c r="EWY99" s="86"/>
      <c r="EWZ99" s="86"/>
      <c r="EXA99" s="86"/>
      <c r="EXB99" s="86"/>
      <c r="EXC99" s="86"/>
      <c r="EXD99" s="86"/>
      <c r="EXE99" s="86"/>
      <c r="EXF99" s="86"/>
      <c r="EXG99" s="86"/>
      <c r="EXH99" s="86"/>
      <c r="EXI99" s="86"/>
      <c r="EXJ99" s="86"/>
      <c r="EXK99" s="86"/>
      <c r="EXL99" s="86"/>
      <c r="EXM99" s="86"/>
      <c r="EXN99" s="86"/>
      <c r="EXO99" s="86"/>
      <c r="EXP99" s="86"/>
      <c r="EXQ99" s="86"/>
      <c r="EXR99" s="86"/>
      <c r="EXS99" s="86"/>
      <c r="EXT99" s="86"/>
      <c r="EXU99" s="86"/>
      <c r="EXV99" s="86"/>
      <c r="EXW99" s="86"/>
      <c r="EXX99" s="86"/>
      <c r="EXY99" s="86"/>
      <c r="EXZ99" s="86"/>
      <c r="EYA99" s="86"/>
      <c r="EYB99" s="86"/>
      <c r="EYC99" s="86"/>
      <c r="EYD99" s="86"/>
      <c r="EYE99" s="86"/>
      <c r="EYF99" s="86"/>
      <c r="EYG99" s="86"/>
      <c r="EYH99" s="86"/>
      <c r="EYI99" s="86"/>
      <c r="EYJ99" s="86"/>
      <c r="EYK99" s="86"/>
      <c r="EYL99" s="86"/>
      <c r="EYM99" s="86"/>
      <c r="EYN99" s="86"/>
      <c r="EYO99" s="86"/>
      <c r="EYP99" s="86"/>
      <c r="EYQ99" s="86"/>
      <c r="EYR99" s="86"/>
      <c r="EYS99" s="86"/>
      <c r="EYT99" s="86"/>
      <c r="EYU99" s="86"/>
      <c r="EYV99" s="86"/>
      <c r="EYW99" s="86"/>
      <c r="EYX99" s="86"/>
      <c r="EYY99" s="86"/>
      <c r="EYZ99" s="86"/>
      <c r="EZA99" s="86"/>
      <c r="EZB99" s="86"/>
      <c r="EZC99" s="86"/>
      <c r="EZD99" s="86"/>
      <c r="EZE99" s="86"/>
      <c r="EZF99" s="86"/>
      <c r="EZG99" s="86"/>
      <c r="EZH99" s="86"/>
      <c r="EZI99" s="86"/>
      <c r="EZJ99" s="86"/>
      <c r="EZK99" s="86"/>
      <c r="EZL99" s="86"/>
      <c r="EZM99" s="86"/>
      <c r="EZN99" s="86"/>
      <c r="EZO99" s="86"/>
      <c r="EZP99" s="86"/>
      <c r="EZQ99" s="86"/>
      <c r="EZR99" s="86"/>
      <c r="EZS99" s="86"/>
      <c r="EZT99" s="86"/>
      <c r="EZU99" s="86"/>
      <c r="EZV99" s="86"/>
      <c r="EZW99" s="86"/>
      <c r="EZX99" s="86"/>
      <c r="EZY99" s="86"/>
      <c r="EZZ99" s="86"/>
      <c r="FAA99" s="86"/>
      <c r="FAB99" s="86"/>
      <c r="FAC99" s="86"/>
      <c r="FAD99" s="86"/>
      <c r="FAE99" s="86"/>
      <c r="FAF99" s="86"/>
      <c r="FAG99" s="86"/>
      <c r="FAH99" s="86"/>
      <c r="FAI99" s="86"/>
      <c r="FAJ99" s="86"/>
      <c r="FAK99" s="86"/>
      <c r="FAL99" s="86"/>
      <c r="FAM99" s="86"/>
      <c r="FAN99" s="86"/>
      <c r="FAO99" s="86"/>
      <c r="FAP99" s="86"/>
      <c r="FAQ99" s="86"/>
      <c r="FAR99" s="86"/>
      <c r="FAS99" s="86"/>
      <c r="FAT99" s="86"/>
      <c r="FAU99" s="86"/>
      <c r="FAV99" s="86"/>
      <c r="FAW99" s="86"/>
      <c r="FAX99" s="86"/>
      <c r="FAY99" s="86"/>
      <c r="FAZ99" s="86"/>
      <c r="FBA99" s="86"/>
      <c r="FBB99" s="86"/>
      <c r="FBC99" s="86"/>
      <c r="FBD99" s="86"/>
      <c r="FBE99" s="86"/>
      <c r="FBF99" s="86"/>
      <c r="FBG99" s="86"/>
      <c r="FBH99" s="86"/>
      <c r="FBI99" s="86"/>
      <c r="FBJ99" s="86"/>
      <c r="FBK99" s="86"/>
      <c r="FBL99" s="86"/>
      <c r="FBM99" s="86"/>
      <c r="FBN99" s="86"/>
      <c r="FBO99" s="86"/>
      <c r="FBP99" s="86"/>
      <c r="FBQ99" s="86"/>
      <c r="FBR99" s="86"/>
      <c r="FBS99" s="86"/>
      <c r="FBT99" s="86"/>
      <c r="FBU99" s="86"/>
      <c r="FBV99" s="86"/>
      <c r="FBW99" s="86"/>
      <c r="FBX99" s="86"/>
      <c r="FBY99" s="86"/>
      <c r="FBZ99" s="86"/>
      <c r="FCA99" s="86"/>
      <c r="FCB99" s="86"/>
      <c r="FCC99" s="86"/>
      <c r="FCD99" s="86"/>
      <c r="FCE99" s="86"/>
      <c r="FCF99" s="86"/>
      <c r="FCG99" s="86"/>
      <c r="FCH99" s="86"/>
      <c r="FCI99" s="86"/>
      <c r="FCJ99" s="86"/>
      <c r="FCK99" s="86"/>
      <c r="FCL99" s="86"/>
      <c r="FCM99" s="86"/>
      <c r="FCN99" s="86"/>
      <c r="FCO99" s="86"/>
      <c r="FCP99" s="86"/>
      <c r="FCQ99" s="86"/>
      <c r="FCR99" s="86"/>
      <c r="FCS99" s="86"/>
      <c r="FCT99" s="86"/>
      <c r="FCU99" s="86"/>
      <c r="FCV99" s="86"/>
      <c r="FCW99" s="86"/>
      <c r="FCX99" s="86"/>
      <c r="FCY99" s="86"/>
      <c r="FCZ99" s="86"/>
      <c r="FDA99" s="86"/>
      <c r="FDB99" s="86"/>
      <c r="FDC99" s="86"/>
      <c r="FDD99" s="86"/>
      <c r="FDE99" s="86"/>
      <c r="FDF99" s="86"/>
      <c r="FDG99" s="86"/>
      <c r="FDH99" s="86"/>
      <c r="FDI99" s="86"/>
      <c r="FDJ99" s="86"/>
      <c r="FDK99" s="86"/>
      <c r="FDL99" s="86"/>
      <c r="FDM99" s="86"/>
      <c r="FDN99" s="86"/>
      <c r="FDO99" s="86"/>
      <c r="FDP99" s="86"/>
      <c r="FDQ99" s="86"/>
      <c r="FDR99" s="86"/>
      <c r="FDS99" s="86"/>
      <c r="FDT99" s="86"/>
      <c r="FDU99" s="86"/>
      <c r="FDV99" s="86"/>
      <c r="FDW99" s="86"/>
      <c r="FDX99" s="86"/>
      <c r="FDY99" s="86"/>
      <c r="FDZ99" s="86"/>
      <c r="FEA99" s="86"/>
      <c r="FEB99" s="86"/>
      <c r="FEC99" s="86"/>
      <c r="FED99" s="86"/>
      <c r="FEE99" s="86"/>
      <c r="FEF99" s="86"/>
      <c r="FEG99" s="86"/>
      <c r="FEH99" s="86"/>
      <c r="FEI99" s="86"/>
      <c r="FEJ99" s="86"/>
      <c r="FEK99" s="86"/>
      <c r="FEL99" s="86"/>
      <c r="FEM99" s="86"/>
      <c r="FEN99" s="86"/>
      <c r="FEO99" s="86"/>
      <c r="FEP99" s="86"/>
      <c r="FEQ99" s="86"/>
      <c r="FER99" s="86"/>
      <c r="FES99" s="86"/>
      <c r="FET99" s="86"/>
      <c r="FEU99" s="86"/>
      <c r="FEV99" s="86"/>
      <c r="FEW99" s="86"/>
      <c r="FEX99" s="86"/>
      <c r="FEY99" s="86"/>
      <c r="FEZ99" s="86"/>
      <c r="FFA99" s="86"/>
      <c r="FFB99" s="86"/>
      <c r="FFC99" s="86"/>
      <c r="FFD99" s="86"/>
      <c r="FFE99" s="86"/>
      <c r="FFF99" s="86"/>
      <c r="FFG99" s="86"/>
      <c r="FFH99" s="86"/>
      <c r="FFI99" s="86"/>
      <c r="FFJ99" s="86"/>
      <c r="FFK99" s="86"/>
      <c r="FFL99" s="86"/>
      <c r="FFM99" s="86"/>
      <c r="FFN99" s="86"/>
      <c r="FFO99" s="86"/>
      <c r="FFP99" s="86"/>
      <c r="FFQ99" s="86"/>
      <c r="FFR99" s="86"/>
      <c r="FFS99" s="86"/>
      <c r="FFT99" s="86"/>
      <c r="FFU99" s="86"/>
      <c r="FFV99" s="86"/>
      <c r="FFW99" s="86"/>
      <c r="FFX99" s="86"/>
      <c r="FFY99" s="86"/>
      <c r="FFZ99" s="86"/>
      <c r="FGA99" s="86"/>
      <c r="FGB99" s="86"/>
      <c r="FGC99" s="86"/>
      <c r="FGD99" s="86"/>
      <c r="FGE99" s="86"/>
      <c r="FGF99" s="86"/>
      <c r="FGG99" s="86"/>
      <c r="FGH99" s="86"/>
      <c r="FGI99" s="86"/>
      <c r="FGJ99" s="86"/>
      <c r="FGK99" s="86"/>
      <c r="FGL99" s="86"/>
      <c r="FGM99" s="86"/>
      <c r="FGN99" s="86"/>
      <c r="FGO99" s="86"/>
      <c r="FGP99" s="86"/>
      <c r="FGQ99" s="86"/>
      <c r="FGR99" s="86"/>
      <c r="FGS99" s="86"/>
      <c r="FGT99" s="86"/>
      <c r="FGU99" s="86"/>
      <c r="FGV99" s="86"/>
      <c r="FGW99" s="86"/>
      <c r="FGX99" s="86"/>
      <c r="FGY99" s="86"/>
      <c r="FGZ99" s="86"/>
      <c r="FHA99" s="86"/>
      <c r="FHB99" s="86"/>
      <c r="FHC99" s="86"/>
      <c r="FHD99" s="86"/>
      <c r="FHE99" s="86"/>
      <c r="FHF99" s="86"/>
      <c r="FHG99" s="86"/>
      <c r="FHH99" s="86"/>
      <c r="FHI99" s="86"/>
      <c r="FHJ99" s="86"/>
      <c r="FHK99" s="86"/>
      <c r="FHL99" s="86"/>
      <c r="FHM99" s="86"/>
      <c r="FHN99" s="86"/>
      <c r="FHO99" s="86"/>
      <c r="FHP99" s="86"/>
      <c r="FHQ99" s="86"/>
      <c r="FHR99" s="86"/>
      <c r="FHS99" s="86"/>
      <c r="FHT99" s="86"/>
      <c r="FHU99" s="86"/>
      <c r="FHV99" s="86"/>
      <c r="FHW99" s="86"/>
      <c r="FHX99" s="86"/>
      <c r="FHY99" s="86"/>
      <c r="FHZ99" s="86"/>
      <c r="FIA99" s="86"/>
      <c r="FIB99" s="86"/>
      <c r="FIC99" s="86"/>
      <c r="FID99" s="86"/>
      <c r="FIE99" s="86"/>
      <c r="FIF99" s="86"/>
      <c r="FIG99" s="86"/>
      <c r="FIH99" s="86"/>
      <c r="FII99" s="86"/>
      <c r="FIJ99" s="86"/>
      <c r="FIK99" s="86"/>
      <c r="FIL99" s="86"/>
      <c r="FIM99" s="86"/>
      <c r="FIN99" s="86"/>
      <c r="FIO99" s="86"/>
      <c r="FIP99" s="86"/>
      <c r="FIQ99" s="86"/>
      <c r="FIR99" s="86"/>
      <c r="FIS99" s="86"/>
      <c r="FIT99" s="86"/>
      <c r="FIU99" s="86"/>
      <c r="FIV99" s="86"/>
      <c r="FIW99" s="86"/>
      <c r="FIX99" s="86"/>
      <c r="FIY99" s="86"/>
      <c r="FIZ99" s="86"/>
      <c r="FJA99" s="86"/>
      <c r="FJB99" s="86"/>
      <c r="FJC99" s="86"/>
      <c r="FJD99" s="86"/>
      <c r="FJE99" s="86"/>
      <c r="FJF99" s="86"/>
      <c r="FJG99" s="86"/>
      <c r="FJH99" s="86"/>
      <c r="FJI99" s="86"/>
      <c r="FJJ99" s="86"/>
      <c r="FJK99" s="86"/>
      <c r="FJL99" s="86"/>
      <c r="FJM99" s="86"/>
      <c r="FJN99" s="86"/>
      <c r="FJO99" s="86"/>
      <c r="FJP99" s="86"/>
      <c r="FJQ99" s="86"/>
      <c r="FJR99" s="86"/>
      <c r="FJS99" s="86"/>
      <c r="FJT99" s="86"/>
      <c r="FJU99" s="86"/>
      <c r="FJV99" s="86"/>
      <c r="FJW99" s="86"/>
      <c r="FJX99" s="86"/>
      <c r="FJY99" s="86"/>
      <c r="FJZ99" s="86"/>
      <c r="FKA99" s="86"/>
      <c r="FKB99" s="86"/>
      <c r="FKC99" s="86"/>
      <c r="FKD99" s="86"/>
      <c r="FKE99" s="86"/>
      <c r="FKF99" s="86"/>
      <c r="FKG99" s="86"/>
      <c r="FKH99" s="86"/>
      <c r="FKI99" s="86"/>
      <c r="FKJ99" s="86"/>
      <c r="FKK99" s="86"/>
      <c r="FKL99" s="86"/>
      <c r="FKM99" s="86"/>
      <c r="FKN99" s="86"/>
      <c r="FKO99" s="86"/>
      <c r="FKP99" s="86"/>
      <c r="FKQ99" s="86"/>
      <c r="FKR99" s="86"/>
      <c r="FKS99" s="86"/>
      <c r="FKT99" s="86"/>
      <c r="FKU99" s="86"/>
      <c r="FKV99" s="86"/>
      <c r="FKW99" s="86"/>
      <c r="FKX99" s="86"/>
      <c r="FKY99" s="86"/>
      <c r="FKZ99" s="86"/>
      <c r="FLA99" s="86"/>
      <c r="FLB99" s="86"/>
      <c r="FLC99" s="86"/>
      <c r="FLD99" s="86"/>
      <c r="FLE99" s="86"/>
      <c r="FLF99" s="86"/>
      <c r="FLG99" s="86"/>
      <c r="FLH99" s="86"/>
      <c r="FLI99" s="86"/>
      <c r="FLJ99" s="86"/>
      <c r="FLK99" s="86"/>
      <c r="FLL99" s="86"/>
      <c r="FLM99" s="86"/>
      <c r="FLN99" s="86"/>
      <c r="FLO99" s="86"/>
      <c r="FLP99" s="86"/>
      <c r="FLQ99" s="86"/>
      <c r="FLR99" s="86"/>
      <c r="FLS99" s="86"/>
      <c r="FLT99" s="86"/>
      <c r="FLU99" s="86"/>
      <c r="FLV99" s="86"/>
      <c r="FLW99" s="86"/>
      <c r="FLX99" s="86"/>
      <c r="FLY99" s="86"/>
      <c r="FLZ99" s="86"/>
      <c r="FMA99" s="86"/>
      <c r="FMB99" s="86"/>
      <c r="FMC99" s="86"/>
      <c r="FMD99" s="86"/>
      <c r="FME99" s="86"/>
      <c r="FMF99" s="86"/>
      <c r="FMG99" s="86"/>
      <c r="FMH99" s="86"/>
      <c r="FMI99" s="86"/>
      <c r="FMJ99" s="86"/>
      <c r="FMK99" s="86"/>
      <c r="FML99" s="86"/>
      <c r="FMM99" s="86"/>
      <c r="FMN99" s="86"/>
      <c r="FMO99" s="86"/>
      <c r="FMP99" s="86"/>
      <c r="FMQ99" s="86"/>
      <c r="FMR99" s="86"/>
      <c r="FMS99" s="86"/>
      <c r="FMT99" s="86"/>
      <c r="FMU99" s="86"/>
      <c r="FMV99" s="86"/>
      <c r="FMW99" s="86"/>
      <c r="FMX99" s="86"/>
      <c r="FMY99" s="86"/>
      <c r="FMZ99" s="86"/>
      <c r="FNA99" s="86"/>
      <c r="FNB99" s="86"/>
      <c r="FNC99" s="86"/>
      <c r="FND99" s="86"/>
      <c r="FNE99" s="86"/>
      <c r="FNF99" s="86"/>
      <c r="FNG99" s="86"/>
      <c r="FNH99" s="86"/>
      <c r="FNI99" s="86"/>
      <c r="FNJ99" s="86"/>
      <c r="FNK99" s="86"/>
      <c r="FNL99" s="86"/>
      <c r="FNM99" s="86"/>
      <c r="FNN99" s="86"/>
      <c r="FNO99" s="86"/>
      <c r="FNP99" s="86"/>
      <c r="FNQ99" s="86"/>
      <c r="FNR99" s="86"/>
      <c r="FNS99" s="86"/>
      <c r="FNT99" s="86"/>
      <c r="FNU99" s="86"/>
      <c r="FNV99" s="86"/>
      <c r="FNW99" s="86"/>
      <c r="FNX99" s="86"/>
      <c r="FNY99" s="86"/>
      <c r="FNZ99" s="86"/>
      <c r="FOA99" s="86"/>
      <c r="FOB99" s="86"/>
      <c r="FOC99" s="86"/>
      <c r="FOD99" s="86"/>
      <c r="FOE99" s="86"/>
      <c r="FOF99" s="86"/>
      <c r="FOG99" s="86"/>
      <c r="FOH99" s="86"/>
      <c r="FOI99" s="86"/>
      <c r="FOJ99" s="86"/>
      <c r="FOK99" s="86"/>
      <c r="FOL99" s="86"/>
      <c r="FOM99" s="86"/>
      <c r="FON99" s="86"/>
      <c r="FOO99" s="86"/>
      <c r="FOP99" s="86"/>
      <c r="FOQ99" s="86"/>
      <c r="FOR99" s="86"/>
      <c r="FOS99" s="86"/>
      <c r="FOT99" s="86"/>
      <c r="FOU99" s="86"/>
      <c r="FOV99" s="86"/>
      <c r="FOW99" s="86"/>
      <c r="FOX99" s="86"/>
      <c r="FOY99" s="86"/>
      <c r="FOZ99" s="86"/>
      <c r="FPA99" s="86"/>
      <c r="FPB99" s="86"/>
      <c r="FPC99" s="86"/>
      <c r="FPD99" s="86"/>
      <c r="FPE99" s="86"/>
      <c r="FPF99" s="86"/>
      <c r="FPG99" s="86"/>
      <c r="FPH99" s="86"/>
      <c r="FPI99" s="86"/>
      <c r="FPJ99" s="86"/>
      <c r="FPK99" s="86"/>
      <c r="FPL99" s="86"/>
      <c r="FPM99" s="86"/>
      <c r="FPN99" s="86"/>
      <c r="FPO99" s="86"/>
      <c r="FPP99" s="86"/>
      <c r="FPQ99" s="86"/>
      <c r="FPR99" s="86"/>
      <c r="FPS99" s="86"/>
      <c r="FPT99" s="86"/>
      <c r="FPU99" s="86"/>
      <c r="FPV99" s="86"/>
      <c r="FPW99" s="86"/>
      <c r="FPX99" s="86"/>
      <c r="FPY99" s="86"/>
      <c r="FPZ99" s="86"/>
      <c r="FQA99" s="86"/>
      <c r="FQB99" s="86"/>
      <c r="FQC99" s="86"/>
      <c r="FQD99" s="86"/>
      <c r="FQE99" s="86"/>
      <c r="FQF99" s="86"/>
      <c r="FQG99" s="86"/>
      <c r="FQH99" s="86"/>
      <c r="FQI99" s="86"/>
      <c r="FQJ99" s="86"/>
      <c r="FQK99" s="86"/>
      <c r="FQL99" s="86"/>
      <c r="FQM99" s="86"/>
      <c r="FQN99" s="86"/>
      <c r="FQO99" s="86"/>
      <c r="FQP99" s="86"/>
      <c r="FQQ99" s="86"/>
      <c r="FQR99" s="86"/>
      <c r="FQS99" s="86"/>
      <c r="FQT99" s="86"/>
      <c r="FQU99" s="86"/>
      <c r="FQV99" s="86"/>
      <c r="FQW99" s="86"/>
      <c r="FQX99" s="86"/>
      <c r="FQY99" s="86"/>
      <c r="FQZ99" s="86"/>
      <c r="FRA99" s="86"/>
      <c r="FRB99" s="86"/>
      <c r="FRC99" s="86"/>
      <c r="FRD99" s="86"/>
      <c r="FRE99" s="86"/>
      <c r="FRF99" s="86"/>
      <c r="FRG99" s="86"/>
      <c r="FRH99" s="86"/>
      <c r="FRI99" s="86"/>
      <c r="FRJ99" s="86"/>
      <c r="FRK99" s="86"/>
      <c r="FRL99" s="86"/>
      <c r="FRM99" s="86"/>
      <c r="FRN99" s="86"/>
      <c r="FRO99" s="86"/>
      <c r="FRP99" s="86"/>
      <c r="FRQ99" s="86"/>
      <c r="FRR99" s="86"/>
      <c r="FRS99" s="86"/>
      <c r="FRT99" s="86"/>
      <c r="FRU99" s="86"/>
      <c r="FRV99" s="86"/>
      <c r="FRW99" s="86"/>
      <c r="FRX99" s="86"/>
      <c r="FRY99" s="86"/>
      <c r="FRZ99" s="86"/>
      <c r="FSA99" s="86"/>
      <c r="FSB99" s="86"/>
      <c r="FSC99" s="86"/>
      <c r="FSD99" s="86"/>
      <c r="FSE99" s="86"/>
      <c r="FSF99" s="86"/>
      <c r="FSG99" s="86"/>
      <c r="FSH99" s="86"/>
      <c r="FSI99" s="86"/>
      <c r="FSJ99" s="86"/>
      <c r="FSK99" s="86"/>
      <c r="FSL99" s="86"/>
      <c r="FSM99" s="86"/>
      <c r="FSN99" s="86"/>
      <c r="FSO99" s="86"/>
      <c r="FSP99" s="86"/>
      <c r="FSQ99" s="86"/>
      <c r="FSR99" s="86"/>
      <c r="FSS99" s="86"/>
      <c r="FST99" s="86"/>
      <c r="FSU99" s="86"/>
      <c r="FSV99" s="86"/>
      <c r="FSW99" s="86"/>
      <c r="FSX99" s="86"/>
      <c r="FSY99" s="86"/>
      <c r="FSZ99" s="86"/>
      <c r="FTA99" s="86"/>
      <c r="FTB99" s="86"/>
      <c r="FTC99" s="86"/>
      <c r="FTD99" s="86"/>
      <c r="FTE99" s="86"/>
      <c r="FTF99" s="86"/>
      <c r="FTG99" s="86"/>
      <c r="FTH99" s="86"/>
      <c r="FTI99" s="86"/>
      <c r="FTJ99" s="86"/>
      <c r="FTK99" s="86"/>
      <c r="FTL99" s="86"/>
      <c r="FTM99" s="86"/>
      <c r="FTN99" s="86"/>
      <c r="FTO99" s="86"/>
      <c r="FTP99" s="86"/>
      <c r="FTQ99" s="86"/>
      <c r="FTR99" s="86"/>
      <c r="FTS99" s="86"/>
      <c r="FTT99" s="86"/>
      <c r="FTU99" s="86"/>
      <c r="FTV99" s="86"/>
      <c r="FTW99" s="86"/>
      <c r="FTX99" s="86"/>
      <c r="FTY99" s="86"/>
      <c r="FTZ99" s="86"/>
      <c r="FUA99" s="86"/>
      <c r="FUB99" s="86"/>
      <c r="FUC99" s="86"/>
      <c r="FUD99" s="86"/>
      <c r="FUE99" s="86"/>
      <c r="FUF99" s="86"/>
      <c r="FUG99" s="86"/>
      <c r="FUH99" s="86"/>
      <c r="FUI99" s="86"/>
      <c r="FUJ99" s="86"/>
      <c r="FUK99" s="86"/>
      <c r="FUL99" s="86"/>
      <c r="FUM99" s="86"/>
      <c r="FUN99" s="86"/>
      <c r="FUO99" s="86"/>
      <c r="FUP99" s="86"/>
      <c r="FUQ99" s="86"/>
      <c r="FUR99" s="86"/>
      <c r="FUS99" s="86"/>
      <c r="FUT99" s="86"/>
      <c r="FUU99" s="86"/>
      <c r="FUV99" s="86"/>
      <c r="FUW99" s="86"/>
      <c r="FUX99" s="86"/>
      <c r="FUY99" s="86"/>
      <c r="FUZ99" s="86"/>
      <c r="FVA99" s="86"/>
      <c r="FVB99" s="86"/>
      <c r="FVC99" s="86"/>
      <c r="FVD99" s="86"/>
      <c r="FVE99" s="86"/>
      <c r="FVF99" s="86"/>
      <c r="FVG99" s="86"/>
      <c r="FVH99" s="86"/>
      <c r="FVI99" s="86"/>
      <c r="FVJ99" s="86"/>
      <c r="FVK99" s="86"/>
      <c r="FVL99" s="86"/>
      <c r="FVM99" s="86"/>
      <c r="FVN99" s="86"/>
      <c r="FVO99" s="86"/>
      <c r="FVP99" s="86"/>
      <c r="FVQ99" s="86"/>
      <c r="FVR99" s="86"/>
      <c r="FVS99" s="86"/>
      <c r="FVT99" s="86"/>
      <c r="FVU99" s="86"/>
      <c r="FVV99" s="86"/>
      <c r="FVW99" s="86"/>
      <c r="FVX99" s="86"/>
      <c r="FVY99" s="86"/>
      <c r="FVZ99" s="86"/>
      <c r="FWA99" s="86"/>
      <c r="FWB99" s="86"/>
      <c r="FWC99" s="86"/>
      <c r="FWD99" s="86"/>
      <c r="FWE99" s="86"/>
      <c r="FWF99" s="86"/>
      <c r="FWG99" s="86"/>
      <c r="FWH99" s="86"/>
      <c r="FWI99" s="86"/>
      <c r="FWJ99" s="86"/>
      <c r="FWK99" s="86"/>
      <c r="FWL99" s="86"/>
      <c r="FWM99" s="86"/>
      <c r="FWN99" s="86"/>
      <c r="FWO99" s="86"/>
      <c r="FWP99" s="86"/>
      <c r="FWQ99" s="86"/>
      <c r="FWR99" s="86"/>
      <c r="FWS99" s="86"/>
      <c r="FWT99" s="86"/>
      <c r="FWU99" s="86"/>
      <c r="FWV99" s="86"/>
      <c r="FWW99" s="86"/>
      <c r="FWX99" s="86"/>
      <c r="FWY99" s="86"/>
      <c r="FWZ99" s="86"/>
      <c r="FXA99" s="86"/>
      <c r="FXB99" s="86"/>
      <c r="FXC99" s="86"/>
      <c r="FXD99" s="86"/>
      <c r="FXE99" s="86"/>
      <c r="FXF99" s="86"/>
      <c r="FXG99" s="86"/>
      <c r="FXH99" s="86"/>
      <c r="FXI99" s="86"/>
      <c r="FXJ99" s="86"/>
      <c r="FXK99" s="86"/>
      <c r="FXL99" s="86"/>
      <c r="FXM99" s="86"/>
      <c r="FXN99" s="86"/>
      <c r="FXO99" s="86"/>
      <c r="FXP99" s="86"/>
      <c r="FXQ99" s="86"/>
      <c r="FXR99" s="86"/>
      <c r="FXS99" s="86"/>
      <c r="FXT99" s="86"/>
      <c r="FXU99" s="86"/>
      <c r="FXV99" s="86"/>
      <c r="FXW99" s="86"/>
      <c r="FXX99" s="86"/>
      <c r="FXY99" s="86"/>
      <c r="FXZ99" s="86"/>
      <c r="FYA99" s="86"/>
      <c r="FYB99" s="86"/>
      <c r="FYC99" s="86"/>
      <c r="FYD99" s="86"/>
      <c r="FYE99" s="86"/>
      <c r="FYF99" s="86"/>
      <c r="FYG99" s="86"/>
      <c r="FYH99" s="86"/>
      <c r="FYI99" s="86"/>
      <c r="FYJ99" s="86"/>
      <c r="FYK99" s="86"/>
      <c r="FYL99" s="86"/>
      <c r="FYM99" s="86"/>
      <c r="FYN99" s="86"/>
      <c r="FYO99" s="86"/>
      <c r="FYP99" s="86"/>
      <c r="FYQ99" s="86"/>
      <c r="FYR99" s="86"/>
      <c r="FYS99" s="86"/>
      <c r="FYT99" s="86"/>
      <c r="FYU99" s="86"/>
      <c r="FYV99" s="86"/>
      <c r="FYW99" s="86"/>
      <c r="FYX99" s="86"/>
      <c r="FYY99" s="86"/>
      <c r="FYZ99" s="86"/>
      <c r="FZA99" s="86"/>
      <c r="FZB99" s="86"/>
      <c r="FZC99" s="86"/>
      <c r="FZD99" s="86"/>
      <c r="FZE99" s="86"/>
      <c r="FZF99" s="86"/>
      <c r="FZG99" s="86"/>
      <c r="FZH99" s="86"/>
      <c r="FZI99" s="86"/>
      <c r="FZJ99" s="86"/>
      <c r="FZK99" s="86"/>
      <c r="FZL99" s="86"/>
      <c r="FZM99" s="86"/>
      <c r="FZN99" s="86"/>
      <c r="FZO99" s="86"/>
      <c r="FZP99" s="86"/>
      <c r="FZQ99" s="86"/>
      <c r="FZR99" s="86"/>
      <c r="FZS99" s="86"/>
      <c r="FZT99" s="86"/>
      <c r="FZU99" s="86"/>
      <c r="FZV99" s="86"/>
      <c r="FZW99" s="86"/>
      <c r="FZX99" s="86"/>
      <c r="FZY99" s="86"/>
      <c r="FZZ99" s="86"/>
      <c r="GAA99" s="86"/>
      <c r="GAB99" s="86"/>
      <c r="GAC99" s="86"/>
      <c r="GAD99" s="86"/>
      <c r="GAE99" s="86"/>
      <c r="GAF99" s="86"/>
      <c r="GAG99" s="86"/>
      <c r="GAH99" s="86"/>
      <c r="GAI99" s="86"/>
      <c r="GAJ99" s="86"/>
      <c r="GAK99" s="86"/>
      <c r="GAL99" s="86"/>
      <c r="GAM99" s="86"/>
      <c r="GAN99" s="86"/>
      <c r="GAO99" s="86"/>
      <c r="GAP99" s="86"/>
      <c r="GAQ99" s="86"/>
      <c r="GAR99" s="86"/>
      <c r="GAS99" s="86"/>
      <c r="GAT99" s="86"/>
      <c r="GAU99" s="86"/>
      <c r="GAV99" s="86"/>
      <c r="GAW99" s="86"/>
      <c r="GAX99" s="86"/>
      <c r="GAY99" s="86"/>
      <c r="GAZ99" s="86"/>
      <c r="GBA99" s="86"/>
      <c r="GBB99" s="86"/>
      <c r="GBC99" s="86"/>
      <c r="GBD99" s="86"/>
      <c r="GBE99" s="86"/>
      <c r="GBF99" s="86"/>
      <c r="GBG99" s="86"/>
      <c r="GBH99" s="86"/>
      <c r="GBI99" s="86"/>
      <c r="GBJ99" s="86"/>
      <c r="GBK99" s="86"/>
      <c r="GBL99" s="86"/>
      <c r="GBM99" s="86"/>
      <c r="GBN99" s="86"/>
      <c r="GBO99" s="86"/>
      <c r="GBP99" s="86"/>
      <c r="GBQ99" s="86"/>
      <c r="GBR99" s="86"/>
      <c r="GBS99" s="86"/>
      <c r="GBT99" s="86"/>
      <c r="GBU99" s="86"/>
      <c r="GBV99" s="86"/>
      <c r="GBW99" s="86"/>
      <c r="GBX99" s="86"/>
      <c r="GBY99" s="86"/>
      <c r="GBZ99" s="86"/>
      <c r="GCA99" s="86"/>
      <c r="GCB99" s="86"/>
      <c r="GCC99" s="86"/>
      <c r="GCD99" s="86"/>
      <c r="GCE99" s="86"/>
      <c r="GCF99" s="86"/>
      <c r="GCG99" s="86"/>
      <c r="GCH99" s="86"/>
      <c r="GCI99" s="86"/>
      <c r="GCJ99" s="86"/>
      <c r="GCK99" s="86"/>
      <c r="GCL99" s="86"/>
      <c r="GCM99" s="86"/>
      <c r="GCN99" s="86"/>
      <c r="GCO99" s="86"/>
      <c r="GCP99" s="86"/>
      <c r="GCQ99" s="86"/>
      <c r="GCR99" s="86"/>
      <c r="GCS99" s="86"/>
      <c r="GCT99" s="86"/>
      <c r="GCU99" s="86"/>
      <c r="GCV99" s="86"/>
      <c r="GCW99" s="86"/>
      <c r="GCX99" s="86"/>
      <c r="GCY99" s="86"/>
      <c r="GCZ99" s="86"/>
      <c r="GDA99" s="86"/>
      <c r="GDB99" s="86"/>
      <c r="GDC99" s="86"/>
      <c r="GDD99" s="86"/>
      <c r="GDE99" s="86"/>
      <c r="GDF99" s="86"/>
      <c r="GDG99" s="86"/>
      <c r="GDH99" s="86"/>
      <c r="GDI99" s="86"/>
      <c r="GDJ99" s="86"/>
      <c r="GDK99" s="86"/>
      <c r="GDL99" s="86"/>
      <c r="GDM99" s="86"/>
      <c r="GDN99" s="86"/>
      <c r="GDO99" s="86"/>
      <c r="GDP99" s="86"/>
      <c r="GDQ99" s="86"/>
      <c r="GDR99" s="86"/>
      <c r="GDS99" s="86"/>
      <c r="GDT99" s="86"/>
      <c r="GDU99" s="86"/>
      <c r="GDV99" s="86"/>
      <c r="GDW99" s="86"/>
      <c r="GDX99" s="86"/>
      <c r="GDY99" s="86"/>
      <c r="GDZ99" s="86"/>
      <c r="GEA99" s="86"/>
      <c r="GEB99" s="86"/>
      <c r="GEC99" s="86"/>
      <c r="GED99" s="86"/>
      <c r="GEE99" s="86"/>
      <c r="GEF99" s="86"/>
      <c r="GEG99" s="86"/>
      <c r="GEH99" s="86"/>
      <c r="GEI99" s="86"/>
      <c r="GEJ99" s="86"/>
      <c r="GEK99" s="86"/>
      <c r="GEL99" s="86"/>
      <c r="GEM99" s="86"/>
      <c r="GEN99" s="86"/>
      <c r="GEO99" s="86"/>
      <c r="GEP99" s="86"/>
      <c r="GEQ99" s="86"/>
      <c r="GER99" s="86"/>
      <c r="GES99" s="86"/>
      <c r="GET99" s="86"/>
      <c r="GEU99" s="86"/>
      <c r="GEV99" s="86"/>
      <c r="GEW99" s="86"/>
      <c r="GEX99" s="86"/>
      <c r="GEY99" s="86"/>
      <c r="GEZ99" s="86"/>
      <c r="GFA99" s="86"/>
      <c r="GFB99" s="86"/>
      <c r="GFC99" s="86"/>
      <c r="GFD99" s="86"/>
      <c r="GFE99" s="86"/>
      <c r="GFF99" s="86"/>
      <c r="GFG99" s="86"/>
      <c r="GFH99" s="86"/>
      <c r="GFI99" s="86"/>
      <c r="GFJ99" s="86"/>
      <c r="GFK99" s="86"/>
      <c r="GFL99" s="86"/>
      <c r="GFM99" s="86"/>
      <c r="GFN99" s="86"/>
      <c r="GFO99" s="86"/>
      <c r="GFP99" s="86"/>
      <c r="GFQ99" s="86"/>
      <c r="GFR99" s="86"/>
      <c r="GFS99" s="86"/>
      <c r="GFT99" s="86"/>
      <c r="GFU99" s="86"/>
      <c r="GFV99" s="86"/>
      <c r="GFW99" s="86"/>
      <c r="GFX99" s="86"/>
      <c r="GFY99" s="86"/>
      <c r="GFZ99" s="86"/>
      <c r="GGA99" s="86"/>
      <c r="GGB99" s="86"/>
      <c r="GGC99" s="86"/>
      <c r="GGD99" s="86"/>
      <c r="GGE99" s="86"/>
      <c r="GGF99" s="86"/>
      <c r="GGG99" s="86"/>
      <c r="GGH99" s="86"/>
      <c r="GGI99" s="86"/>
      <c r="GGJ99" s="86"/>
      <c r="GGK99" s="86"/>
      <c r="GGL99" s="86"/>
      <c r="GGM99" s="86"/>
      <c r="GGN99" s="86"/>
      <c r="GGO99" s="86"/>
      <c r="GGP99" s="86"/>
      <c r="GGQ99" s="86"/>
      <c r="GGR99" s="86"/>
      <c r="GGS99" s="86"/>
      <c r="GGT99" s="86"/>
      <c r="GGU99" s="86"/>
      <c r="GGV99" s="86"/>
      <c r="GGW99" s="86"/>
      <c r="GGX99" s="86"/>
      <c r="GGY99" s="86"/>
      <c r="GGZ99" s="86"/>
      <c r="GHA99" s="86"/>
      <c r="GHB99" s="86"/>
      <c r="GHC99" s="86"/>
      <c r="GHD99" s="86"/>
      <c r="GHE99" s="86"/>
      <c r="GHF99" s="86"/>
      <c r="GHG99" s="86"/>
      <c r="GHH99" s="86"/>
      <c r="GHI99" s="86"/>
      <c r="GHJ99" s="86"/>
      <c r="GHK99" s="86"/>
      <c r="GHL99" s="86"/>
      <c r="GHM99" s="86"/>
      <c r="GHN99" s="86"/>
      <c r="GHO99" s="86"/>
      <c r="GHP99" s="86"/>
      <c r="GHQ99" s="86"/>
      <c r="GHR99" s="86"/>
      <c r="GHS99" s="86"/>
      <c r="GHT99" s="86"/>
      <c r="GHU99" s="86"/>
      <c r="GHV99" s="86"/>
      <c r="GHW99" s="86"/>
      <c r="GHX99" s="86"/>
      <c r="GHY99" s="86"/>
      <c r="GHZ99" s="86"/>
      <c r="GIA99" s="86"/>
      <c r="GIB99" s="86"/>
      <c r="GIC99" s="86"/>
      <c r="GID99" s="86"/>
      <c r="GIE99" s="86"/>
      <c r="GIF99" s="86"/>
      <c r="GIG99" s="86"/>
      <c r="GIH99" s="86"/>
      <c r="GII99" s="86"/>
      <c r="GIJ99" s="86"/>
      <c r="GIK99" s="86"/>
      <c r="GIL99" s="86"/>
      <c r="GIM99" s="86"/>
      <c r="GIN99" s="86"/>
      <c r="GIO99" s="86"/>
      <c r="GIP99" s="86"/>
      <c r="GIQ99" s="86"/>
      <c r="GIR99" s="86"/>
      <c r="GIS99" s="86"/>
      <c r="GIT99" s="86"/>
      <c r="GIU99" s="86"/>
      <c r="GIV99" s="86"/>
      <c r="GIW99" s="86"/>
      <c r="GIX99" s="86"/>
      <c r="GIY99" s="86"/>
      <c r="GIZ99" s="86"/>
      <c r="GJA99" s="86"/>
      <c r="GJB99" s="86"/>
      <c r="GJC99" s="86"/>
      <c r="GJD99" s="86"/>
      <c r="GJE99" s="86"/>
      <c r="GJF99" s="86"/>
      <c r="GJG99" s="86"/>
      <c r="GJH99" s="86"/>
      <c r="GJI99" s="86"/>
      <c r="GJJ99" s="86"/>
      <c r="GJK99" s="86"/>
      <c r="GJL99" s="86"/>
      <c r="GJM99" s="86"/>
      <c r="GJN99" s="86"/>
      <c r="GJO99" s="86"/>
      <c r="GJP99" s="86"/>
      <c r="GJQ99" s="86"/>
      <c r="GJR99" s="86"/>
      <c r="GJS99" s="86"/>
      <c r="GJT99" s="86"/>
      <c r="GJU99" s="86"/>
      <c r="GJV99" s="86"/>
      <c r="GJW99" s="86"/>
      <c r="GJX99" s="86"/>
      <c r="GJY99" s="86"/>
      <c r="GJZ99" s="86"/>
      <c r="GKA99" s="86"/>
      <c r="GKB99" s="86"/>
      <c r="GKC99" s="86"/>
      <c r="GKD99" s="86"/>
      <c r="GKE99" s="86"/>
      <c r="GKF99" s="86"/>
      <c r="GKG99" s="86"/>
      <c r="GKH99" s="86"/>
      <c r="GKI99" s="86"/>
      <c r="GKJ99" s="86"/>
      <c r="GKK99" s="86"/>
      <c r="GKL99" s="86"/>
      <c r="GKM99" s="86"/>
      <c r="GKN99" s="86"/>
      <c r="GKO99" s="86"/>
      <c r="GKP99" s="86"/>
      <c r="GKQ99" s="86"/>
      <c r="GKR99" s="86"/>
      <c r="GKS99" s="86"/>
      <c r="GKT99" s="86"/>
      <c r="GKU99" s="86"/>
      <c r="GKV99" s="86"/>
      <c r="GKW99" s="86"/>
      <c r="GKX99" s="86"/>
      <c r="GKY99" s="86"/>
      <c r="GKZ99" s="86"/>
      <c r="GLA99" s="86"/>
      <c r="GLB99" s="86"/>
      <c r="GLC99" s="86"/>
      <c r="GLD99" s="86"/>
      <c r="GLE99" s="86"/>
      <c r="GLF99" s="86"/>
      <c r="GLG99" s="86"/>
      <c r="GLH99" s="86"/>
      <c r="GLI99" s="86"/>
      <c r="GLJ99" s="86"/>
      <c r="GLK99" s="86"/>
      <c r="GLL99" s="86"/>
      <c r="GLM99" s="86"/>
      <c r="GLN99" s="86"/>
      <c r="GLO99" s="86"/>
      <c r="GLP99" s="86"/>
      <c r="GLQ99" s="86"/>
      <c r="GLR99" s="86"/>
      <c r="GLS99" s="86"/>
      <c r="GLT99" s="86"/>
      <c r="GLU99" s="86"/>
      <c r="GLV99" s="86"/>
      <c r="GLW99" s="86"/>
      <c r="GLX99" s="86"/>
      <c r="GLY99" s="86"/>
      <c r="GLZ99" s="86"/>
      <c r="GMA99" s="86"/>
      <c r="GMB99" s="86"/>
      <c r="GMC99" s="86"/>
      <c r="GMD99" s="86"/>
      <c r="GME99" s="86"/>
      <c r="GMF99" s="86"/>
      <c r="GMG99" s="86"/>
      <c r="GMH99" s="86"/>
      <c r="GMI99" s="86"/>
      <c r="GMJ99" s="86"/>
      <c r="GMK99" s="86"/>
      <c r="GML99" s="86"/>
      <c r="GMM99" s="86"/>
      <c r="GMN99" s="86"/>
      <c r="GMO99" s="86"/>
      <c r="GMP99" s="86"/>
      <c r="GMQ99" s="86"/>
      <c r="GMR99" s="86"/>
      <c r="GMS99" s="86"/>
      <c r="GMT99" s="86"/>
      <c r="GMU99" s="86"/>
      <c r="GMV99" s="86"/>
      <c r="GMW99" s="86"/>
      <c r="GMX99" s="86"/>
      <c r="GMY99" s="86"/>
      <c r="GMZ99" s="86"/>
      <c r="GNA99" s="86"/>
      <c r="GNB99" s="86"/>
      <c r="GNC99" s="86"/>
      <c r="GND99" s="86"/>
      <c r="GNE99" s="86"/>
      <c r="GNF99" s="86"/>
      <c r="GNG99" s="86"/>
      <c r="GNH99" s="86"/>
      <c r="GNI99" s="86"/>
      <c r="GNJ99" s="86"/>
      <c r="GNK99" s="86"/>
      <c r="GNL99" s="86"/>
      <c r="GNM99" s="86"/>
      <c r="GNN99" s="86"/>
      <c r="GNO99" s="86"/>
      <c r="GNP99" s="86"/>
      <c r="GNQ99" s="86"/>
      <c r="GNR99" s="86"/>
      <c r="GNS99" s="86"/>
      <c r="GNT99" s="86"/>
      <c r="GNU99" s="86"/>
      <c r="GNV99" s="86"/>
      <c r="GNW99" s="86"/>
      <c r="GNX99" s="86"/>
      <c r="GNY99" s="86"/>
      <c r="GNZ99" s="86"/>
      <c r="GOA99" s="86"/>
      <c r="GOB99" s="86"/>
      <c r="GOC99" s="86"/>
      <c r="GOD99" s="86"/>
      <c r="GOE99" s="86"/>
      <c r="GOF99" s="86"/>
      <c r="GOG99" s="86"/>
      <c r="GOH99" s="86"/>
      <c r="GOI99" s="86"/>
      <c r="GOJ99" s="86"/>
      <c r="GOK99" s="86"/>
      <c r="GOL99" s="86"/>
      <c r="GOM99" s="86"/>
      <c r="GON99" s="86"/>
      <c r="GOO99" s="86"/>
      <c r="GOP99" s="86"/>
      <c r="GOQ99" s="86"/>
      <c r="GOR99" s="86"/>
      <c r="GOS99" s="86"/>
      <c r="GOT99" s="86"/>
      <c r="GOU99" s="86"/>
      <c r="GOV99" s="86"/>
      <c r="GOW99" s="86"/>
      <c r="GOX99" s="86"/>
      <c r="GOY99" s="86"/>
      <c r="GOZ99" s="86"/>
      <c r="GPA99" s="86"/>
      <c r="GPB99" s="86"/>
      <c r="GPC99" s="86"/>
      <c r="GPD99" s="86"/>
      <c r="GPE99" s="86"/>
      <c r="GPF99" s="86"/>
      <c r="GPG99" s="86"/>
      <c r="GPH99" s="86"/>
      <c r="GPI99" s="86"/>
      <c r="GPJ99" s="86"/>
      <c r="GPK99" s="86"/>
      <c r="GPL99" s="86"/>
      <c r="GPM99" s="86"/>
      <c r="GPN99" s="86"/>
      <c r="GPO99" s="86"/>
      <c r="GPP99" s="86"/>
      <c r="GPQ99" s="86"/>
      <c r="GPR99" s="86"/>
      <c r="GPS99" s="86"/>
      <c r="GPT99" s="86"/>
      <c r="GPU99" s="86"/>
      <c r="GPV99" s="86"/>
      <c r="GPW99" s="86"/>
      <c r="GPX99" s="86"/>
      <c r="GPY99" s="86"/>
      <c r="GPZ99" s="86"/>
      <c r="GQA99" s="86"/>
      <c r="GQB99" s="86"/>
      <c r="GQC99" s="86"/>
      <c r="GQD99" s="86"/>
      <c r="GQE99" s="86"/>
      <c r="GQF99" s="86"/>
      <c r="GQG99" s="86"/>
      <c r="GQH99" s="86"/>
      <c r="GQI99" s="86"/>
      <c r="GQJ99" s="86"/>
      <c r="GQK99" s="86"/>
      <c r="GQL99" s="86"/>
      <c r="GQM99" s="86"/>
      <c r="GQN99" s="86"/>
      <c r="GQO99" s="86"/>
      <c r="GQP99" s="86"/>
      <c r="GQQ99" s="86"/>
      <c r="GQR99" s="86"/>
      <c r="GQS99" s="86"/>
      <c r="GQT99" s="86"/>
      <c r="GQU99" s="86"/>
      <c r="GQV99" s="86"/>
      <c r="GQW99" s="86"/>
      <c r="GQX99" s="86"/>
      <c r="GQY99" s="86"/>
      <c r="GQZ99" s="86"/>
      <c r="GRA99" s="86"/>
      <c r="GRB99" s="86"/>
      <c r="GRC99" s="86"/>
      <c r="GRD99" s="86"/>
      <c r="GRE99" s="86"/>
      <c r="GRF99" s="86"/>
      <c r="GRG99" s="86"/>
      <c r="GRH99" s="86"/>
      <c r="GRI99" s="86"/>
      <c r="GRJ99" s="86"/>
      <c r="GRK99" s="86"/>
      <c r="GRL99" s="86"/>
      <c r="GRM99" s="86"/>
      <c r="GRN99" s="86"/>
      <c r="GRO99" s="86"/>
      <c r="GRP99" s="86"/>
      <c r="GRQ99" s="86"/>
      <c r="GRR99" s="86"/>
      <c r="GRS99" s="86"/>
      <c r="GRT99" s="86"/>
      <c r="GRU99" s="86"/>
      <c r="GRV99" s="86"/>
      <c r="GRW99" s="86"/>
      <c r="GRX99" s="86"/>
      <c r="GRY99" s="86"/>
      <c r="GRZ99" s="86"/>
      <c r="GSA99" s="86"/>
      <c r="GSB99" s="86"/>
      <c r="GSC99" s="86"/>
      <c r="GSD99" s="86"/>
      <c r="GSE99" s="86"/>
      <c r="GSF99" s="86"/>
      <c r="GSG99" s="86"/>
      <c r="GSH99" s="86"/>
      <c r="GSI99" s="86"/>
      <c r="GSJ99" s="86"/>
      <c r="GSK99" s="86"/>
      <c r="GSL99" s="86"/>
      <c r="GSM99" s="86"/>
      <c r="GSN99" s="86"/>
      <c r="GSO99" s="86"/>
      <c r="GSP99" s="86"/>
      <c r="GSQ99" s="86"/>
      <c r="GSR99" s="86"/>
      <c r="GSS99" s="86"/>
      <c r="GST99" s="86"/>
      <c r="GSU99" s="86"/>
      <c r="GSV99" s="86"/>
      <c r="GSW99" s="86"/>
      <c r="GSX99" s="86"/>
      <c r="GSY99" s="86"/>
      <c r="GSZ99" s="86"/>
      <c r="GTA99" s="86"/>
      <c r="GTB99" s="86"/>
      <c r="GTC99" s="86"/>
      <c r="GTD99" s="86"/>
      <c r="GTE99" s="86"/>
      <c r="GTF99" s="86"/>
      <c r="GTG99" s="86"/>
      <c r="GTH99" s="86"/>
      <c r="GTI99" s="86"/>
      <c r="GTJ99" s="86"/>
      <c r="GTK99" s="86"/>
      <c r="GTL99" s="86"/>
      <c r="GTM99" s="86"/>
      <c r="GTN99" s="86"/>
      <c r="GTO99" s="86"/>
      <c r="GTP99" s="86"/>
      <c r="GTQ99" s="86"/>
      <c r="GTR99" s="86"/>
      <c r="GTS99" s="86"/>
      <c r="GTT99" s="86"/>
      <c r="GTU99" s="86"/>
      <c r="GTV99" s="86"/>
      <c r="GTW99" s="86"/>
      <c r="GTX99" s="86"/>
      <c r="GTY99" s="86"/>
      <c r="GTZ99" s="86"/>
      <c r="GUA99" s="86"/>
      <c r="GUB99" s="86"/>
      <c r="GUC99" s="86"/>
      <c r="GUD99" s="86"/>
      <c r="GUE99" s="86"/>
      <c r="GUF99" s="86"/>
      <c r="GUG99" s="86"/>
      <c r="GUH99" s="86"/>
      <c r="GUI99" s="86"/>
      <c r="GUJ99" s="86"/>
      <c r="GUK99" s="86"/>
      <c r="GUL99" s="86"/>
      <c r="GUM99" s="86"/>
      <c r="GUN99" s="86"/>
      <c r="GUO99" s="86"/>
      <c r="GUP99" s="86"/>
      <c r="GUQ99" s="86"/>
      <c r="GUR99" s="86"/>
      <c r="GUS99" s="86"/>
      <c r="GUT99" s="86"/>
      <c r="GUU99" s="86"/>
      <c r="GUV99" s="86"/>
      <c r="GUW99" s="86"/>
      <c r="GUX99" s="86"/>
      <c r="GUY99" s="86"/>
      <c r="GUZ99" s="86"/>
      <c r="GVA99" s="86"/>
      <c r="GVB99" s="86"/>
      <c r="GVC99" s="86"/>
      <c r="GVD99" s="86"/>
      <c r="GVE99" s="86"/>
      <c r="GVF99" s="86"/>
      <c r="GVG99" s="86"/>
      <c r="GVH99" s="86"/>
      <c r="GVI99" s="86"/>
      <c r="GVJ99" s="86"/>
      <c r="GVK99" s="86"/>
      <c r="GVL99" s="86"/>
      <c r="GVM99" s="86"/>
      <c r="GVN99" s="86"/>
      <c r="GVO99" s="86"/>
      <c r="GVP99" s="86"/>
      <c r="GVQ99" s="86"/>
      <c r="GVR99" s="86"/>
      <c r="GVS99" s="86"/>
      <c r="GVT99" s="86"/>
      <c r="GVU99" s="86"/>
      <c r="GVV99" s="86"/>
      <c r="GVW99" s="86"/>
      <c r="GVX99" s="86"/>
      <c r="GVY99" s="86"/>
      <c r="GVZ99" s="86"/>
      <c r="GWA99" s="86"/>
      <c r="GWB99" s="86"/>
      <c r="GWC99" s="86"/>
      <c r="GWD99" s="86"/>
      <c r="GWE99" s="86"/>
      <c r="GWF99" s="86"/>
      <c r="GWG99" s="86"/>
      <c r="GWH99" s="86"/>
      <c r="GWI99" s="86"/>
      <c r="GWJ99" s="86"/>
      <c r="GWK99" s="86"/>
      <c r="GWL99" s="86"/>
      <c r="GWM99" s="86"/>
      <c r="GWN99" s="86"/>
      <c r="GWO99" s="86"/>
      <c r="GWP99" s="86"/>
      <c r="GWQ99" s="86"/>
      <c r="GWR99" s="86"/>
      <c r="GWS99" s="86"/>
      <c r="GWT99" s="86"/>
      <c r="GWU99" s="86"/>
      <c r="GWV99" s="86"/>
      <c r="GWW99" s="86"/>
      <c r="GWX99" s="86"/>
      <c r="GWY99" s="86"/>
      <c r="GWZ99" s="86"/>
      <c r="GXA99" s="86"/>
      <c r="GXB99" s="86"/>
      <c r="GXC99" s="86"/>
      <c r="GXD99" s="86"/>
      <c r="GXE99" s="86"/>
      <c r="GXF99" s="86"/>
      <c r="GXG99" s="86"/>
      <c r="GXH99" s="86"/>
      <c r="GXI99" s="86"/>
      <c r="GXJ99" s="86"/>
      <c r="GXK99" s="86"/>
      <c r="GXL99" s="86"/>
      <c r="GXM99" s="86"/>
      <c r="GXN99" s="86"/>
      <c r="GXO99" s="86"/>
      <c r="GXP99" s="86"/>
      <c r="GXQ99" s="86"/>
      <c r="GXR99" s="86"/>
      <c r="GXS99" s="86"/>
      <c r="GXT99" s="86"/>
      <c r="GXU99" s="86"/>
      <c r="GXV99" s="86"/>
      <c r="GXW99" s="86"/>
      <c r="GXX99" s="86"/>
      <c r="GXY99" s="86"/>
      <c r="GXZ99" s="86"/>
      <c r="GYA99" s="86"/>
      <c r="GYB99" s="86"/>
      <c r="GYC99" s="86"/>
      <c r="GYD99" s="86"/>
      <c r="GYE99" s="86"/>
      <c r="GYF99" s="86"/>
      <c r="GYG99" s="86"/>
      <c r="GYH99" s="86"/>
      <c r="GYI99" s="86"/>
      <c r="GYJ99" s="86"/>
      <c r="GYK99" s="86"/>
      <c r="GYL99" s="86"/>
      <c r="GYM99" s="86"/>
      <c r="GYN99" s="86"/>
      <c r="GYO99" s="86"/>
      <c r="GYP99" s="86"/>
      <c r="GYQ99" s="86"/>
      <c r="GYR99" s="86"/>
      <c r="GYS99" s="86"/>
      <c r="GYT99" s="86"/>
      <c r="GYU99" s="86"/>
      <c r="GYV99" s="86"/>
      <c r="GYW99" s="86"/>
      <c r="GYX99" s="86"/>
      <c r="GYY99" s="86"/>
      <c r="GYZ99" s="86"/>
      <c r="GZA99" s="86"/>
      <c r="GZB99" s="86"/>
      <c r="GZC99" s="86"/>
      <c r="GZD99" s="86"/>
      <c r="GZE99" s="86"/>
      <c r="GZF99" s="86"/>
      <c r="GZG99" s="86"/>
      <c r="GZH99" s="86"/>
      <c r="GZI99" s="86"/>
      <c r="GZJ99" s="86"/>
      <c r="GZK99" s="86"/>
      <c r="GZL99" s="86"/>
      <c r="GZM99" s="86"/>
      <c r="GZN99" s="86"/>
      <c r="GZO99" s="86"/>
      <c r="GZP99" s="86"/>
      <c r="GZQ99" s="86"/>
      <c r="GZR99" s="86"/>
      <c r="GZS99" s="86"/>
      <c r="GZT99" s="86"/>
      <c r="GZU99" s="86"/>
      <c r="GZV99" s="86"/>
      <c r="GZW99" s="86"/>
      <c r="GZX99" s="86"/>
      <c r="GZY99" s="86"/>
      <c r="GZZ99" s="86"/>
      <c r="HAA99" s="86"/>
      <c r="HAB99" s="86"/>
      <c r="HAC99" s="86"/>
      <c r="HAD99" s="86"/>
      <c r="HAE99" s="86"/>
      <c r="HAF99" s="86"/>
      <c r="HAG99" s="86"/>
      <c r="HAH99" s="86"/>
      <c r="HAI99" s="86"/>
      <c r="HAJ99" s="86"/>
      <c r="HAK99" s="86"/>
      <c r="HAL99" s="86"/>
      <c r="HAM99" s="86"/>
      <c r="HAN99" s="86"/>
      <c r="HAO99" s="86"/>
      <c r="HAP99" s="86"/>
      <c r="HAQ99" s="86"/>
      <c r="HAR99" s="86"/>
      <c r="HAS99" s="86"/>
      <c r="HAT99" s="86"/>
      <c r="HAU99" s="86"/>
      <c r="HAV99" s="86"/>
      <c r="HAW99" s="86"/>
      <c r="HAX99" s="86"/>
      <c r="HAY99" s="86"/>
      <c r="HAZ99" s="86"/>
      <c r="HBA99" s="86"/>
      <c r="HBB99" s="86"/>
      <c r="HBC99" s="86"/>
      <c r="HBD99" s="86"/>
      <c r="HBE99" s="86"/>
      <c r="HBF99" s="86"/>
      <c r="HBG99" s="86"/>
      <c r="HBH99" s="86"/>
      <c r="HBI99" s="86"/>
      <c r="HBJ99" s="86"/>
      <c r="HBK99" s="86"/>
      <c r="HBL99" s="86"/>
      <c r="HBM99" s="86"/>
      <c r="HBN99" s="86"/>
      <c r="HBO99" s="86"/>
      <c r="HBP99" s="86"/>
      <c r="HBQ99" s="86"/>
      <c r="HBR99" s="86"/>
      <c r="HBS99" s="86"/>
      <c r="HBT99" s="86"/>
      <c r="HBU99" s="86"/>
      <c r="HBV99" s="86"/>
      <c r="HBW99" s="86"/>
      <c r="HBX99" s="86"/>
      <c r="HBY99" s="86"/>
      <c r="HBZ99" s="86"/>
      <c r="HCA99" s="86"/>
      <c r="HCB99" s="86"/>
      <c r="HCC99" s="86"/>
      <c r="HCD99" s="86"/>
      <c r="HCE99" s="86"/>
      <c r="HCF99" s="86"/>
      <c r="HCG99" s="86"/>
      <c r="HCH99" s="86"/>
      <c r="HCI99" s="86"/>
      <c r="HCJ99" s="86"/>
      <c r="HCK99" s="86"/>
      <c r="HCL99" s="86"/>
      <c r="HCM99" s="86"/>
      <c r="HCN99" s="86"/>
      <c r="HCO99" s="86"/>
      <c r="HCP99" s="86"/>
      <c r="HCQ99" s="86"/>
      <c r="HCR99" s="86"/>
      <c r="HCS99" s="86"/>
      <c r="HCT99" s="86"/>
      <c r="HCU99" s="86"/>
      <c r="HCV99" s="86"/>
      <c r="HCW99" s="86"/>
      <c r="HCX99" s="86"/>
      <c r="HCY99" s="86"/>
      <c r="HCZ99" s="86"/>
      <c r="HDA99" s="86"/>
      <c r="HDB99" s="86"/>
      <c r="HDC99" s="86"/>
      <c r="HDD99" s="86"/>
      <c r="HDE99" s="86"/>
      <c r="HDF99" s="86"/>
      <c r="HDG99" s="86"/>
      <c r="HDH99" s="86"/>
      <c r="HDI99" s="86"/>
      <c r="HDJ99" s="86"/>
      <c r="HDK99" s="86"/>
      <c r="HDL99" s="86"/>
      <c r="HDM99" s="86"/>
      <c r="HDN99" s="86"/>
      <c r="HDO99" s="86"/>
      <c r="HDP99" s="86"/>
      <c r="HDQ99" s="86"/>
      <c r="HDR99" s="86"/>
      <c r="HDS99" s="86"/>
      <c r="HDT99" s="86"/>
      <c r="HDU99" s="86"/>
      <c r="HDV99" s="86"/>
      <c r="HDW99" s="86"/>
      <c r="HDX99" s="86"/>
      <c r="HDY99" s="86"/>
      <c r="HDZ99" s="86"/>
      <c r="HEA99" s="86"/>
      <c r="HEB99" s="86"/>
      <c r="HEC99" s="86"/>
      <c r="HED99" s="86"/>
      <c r="HEE99" s="86"/>
      <c r="HEF99" s="86"/>
      <c r="HEG99" s="86"/>
      <c r="HEH99" s="86"/>
      <c r="HEI99" s="86"/>
      <c r="HEJ99" s="86"/>
      <c r="HEK99" s="86"/>
      <c r="HEL99" s="86"/>
      <c r="HEM99" s="86"/>
      <c r="HEN99" s="86"/>
      <c r="HEO99" s="86"/>
      <c r="HEP99" s="86"/>
      <c r="HEQ99" s="86"/>
      <c r="HER99" s="86"/>
      <c r="HES99" s="86"/>
      <c r="HET99" s="86"/>
      <c r="HEU99" s="86"/>
      <c r="HEV99" s="86"/>
      <c r="HEW99" s="86"/>
      <c r="HEX99" s="86"/>
      <c r="HEY99" s="86"/>
      <c r="HEZ99" s="86"/>
      <c r="HFA99" s="86"/>
      <c r="HFB99" s="86"/>
      <c r="HFC99" s="86"/>
      <c r="HFD99" s="86"/>
      <c r="HFE99" s="86"/>
      <c r="HFF99" s="86"/>
      <c r="HFG99" s="86"/>
      <c r="HFH99" s="86"/>
      <c r="HFI99" s="86"/>
      <c r="HFJ99" s="86"/>
      <c r="HFK99" s="86"/>
      <c r="HFL99" s="86"/>
      <c r="HFM99" s="86"/>
      <c r="HFN99" s="86"/>
      <c r="HFO99" s="86"/>
      <c r="HFP99" s="86"/>
      <c r="HFQ99" s="86"/>
      <c r="HFR99" s="86"/>
      <c r="HFS99" s="86"/>
      <c r="HFT99" s="86"/>
      <c r="HFU99" s="86"/>
      <c r="HFV99" s="86"/>
      <c r="HFW99" s="86"/>
      <c r="HFX99" s="86"/>
      <c r="HFY99" s="86"/>
      <c r="HFZ99" s="86"/>
      <c r="HGA99" s="86"/>
      <c r="HGB99" s="86"/>
      <c r="HGC99" s="86"/>
      <c r="HGD99" s="86"/>
      <c r="HGE99" s="86"/>
      <c r="HGF99" s="86"/>
      <c r="HGG99" s="86"/>
      <c r="HGH99" s="86"/>
      <c r="HGI99" s="86"/>
      <c r="HGJ99" s="86"/>
      <c r="HGK99" s="86"/>
      <c r="HGL99" s="86"/>
      <c r="HGM99" s="86"/>
      <c r="HGN99" s="86"/>
      <c r="HGO99" s="86"/>
      <c r="HGP99" s="86"/>
      <c r="HGQ99" s="86"/>
      <c r="HGR99" s="86"/>
      <c r="HGS99" s="86"/>
      <c r="HGT99" s="86"/>
      <c r="HGU99" s="86"/>
      <c r="HGV99" s="86"/>
      <c r="HGW99" s="86"/>
      <c r="HGX99" s="86"/>
      <c r="HGY99" s="86"/>
      <c r="HGZ99" s="86"/>
      <c r="HHA99" s="86"/>
      <c r="HHB99" s="86"/>
      <c r="HHC99" s="86"/>
      <c r="HHD99" s="86"/>
      <c r="HHE99" s="86"/>
      <c r="HHF99" s="86"/>
      <c r="HHG99" s="86"/>
      <c r="HHH99" s="86"/>
      <c r="HHI99" s="86"/>
      <c r="HHJ99" s="86"/>
      <c r="HHK99" s="86"/>
      <c r="HHL99" s="86"/>
      <c r="HHM99" s="86"/>
      <c r="HHN99" s="86"/>
      <c r="HHO99" s="86"/>
      <c r="HHP99" s="86"/>
      <c r="HHQ99" s="86"/>
      <c r="HHR99" s="86"/>
      <c r="HHS99" s="86"/>
      <c r="HHT99" s="86"/>
      <c r="HHU99" s="86"/>
      <c r="HHV99" s="86"/>
      <c r="HHW99" s="86"/>
      <c r="HHX99" s="86"/>
      <c r="HHY99" s="86"/>
      <c r="HHZ99" s="86"/>
      <c r="HIA99" s="86"/>
      <c r="HIB99" s="86"/>
      <c r="HIC99" s="86"/>
      <c r="HID99" s="86"/>
      <c r="HIE99" s="86"/>
      <c r="HIF99" s="86"/>
      <c r="HIG99" s="86"/>
      <c r="HIH99" s="86"/>
      <c r="HII99" s="86"/>
      <c r="HIJ99" s="86"/>
      <c r="HIK99" s="86"/>
      <c r="HIL99" s="86"/>
      <c r="HIM99" s="86"/>
      <c r="HIN99" s="86"/>
      <c r="HIO99" s="86"/>
      <c r="HIP99" s="86"/>
      <c r="HIQ99" s="86"/>
      <c r="HIR99" s="86"/>
      <c r="HIS99" s="86"/>
      <c r="HIT99" s="86"/>
      <c r="HIU99" s="86"/>
      <c r="HIV99" s="86"/>
      <c r="HIW99" s="86"/>
      <c r="HIX99" s="86"/>
      <c r="HIY99" s="86"/>
      <c r="HIZ99" s="86"/>
      <c r="HJA99" s="86"/>
      <c r="HJB99" s="86"/>
      <c r="HJC99" s="86"/>
      <c r="HJD99" s="86"/>
      <c r="HJE99" s="86"/>
      <c r="HJF99" s="86"/>
      <c r="HJG99" s="86"/>
      <c r="HJH99" s="86"/>
      <c r="HJI99" s="86"/>
      <c r="HJJ99" s="86"/>
      <c r="HJK99" s="86"/>
      <c r="HJL99" s="86"/>
      <c r="HJM99" s="86"/>
      <c r="HJN99" s="86"/>
      <c r="HJO99" s="86"/>
      <c r="HJP99" s="86"/>
      <c r="HJQ99" s="86"/>
      <c r="HJR99" s="86"/>
      <c r="HJS99" s="86"/>
      <c r="HJT99" s="86"/>
      <c r="HJU99" s="86"/>
      <c r="HJV99" s="86"/>
      <c r="HJW99" s="86"/>
      <c r="HJX99" s="86"/>
      <c r="HJY99" s="86"/>
      <c r="HJZ99" s="86"/>
      <c r="HKA99" s="86"/>
      <c r="HKB99" s="86"/>
      <c r="HKC99" s="86"/>
      <c r="HKD99" s="86"/>
      <c r="HKE99" s="86"/>
      <c r="HKF99" s="86"/>
      <c r="HKG99" s="86"/>
      <c r="HKH99" s="86"/>
      <c r="HKI99" s="86"/>
      <c r="HKJ99" s="86"/>
      <c r="HKK99" s="86"/>
      <c r="HKL99" s="86"/>
      <c r="HKM99" s="86"/>
      <c r="HKN99" s="86"/>
      <c r="HKO99" s="86"/>
      <c r="HKP99" s="86"/>
      <c r="HKQ99" s="86"/>
      <c r="HKR99" s="86"/>
      <c r="HKS99" s="86"/>
      <c r="HKT99" s="86"/>
      <c r="HKU99" s="86"/>
      <c r="HKV99" s="86"/>
      <c r="HKW99" s="86"/>
      <c r="HKX99" s="86"/>
      <c r="HKY99" s="86"/>
      <c r="HKZ99" s="86"/>
      <c r="HLA99" s="86"/>
      <c r="HLB99" s="86"/>
      <c r="HLC99" s="86"/>
      <c r="HLD99" s="86"/>
      <c r="HLE99" s="86"/>
      <c r="HLF99" s="86"/>
      <c r="HLG99" s="86"/>
      <c r="HLH99" s="86"/>
      <c r="HLI99" s="86"/>
      <c r="HLJ99" s="86"/>
      <c r="HLK99" s="86"/>
      <c r="HLL99" s="86"/>
      <c r="HLM99" s="86"/>
      <c r="HLN99" s="86"/>
      <c r="HLO99" s="86"/>
      <c r="HLP99" s="86"/>
      <c r="HLQ99" s="86"/>
      <c r="HLR99" s="86"/>
      <c r="HLS99" s="86"/>
      <c r="HLT99" s="86"/>
      <c r="HLU99" s="86"/>
      <c r="HLV99" s="86"/>
      <c r="HLW99" s="86"/>
      <c r="HLX99" s="86"/>
      <c r="HLY99" s="86"/>
      <c r="HLZ99" s="86"/>
      <c r="HMA99" s="86"/>
      <c r="HMB99" s="86"/>
      <c r="HMC99" s="86"/>
      <c r="HMD99" s="86"/>
      <c r="HME99" s="86"/>
      <c r="HMF99" s="86"/>
      <c r="HMG99" s="86"/>
      <c r="HMH99" s="86"/>
      <c r="HMI99" s="86"/>
      <c r="HMJ99" s="86"/>
      <c r="HMK99" s="86"/>
      <c r="HML99" s="86"/>
      <c r="HMM99" s="86"/>
      <c r="HMN99" s="86"/>
      <c r="HMO99" s="86"/>
      <c r="HMP99" s="86"/>
      <c r="HMQ99" s="86"/>
      <c r="HMR99" s="86"/>
      <c r="HMS99" s="86"/>
      <c r="HMT99" s="86"/>
      <c r="HMU99" s="86"/>
      <c r="HMV99" s="86"/>
      <c r="HMW99" s="86"/>
      <c r="HMX99" s="86"/>
      <c r="HMY99" s="86"/>
      <c r="HMZ99" s="86"/>
      <c r="HNA99" s="86"/>
      <c r="HNB99" s="86"/>
      <c r="HNC99" s="86"/>
      <c r="HND99" s="86"/>
      <c r="HNE99" s="86"/>
      <c r="HNF99" s="86"/>
      <c r="HNG99" s="86"/>
      <c r="HNH99" s="86"/>
      <c r="HNI99" s="86"/>
      <c r="HNJ99" s="86"/>
      <c r="HNK99" s="86"/>
      <c r="HNL99" s="86"/>
      <c r="HNM99" s="86"/>
      <c r="HNN99" s="86"/>
      <c r="HNO99" s="86"/>
      <c r="HNP99" s="86"/>
      <c r="HNQ99" s="86"/>
      <c r="HNR99" s="86"/>
      <c r="HNS99" s="86"/>
      <c r="HNT99" s="86"/>
      <c r="HNU99" s="86"/>
      <c r="HNV99" s="86"/>
      <c r="HNW99" s="86"/>
      <c r="HNX99" s="86"/>
      <c r="HNY99" s="86"/>
      <c r="HNZ99" s="86"/>
      <c r="HOA99" s="86"/>
      <c r="HOB99" s="86"/>
      <c r="HOC99" s="86"/>
      <c r="HOD99" s="86"/>
      <c r="HOE99" s="86"/>
      <c r="HOF99" s="86"/>
      <c r="HOG99" s="86"/>
      <c r="HOH99" s="86"/>
      <c r="HOI99" s="86"/>
      <c r="HOJ99" s="86"/>
      <c r="HOK99" s="86"/>
      <c r="HOL99" s="86"/>
      <c r="HOM99" s="86"/>
      <c r="HON99" s="86"/>
      <c r="HOO99" s="86"/>
      <c r="HOP99" s="86"/>
      <c r="HOQ99" s="86"/>
      <c r="HOR99" s="86"/>
      <c r="HOS99" s="86"/>
      <c r="HOT99" s="86"/>
      <c r="HOU99" s="86"/>
      <c r="HOV99" s="86"/>
      <c r="HOW99" s="86"/>
      <c r="HOX99" s="86"/>
      <c r="HOY99" s="86"/>
      <c r="HOZ99" s="86"/>
      <c r="HPA99" s="86"/>
      <c r="HPB99" s="86"/>
      <c r="HPC99" s="86"/>
      <c r="HPD99" s="86"/>
      <c r="HPE99" s="86"/>
      <c r="HPF99" s="86"/>
      <c r="HPG99" s="86"/>
      <c r="HPH99" s="86"/>
      <c r="HPI99" s="86"/>
      <c r="HPJ99" s="86"/>
      <c r="HPK99" s="86"/>
      <c r="HPL99" s="86"/>
      <c r="HPM99" s="86"/>
      <c r="HPN99" s="86"/>
      <c r="HPO99" s="86"/>
      <c r="HPP99" s="86"/>
      <c r="HPQ99" s="86"/>
      <c r="HPR99" s="86"/>
      <c r="HPS99" s="86"/>
      <c r="HPT99" s="86"/>
      <c r="HPU99" s="86"/>
      <c r="HPV99" s="86"/>
      <c r="HPW99" s="86"/>
      <c r="HPX99" s="86"/>
      <c r="HPY99" s="86"/>
      <c r="HPZ99" s="86"/>
      <c r="HQA99" s="86"/>
      <c r="HQB99" s="86"/>
      <c r="HQC99" s="86"/>
      <c r="HQD99" s="86"/>
      <c r="HQE99" s="86"/>
      <c r="HQF99" s="86"/>
      <c r="HQG99" s="86"/>
      <c r="HQH99" s="86"/>
      <c r="HQI99" s="86"/>
      <c r="HQJ99" s="86"/>
      <c r="HQK99" s="86"/>
      <c r="HQL99" s="86"/>
      <c r="HQM99" s="86"/>
      <c r="HQN99" s="86"/>
      <c r="HQO99" s="86"/>
      <c r="HQP99" s="86"/>
      <c r="HQQ99" s="86"/>
      <c r="HQR99" s="86"/>
      <c r="HQS99" s="86"/>
      <c r="HQT99" s="86"/>
      <c r="HQU99" s="86"/>
      <c r="HQV99" s="86"/>
      <c r="HQW99" s="86"/>
      <c r="HQX99" s="86"/>
      <c r="HQY99" s="86"/>
      <c r="HQZ99" s="86"/>
      <c r="HRA99" s="86"/>
      <c r="HRB99" s="86"/>
      <c r="HRC99" s="86"/>
      <c r="HRD99" s="86"/>
      <c r="HRE99" s="86"/>
      <c r="HRF99" s="86"/>
      <c r="HRG99" s="86"/>
      <c r="HRH99" s="86"/>
      <c r="HRI99" s="86"/>
      <c r="HRJ99" s="86"/>
      <c r="HRK99" s="86"/>
      <c r="HRL99" s="86"/>
      <c r="HRM99" s="86"/>
      <c r="HRN99" s="86"/>
      <c r="HRO99" s="86"/>
      <c r="HRP99" s="86"/>
      <c r="HRQ99" s="86"/>
      <c r="HRR99" s="86"/>
      <c r="HRS99" s="86"/>
      <c r="HRT99" s="86"/>
      <c r="HRU99" s="86"/>
      <c r="HRV99" s="86"/>
      <c r="HRW99" s="86"/>
      <c r="HRX99" s="86"/>
      <c r="HRY99" s="86"/>
      <c r="HRZ99" s="86"/>
      <c r="HSA99" s="86"/>
      <c r="HSB99" s="86"/>
      <c r="HSC99" s="86"/>
      <c r="HSD99" s="86"/>
      <c r="HSE99" s="86"/>
      <c r="HSF99" s="86"/>
      <c r="HSG99" s="86"/>
      <c r="HSH99" s="86"/>
      <c r="HSI99" s="86"/>
      <c r="HSJ99" s="86"/>
      <c r="HSK99" s="86"/>
      <c r="HSL99" s="86"/>
      <c r="HSM99" s="86"/>
      <c r="HSN99" s="86"/>
      <c r="HSO99" s="86"/>
      <c r="HSP99" s="86"/>
      <c r="HSQ99" s="86"/>
      <c r="HSR99" s="86"/>
      <c r="HSS99" s="86"/>
      <c r="HST99" s="86"/>
      <c r="HSU99" s="86"/>
      <c r="HSV99" s="86"/>
      <c r="HSW99" s="86"/>
      <c r="HSX99" s="86"/>
      <c r="HSY99" s="86"/>
      <c r="HSZ99" s="86"/>
      <c r="HTA99" s="86"/>
      <c r="HTB99" s="86"/>
      <c r="HTC99" s="86"/>
      <c r="HTD99" s="86"/>
      <c r="HTE99" s="86"/>
      <c r="HTF99" s="86"/>
      <c r="HTG99" s="86"/>
      <c r="HTH99" s="86"/>
      <c r="HTI99" s="86"/>
      <c r="HTJ99" s="86"/>
      <c r="HTK99" s="86"/>
      <c r="HTL99" s="86"/>
      <c r="HTM99" s="86"/>
      <c r="HTN99" s="86"/>
      <c r="HTO99" s="86"/>
      <c r="HTP99" s="86"/>
      <c r="HTQ99" s="86"/>
      <c r="HTR99" s="86"/>
      <c r="HTS99" s="86"/>
      <c r="HTT99" s="86"/>
      <c r="HTU99" s="86"/>
      <c r="HTV99" s="86"/>
      <c r="HTW99" s="86"/>
      <c r="HTX99" s="86"/>
      <c r="HTY99" s="86"/>
      <c r="HTZ99" s="86"/>
      <c r="HUA99" s="86"/>
      <c r="HUB99" s="86"/>
      <c r="HUC99" s="86"/>
      <c r="HUD99" s="86"/>
      <c r="HUE99" s="86"/>
      <c r="HUF99" s="86"/>
      <c r="HUG99" s="86"/>
      <c r="HUH99" s="86"/>
      <c r="HUI99" s="86"/>
      <c r="HUJ99" s="86"/>
      <c r="HUK99" s="86"/>
      <c r="HUL99" s="86"/>
      <c r="HUM99" s="86"/>
      <c r="HUN99" s="86"/>
      <c r="HUO99" s="86"/>
      <c r="HUP99" s="86"/>
      <c r="HUQ99" s="86"/>
      <c r="HUR99" s="86"/>
      <c r="HUS99" s="86"/>
      <c r="HUT99" s="86"/>
      <c r="HUU99" s="86"/>
      <c r="HUV99" s="86"/>
      <c r="HUW99" s="86"/>
      <c r="HUX99" s="86"/>
      <c r="HUY99" s="86"/>
      <c r="HUZ99" s="86"/>
      <c r="HVA99" s="86"/>
      <c r="HVB99" s="86"/>
      <c r="HVC99" s="86"/>
      <c r="HVD99" s="86"/>
      <c r="HVE99" s="86"/>
      <c r="HVF99" s="86"/>
      <c r="HVG99" s="86"/>
      <c r="HVH99" s="86"/>
      <c r="HVI99" s="86"/>
      <c r="HVJ99" s="86"/>
      <c r="HVK99" s="86"/>
      <c r="HVL99" s="86"/>
      <c r="HVM99" s="86"/>
      <c r="HVN99" s="86"/>
      <c r="HVO99" s="86"/>
      <c r="HVP99" s="86"/>
      <c r="HVQ99" s="86"/>
      <c r="HVR99" s="86"/>
      <c r="HVS99" s="86"/>
      <c r="HVT99" s="86"/>
      <c r="HVU99" s="86"/>
      <c r="HVV99" s="86"/>
      <c r="HVW99" s="86"/>
      <c r="HVX99" s="86"/>
      <c r="HVY99" s="86"/>
      <c r="HVZ99" s="86"/>
      <c r="HWA99" s="86"/>
      <c r="HWB99" s="86"/>
      <c r="HWC99" s="86"/>
      <c r="HWD99" s="86"/>
      <c r="HWE99" s="86"/>
      <c r="HWF99" s="86"/>
      <c r="HWG99" s="86"/>
      <c r="HWH99" s="86"/>
      <c r="HWI99" s="86"/>
      <c r="HWJ99" s="86"/>
      <c r="HWK99" s="86"/>
      <c r="HWL99" s="86"/>
      <c r="HWM99" s="86"/>
      <c r="HWN99" s="86"/>
      <c r="HWO99" s="86"/>
      <c r="HWP99" s="86"/>
      <c r="HWQ99" s="86"/>
      <c r="HWR99" s="86"/>
      <c r="HWS99" s="86"/>
      <c r="HWT99" s="86"/>
      <c r="HWU99" s="86"/>
      <c r="HWV99" s="86"/>
      <c r="HWW99" s="86"/>
      <c r="HWX99" s="86"/>
      <c r="HWY99" s="86"/>
      <c r="HWZ99" s="86"/>
      <c r="HXA99" s="86"/>
      <c r="HXB99" s="86"/>
      <c r="HXC99" s="86"/>
      <c r="HXD99" s="86"/>
      <c r="HXE99" s="86"/>
      <c r="HXF99" s="86"/>
      <c r="HXG99" s="86"/>
      <c r="HXH99" s="86"/>
      <c r="HXI99" s="86"/>
      <c r="HXJ99" s="86"/>
      <c r="HXK99" s="86"/>
      <c r="HXL99" s="86"/>
      <c r="HXM99" s="86"/>
      <c r="HXN99" s="86"/>
      <c r="HXO99" s="86"/>
      <c r="HXP99" s="86"/>
      <c r="HXQ99" s="86"/>
      <c r="HXR99" s="86"/>
      <c r="HXS99" s="86"/>
      <c r="HXT99" s="86"/>
      <c r="HXU99" s="86"/>
      <c r="HXV99" s="86"/>
      <c r="HXW99" s="86"/>
      <c r="HXX99" s="86"/>
      <c r="HXY99" s="86"/>
      <c r="HXZ99" s="86"/>
      <c r="HYA99" s="86"/>
      <c r="HYB99" s="86"/>
      <c r="HYC99" s="86"/>
      <c r="HYD99" s="86"/>
      <c r="HYE99" s="86"/>
      <c r="HYF99" s="86"/>
      <c r="HYG99" s="86"/>
      <c r="HYH99" s="86"/>
      <c r="HYI99" s="86"/>
      <c r="HYJ99" s="86"/>
      <c r="HYK99" s="86"/>
      <c r="HYL99" s="86"/>
      <c r="HYM99" s="86"/>
      <c r="HYN99" s="86"/>
      <c r="HYO99" s="86"/>
      <c r="HYP99" s="86"/>
      <c r="HYQ99" s="86"/>
      <c r="HYR99" s="86"/>
      <c r="HYS99" s="86"/>
      <c r="HYT99" s="86"/>
      <c r="HYU99" s="86"/>
      <c r="HYV99" s="86"/>
      <c r="HYW99" s="86"/>
      <c r="HYX99" s="86"/>
      <c r="HYY99" s="86"/>
      <c r="HYZ99" s="86"/>
      <c r="HZA99" s="86"/>
      <c r="HZB99" s="86"/>
      <c r="HZC99" s="86"/>
      <c r="HZD99" s="86"/>
      <c r="HZE99" s="86"/>
      <c r="HZF99" s="86"/>
      <c r="HZG99" s="86"/>
      <c r="HZH99" s="86"/>
      <c r="HZI99" s="86"/>
      <c r="HZJ99" s="86"/>
      <c r="HZK99" s="86"/>
      <c r="HZL99" s="86"/>
      <c r="HZM99" s="86"/>
      <c r="HZN99" s="86"/>
      <c r="HZO99" s="86"/>
      <c r="HZP99" s="86"/>
      <c r="HZQ99" s="86"/>
      <c r="HZR99" s="86"/>
      <c r="HZS99" s="86"/>
      <c r="HZT99" s="86"/>
      <c r="HZU99" s="86"/>
      <c r="HZV99" s="86"/>
      <c r="HZW99" s="86"/>
      <c r="HZX99" s="86"/>
      <c r="HZY99" s="86"/>
      <c r="HZZ99" s="86"/>
      <c r="IAA99" s="86"/>
      <c r="IAB99" s="86"/>
      <c r="IAC99" s="86"/>
      <c r="IAD99" s="86"/>
      <c r="IAE99" s="86"/>
      <c r="IAF99" s="86"/>
      <c r="IAG99" s="86"/>
      <c r="IAH99" s="86"/>
      <c r="IAI99" s="86"/>
      <c r="IAJ99" s="86"/>
      <c r="IAK99" s="86"/>
      <c r="IAL99" s="86"/>
      <c r="IAM99" s="86"/>
      <c r="IAN99" s="86"/>
      <c r="IAO99" s="86"/>
      <c r="IAP99" s="86"/>
      <c r="IAQ99" s="86"/>
      <c r="IAR99" s="86"/>
      <c r="IAS99" s="86"/>
      <c r="IAT99" s="86"/>
      <c r="IAU99" s="86"/>
      <c r="IAV99" s="86"/>
      <c r="IAW99" s="86"/>
      <c r="IAX99" s="86"/>
      <c r="IAY99" s="86"/>
      <c r="IAZ99" s="86"/>
      <c r="IBA99" s="86"/>
      <c r="IBB99" s="86"/>
      <c r="IBC99" s="86"/>
      <c r="IBD99" s="86"/>
      <c r="IBE99" s="86"/>
      <c r="IBF99" s="86"/>
      <c r="IBG99" s="86"/>
      <c r="IBH99" s="86"/>
      <c r="IBI99" s="86"/>
      <c r="IBJ99" s="86"/>
      <c r="IBK99" s="86"/>
      <c r="IBL99" s="86"/>
      <c r="IBM99" s="86"/>
      <c r="IBN99" s="86"/>
      <c r="IBO99" s="86"/>
      <c r="IBP99" s="86"/>
      <c r="IBQ99" s="86"/>
      <c r="IBR99" s="86"/>
      <c r="IBS99" s="86"/>
      <c r="IBT99" s="86"/>
      <c r="IBU99" s="86"/>
      <c r="IBV99" s="86"/>
      <c r="IBW99" s="86"/>
      <c r="IBX99" s="86"/>
      <c r="IBY99" s="86"/>
      <c r="IBZ99" s="86"/>
      <c r="ICA99" s="86"/>
      <c r="ICB99" s="86"/>
      <c r="ICC99" s="86"/>
      <c r="ICD99" s="86"/>
      <c r="ICE99" s="86"/>
      <c r="ICF99" s="86"/>
      <c r="ICG99" s="86"/>
      <c r="ICH99" s="86"/>
      <c r="ICI99" s="86"/>
      <c r="ICJ99" s="86"/>
      <c r="ICK99" s="86"/>
      <c r="ICL99" s="86"/>
      <c r="ICM99" s="86"/>
      <c r="ICN99" s="86"/>
      <c r="ICO99" s="86"/>
      <c r="ICP99" s="86"/>
      <c r="ICQ99" s="86"/>
      <c r="ICR99" s="86"/>
      <c r="ICS99" s="86"/>
      <c r="ICT99" s="86"/>
      <c r="ICU99" s="86"/>
      <c r="ICV99" s="86"/>
      <c r="ICW99" s="86"/>
      <c r="ICX99" s="86"/>
      <c r="ICY99" s="86"/>
      <c r="ICZ99" s="86"/>
      <c r="IDA99" s="86"/>
      <c r="IDB99" s="86"/>
      <c r="IDC99" s="86"/>
      <c r="IDD99" s="86"/>
      <c r="IDE99" s="86"/>
      <c r="IDF99" s="86"/>
      <c r="IDG99" s="86"/>
      <c r="IDH99" s="86"/>
      <c r="IDI99" s="86"/>
      <c r="IDJ99" s="86"/>
      <c r="IDK99" s="86"/>
      <c r="IDL99" s="86"/>
      <c r="IDM99" s="86"/>
      <c r="IDN99" s="86"/>
      <c r="IDO99" s="86"/>
      <c r="IDP99" s="86"/>
      <c r="IDQ99" s="86"/>
      <c r="IDR99" s="86"/>
      <c r="IDS99" s="86"/>
      <c r="IDT99" s="86"/>
      <c r="IDU99" s="86"/>
      <c r="IDV99" s="86"/>
      <c r="IDW99" s="86"/>
      <c r="IDX99" s="86"/>
      <c r="IDY99" s="86"/>
      <c r="IDZ99" s="86"/>
      <c r="IEA99" s="86"/>
      <c r="IEB99" s="86"/>
      <c r="IEC99" s="86"/>
      <c r="IED99" s="86"/>
      <c r="IEE99" s="86"/>
      <c r="IEF99" s="86"/>
      <c r="IEG99" s="86"/>
      <c r="IEH99" s="86"/>
      <c r="IEI99" s="86"/>
      <c r="IEJ99" s="86"/>
      <c r="IEK99" s="86"/>
      <c r="IEL99" s="86"/>
      <c r="IEM99" s="86"/>
      <c r="IEN99" s="86"/>
      <c r="IEO99" s="86"/>
      <c r="IEP99" s="86"/>
      <c r="IEQ99" s="86"/>
      <c r="IER99" s="86"/>
      <c r="IES99" s="86"/>
      <c r="IET99" s="86"/>
      <c r="IEU99" s="86"/>
      <c r="IEV99" s="86"/>
      <c r="IEW99" s="86"/>
      <c r="IEX99" s="86"/>
      <c r="IEY99" s="86"/>
      <c r="IEZ99" s="86"/>
      <c r="IFA99" s="86"/>
      <c r="IFB99" s="86"/>
      <c r="IFC99" s="86"/>
      <c r="IFD99" s="86"/>
      <c r="IFE99" s="86"/>
      <c r="IFF99" s="86"/>
      <c r="IFG99" s="86"/>
      <c r="IFH99" s="86"/>
      <c r="IFI99" s="86"/>
      <c r="IFJ99" s="86"/>
      <c r="IFK99" s="86"/>
      <c r="IFL99" s="86"/>
      <c r="IFM99" s="86"/>
      <c r="IFN99" s="86"/>
      <c r="IFO99" s="86"/>
      <c r="IFP99" s="86"/>
      <c r="IFQ99" s="86"/>
      <c r="IFR99" s="86"/>
      <c r="IFS99" s="86"/>
      <c r="IFT99" s="86"/>
      <c r="IFU99" s="86"/>
      <c r="IFV99" s="86"/>
      <c r="IFW99" s="86"/>
      <c r="IFX99" s="86"/>
      <c r="IFY99" s="86"/>
      <c r="IFZ99" s="86"/>
      <c r="IGA99" s="86"/>
      <c r="IGB99" s="86"/>
      <c r="IGC99" s="86"/>
      <c r="IGD99" s="86"/>
      <c r="IGE99" s="86"/>
      <c r="IGF99" s="86"/>
      <c r="IGG99" s="86"/>
      <c r="IGH99" s="86"/>
      <c r="IGI99" s="86"/>
      <c r="IGJ99" s="86"/>
      <c r="IGK99" s="86"/>
      <c r="IGL99" s="86"/>
      <c r="IGM99" s="86"/>
      <c r="IGN99" s="86"/>
      <c r="IGO99" s="86"/>
      <c r="IGP99" s="86"/>
      <c r="IGQ99" s="86"/>
      <c r="IGR99" s="86"/>
      <c r="IGS99" s="86"/>
      <c r="IGT99" s="86"/>
      <c r="IGU99" s="86"/>
      <c r="IGV99" s="86"/>
      <c r="IGW99" s="86"/>
      <c r="IGX99" s="86"/>
      <c r="IGY99" s="86"/>
      <c r="IGZ99" s="86"/>
      <c r="IHA99" s="86"/>
      <c r="IHB99" s="86"/>
      <c r="IHC99" s="86"/>
      <c r="IHD99" s="86"/>
      <c r="IHE99" s="86"/>
      <c r="IHF99" s="86"/>
      <c r="IHG99" s="86"/>
      <c r="IHH99" s="86"/>
      <c r="IHI99" s="86"/>
      <c r="IHJ99" s="86"/>
      <c r="IHK99" s="86"/>
      <c r="IHL99" s="86"/>
      <c r="IHM99" s="86"/>
      <c r="IHN99" s="86"/>
      <c r="IHO99" s="86"/>
      <c r="IHP99" s="86"/>
      <c r="IHQ99" s="86"/>
      <c r="IHR99" s="86"/>
      <c r="IHS99" s="86"/>
      <c r="IHT99" s="86"/>
      <c r="IHU99" s="86"/>
      <c r="IHV99" s="86"/>
      <c r="IHW99" s="86"/>
      <c r="IHX99" s="86"/>
      <c r="IHY99" s="86"/>
      <c r="IHZ99" s="86"/>
      <c r="IIA99" s="86"/>
      <c r="IIB99" s="86"/>
      <c r="IIC99" s="86"/>
      <c r="IID99" s="86"/>
      <c r="IIE99" s="86"/>
      <c r="IIF99" s="86"/>
      <c r="IIG99" s="86"/>
      <c r="IIH99" s="86"/>
      <c r="III99" s="86"/>
      <c r="IIJ99" s="86"/>
      <c r="IIK99" s="86"/>
      <c r="IIL99" s="86"/>
      <c r="IIM99" s="86"/>
      <c r="IIN99" s="86"/>
      <c r="IIO99" s="86"/>
      <c r="IIP99" s="86"/>
      <c r="IIQ99" s="86"/>
      <c r="IIR99" s="86"/>
      <c r="IIS99" s="86"/>
      <c r="IIT99" s="86"/>
      <c r="IIU99" s="86"/>
      <c r="IIV99" s="86"/>
      <c r="IIW99" s="86"/>
      <c r="IIX99" s="86"/>
      <c r="IIY99" s="86"/>
      <c r="IIZ99" s="86"/>
      <c r="IJA99" s="86"/>
      <c r="IJB99" s="86"/>
      <c r="IJC99" s="86"/>
      <c r="IJD99" s="86"/>
      <c r="IJE99" s="86"/>
      <c r="IJF99" s="86"/>
      <c r="IJG99" s="86"/>
      <c r="IJH99" s="86"/>
      <c r="IJI99" s="86"/>
      <c r="IJJ99" s="86"/>
      <c r="IJK99" s="86"/>
      <c r="IJL99" s="86"/>
      <c r="IJM99" s="86"/>
      <c r="IJN99" s="86"/>
      <c r="IJO99" s="86"/>
      <c r="IJP99" s="86"/>
      <c r="IJQ99" s="86"/>
      <c r="IJR99" s="86"/>
      <c r="IJS99" s="86"/>
      <c r="IJT99" s="86"/>
      <c r="IJU99" s="86"/>
      <c r="IJV99" s="86"/>
      <c r="IJW99" s="86"/>
      <c r="IJX99" s="86"/>
      <c r="IJY99" s="86"/>
      <c r="IJZ99" s="86"/>
      <c r="IKA99" s="86"/>
      <c r="IKB99" s="86"/>
      <c r="IKC99" s="86"/>
      <c r="IKD99" s="86"/>
      <c r="IKE99" s="86"/>
      <c r="IKF99" s="86"/>
      <c r="IKG99" s="86"/>
      <c r="IKH99" s="86"/>
      <c r="IKI99" s="86"/>
      <c r="IKJ99" s="86"/>
      <c r="IKK99" s="86"/>
      <c r="IKL99" s="86"/>
      <c r="IKM99" s="86"/>
      <c r="IKN99" s="86"/>
      <c r="IKO99" s="86"/>
      <c r="IKP99" s="86"/>
      <c r="IKQ99" s="86"/>
      <c r="IKR99" s="86"/>
      <c r="IKS99" s="86"/>
      <c r="IKT99" s="86"/>
      <c r="IKU99" s="86"/>
      <c r="IKV99" s="86"/>
      <c r="IKW99" s="86"/>
      <c r="IKX99" s="86"/>
      <c r="IKY99" s="86"/>
      <c r="IKZ99" s="86"/>
      <c r="ILA99" s="86"/>
      <c r="ILB99" s="86"/>
      <c r="ILC99" s="86"/>
      <c r="ILD99" s="86"/>
      <c r="ILE99" s="86"/>
      <c r="ILF99" s="86"/>
      <c r="ILG99" s="86"/>
      <c r="ILH99" s="86"/>
      <c r="ILI99" s="86"/>
      <c r="ILJ99" s="86"/>
      <c r="ILK99" s="86"/>
      <c r="ILL99" s="86"/>
      <c r="ILM99" s="86"/>
      <c r="ILN99" s="86"/>
      <c r="ILO99" s="86"/>
      <c r="ILP99" s="86"/>
      <c r="ILQ99" s="86"/>
      <c r="ILR99" s="86"/>
      <c r="ILS99" s="86"/>
      <c r="ILT99" s="86"/>
      <c r="ILU99" s="86"/>
      <c r="ILV99" s="86"/>
      <c r="ILW99" s="86"/>
      <c r="ILX99" s="86"/>
      <c r="ILY99" s="86"/>
      <c r="ILZ99" s="86"/>
      <c r="IMA99" s="86"/>
      <c r="IMB99" s="86"/>
      <c r="IMC99" s="86"/>
      <c r="IMD99" s="86"/>
      <c r="IME99" s="86"/>
      <c r="IMF99" s="86"/>
      <c r="IMG99" s="86"/>
      <c r="IMH99" s="86"/>
      <c r="IMI99" s="86"/>
      <c r="IMJ99" s="86"/>
      <c r="IMK99" s="86"/>
      <c r="IML99" s="86"/>
      <c r="IMM99" s="86"/>
      <c r="IMN99" s="86"/>
      <c r="IMO99" s="86"/>
      <c r="IMP99" s="86"/>
      <c r="IMQ99" s="86"/>
      <c r="IMR99" s="86"/>
      <c r="IMS99" s="86"/>
      <c r="IMT99" s="86"/>
      <c r="IMU99" s="86"/>
      <c r="IMV99" s="86"/>
      <c r="IMW99" s="86"/>
      <c r="IMX99" s="86"/>
      <c r="IMY99" s="86"/>
      <c r="IMZ99" s="86"/>
      <c r="INA99" s="86"/>
      <c r="INB99" s="86"/>
      <c r="INC99" s="86"/>
      <c r="IND99" s="86"/>
      <c r="INE99" s="86"/>
      <c r="INF99" s="86"/>
      <c r="ING99" s="86"/>
      <c r="INH99" s="86"/>
      <c r="INI99" s="86"/>
      <c r="INJ99" s="86"/>
      <c r="INK99" s="86"/>
      <c r="INL99" s="86"/>
      <c r="INM99" s="86"/>
      <c r="INN99" s="86"/>
      <c r="INO99" s="86"/>
      <c r="INP99" s="86"/>
      <c r="INQ99" s="86"/>
      <c r="INR99" s="86"/>
      <c r="INS99" s="86"/>
      <c r="INT99" s="86"/>
      <c r="INU99" s="86"/>
      <c r="INV99" s="86"/>
      <c r="INW99" s="86"/>
      <c r="INX99" s="86"/>
      <c r="INY99" s="86"/>
      <c r="INZ99" s="86"/>
      <c r="IOA99" s="86"/>
      <c r="IOB99" s="86"/>
      <c r="IOC99" s="86"/>
      <c r="IOD99" s="86"/>
      <c r="IOE99" s="86"/>
      <c r="IOF99" s="86"/>
      <c r="IOG99" s="86"/>
      <c r="IOH99" s="86"/>
      <c r="IOI99" s="86"/>
      <c r="IOJ99" s="86"/>
      <c r="IOK99" s="86"/>
      <c r="IOL99" s="86"/>
      <c r="IOM99" s="86"/>
      <c r="ION99" s="86"/>
      <c r="IOO99" s="86"/>
      <c r="IOP99" s="86"/>
      <c r="IOQ99" s="86"/>
      <c r="IOR99" s="86"/>
      <c r="IOS99" s="86"/>
      <c r="IOT99" s="86"/>
      <c r="IOU99" s="86"/>
      <c r="IOV99" s="86"/>
      <c r="IOW99" s="86"/>
      <c r="IOX99" s="86"/>
      <c r="IOY99" s="86"/>
      <c r="IOZ99" s="86"/>
      <c r="IPA99" s="86"/>
      <c r="IPB99" s="86"/>
      <c r="IPC99" s="86"/>
      <c r="IPD99" s="86"/>
      <c r="IPE99" s="86"/>
      <c r="IPF99" s="86"/>
      <c r="IPG99" s="86"/>
      <c r="IPH99" s="86"/>
      <c r="IPI99" s="86"/>
      <c r="IPJ99" s="86"/>
      <c r="IPK99" s="86"/>
      <c r="IPL99" s="86"/>
      <c r="IPM99" s="86"/>
      <c r="IPN99" s="86"/>
      <c r="IPO99" s="86"/>
      <c r="IPP99" s="86"/>
      <c r="IPQ99" s="86"/>
      <c r="IPR99" s="86"/>
      <c r="IPS99" s="86"/>
      <c r="IPT99" s="86"/>
      <c r="IPU99" s="86"/>
      <c r="IPV99" s="86"/>
      <c r="IPW99" s="86"/>
      <c r="IPX99" s="86"/>
      <c r="IPY99" s="86"/>
      <c r="IPZ99" s="86"/>
      <c r="IQA99" s="86"/>
      <c r="IQB99" s="86"/>
      <c r="IQC99" s="86"/>
      <c r="IQD99" s="86"/>
      <c r="IQE99" s="86"/>
      <c r="IQF99" s="86"/>
      <c r="IQG99" s="86"/>
      <c r="IQH99" s="86"/>
      <c r="IQI99" s="86"/>
      <c r="IQJ99" s="86"/>
      <c r="IQK99" s="86"/>
      <c r="IQL99" s="86"/>
      <c r="IQM99" s="86"/>
      <c r="IQN99" s="86"/>
      <c r="IQO99" s="86"/>
      <c r="IQP99" s="86"/>
      <c r="IQQ99" s="86"/>
      <c r="IQR99" s="86"/>
      <c r="IQS99" s="86"/>
      <c r="IQT99" s="86"/>
      <c r="IQU99" s="86"/>
      <c r="IQV99" s="86"/>
      <c r="IQW99" s="86"/>
      <c r="IQX99" s="86"/>
      <c r="IQY99" s="86"/>
      <c r="IQZ99" s="86"/>
      <c r="IRA99" s="86"/>
      <c r="IRB99" s="86"/>
      <c r="IRC99" s="86"/>
      <c r="IRD99" s="86"/>
      <c r="IRE99" s="86"/>
      <c r="IRF99" s="86"/>
      <c r="IRG99" s="86"/>
      <c r="IRH99" s="86"/>
      <c r="IRI99" s="86"/>
      <c r="IRJ99" s="86"/>
      <c r="IRK99" s="86"/>
      <c r="IRL99" s="86"/>
      <c r="IRM99" s="86"/>
      <c r="IRN99" s="86"/>
      <c r="IRO99" s="86"/>
      <c r="IRP99" s="86"/>
      <c r="IRQ99" s="86"/>
      <c r="IRR99" s="86"/>
      <c r="IRS99" s="86"/>
      <c r="IRT99" s="86"/>
      <c r="IRU99" s="86"/>
      <c r="IRV99" s="86"/>
      <c r="IRW99" s="86"/>
      <c r="IRX99" s="86"/>
      <c r="IRY99" s="86"/>
      <c r="IRZ99" s="86"/>
      <c r="ISA99" s="86"/>
      <c r="ISB99" s="86"/>
      <c r="ISC99" s="86"/>
      <c r="ISD99" s="86"/>
      <c r="ISE99" s="86"/>
      <c r="ISF99" s="86"/>
      <c r="ISG99" s="86"/>
      <c r="ISH99" s="86"/>
      <c r="ISI99" s="86"/>
      <c r="ISJ99" s="86"/>
      <c r="ISK99" s="86"/>
      <c r="ISL99" s="86"/>
      <c r="ISM99" s="86"/>
      <c r="ISN99" s="86"/>
      <c r="ISO99" s="86"/>
      <c r="ISP99" s="86"/>
      <c r="ISQ99" s="86"/>
      <c r="ISR99" s="86"/>
      <c r="ISS99" s="86"/>
      <c r="IST99" s="86"/>
      <c r="ISU99" s="86"/>
      <c r="ISV99" s="86"/>
      <c r="ISW99" s="86"/>
      <c r="ISX99" s="86"/>
      <c r="ISY99" s="86"/>
      <c r="ISZ99" s="86"/>
      <c r="ITA99" s="86"/>
      <c r="ITB99" s="86"/>
      <c r="ITC99" s="86"/>
      <c r="ITD99" s="86"/>
      <c r="ITE99" s="86"/>
      <c r="ITF99" s="86"/>
      <c r="ITG99" s="86"/>
      <c r="ITH99" s="86"/>
      <c r="ITI99" s="86"/>
      <c r="ITJ99" s="86"/>
      <c r="ITK99" s="86"/>
      <c r="ITL99" s="86"/>
      <c r="ITM99" s="86"/>
      <c r="ITN99" s="86"/>
      <c r="ITO99" s="86"/>
      <c r="ITP99" s="86"/>
      <c r="ITQ99" s="86"/>
      <c r="ITR99" s="86"/>
      <c r="ITS99" s="86"/>
      <c r="ITT99" s="86"/>
      <c r="ITU99" s="86"/>
      <c r="ITV99" s="86"/>
      <c r="ITW99" s="86"/>
      <c r="ITX99" s="86"/>
      <c r="ITY99" s="86"/>
      <c r="ITZ99" s="86"/>
      <c r="IUA99" s="86"/>
      <c r="IUB99" s="86"/>
      <c r="IUC99" s="86"/>
      <c r="IUD99" s="86"/>
      <c r="IUE99" s="86"/>
      <c r="IUF99" s="86"/>
      <c r="IUG99" s="86"/>
      <c r="IUH99" s="86"/>
      <c r="IUI99" s="86"/>
      <c r="IUJ99" s="86"/>
      <c r="IUK99" s="86"/>
      <c r="IUL99" s="86"/>
      <c r="IUM99" s="86"/>
      <c r="IUN99" s="86"/>
      <c r="IUO99" s="86"/>
      <c r="IUP99" s="86"/>
      <c r="IUQ99" s="86"/>
      <c r="IUR99" s="86"/>
      <c r="IUS99" s="86"/>
      <c r="IUT99" s="86"/>
      <c r="IUU99" s="86"/>
      <c r="IUV99" s="86"/>
      <c r="IUW99" s="86"/>
      <c r="IUX99" s="86"/>
      <c r="IUY99" s="86"/>
      <c r="IUZ99" s="86"/>
      <c r="IVA99" s="86"/>
      <c r="IVB99" s="86"/>
      <c r="IVC99" s="86"/>
      <c r="IVD99" s="86"/>
      <c r="IVE99" s="86"/>
      <c r="IVF99" s="86"/>
      <c r="IVG99" s="86"/>
      <c r="IVH99" s="86"/>
      <c r="IVI99" s="86"/>
      <c r="IVJ99" s="86"/>
      <c r="IVK99" s="86"/>
      <c r="IVL99" s="86"/>
      <c r="IVM99" s="86"/>
      <c r="IVN99" s="86"/>
      <c r="IVO99" s="86"/>
      <c r="IVP99" s="86"/>
      <c r="IVQ99" s="86"/>
      <c r="IVR99" s="86"/>
      <c r="IVS99" s="86"/>
      <c r="IVT99" s="86"/>
      <c r="IVU99" s="86"/>
      <c r="IVV99" s="86"/>
      <c r="IVW99" s="86"/>
      <c r="IVX99" s="86"/>
      <c r="IVY99" s="86"/>
      <c r="IVZ99" s="86"/>
      <c r="IWA99" s="86"/>
      <c r="IWB99" s="86"/>
      <c r="IWC99" s="86"/>
      <c r="IWD99" s="86"/>
      <c r="IWE99" s="86"/>
      <c r="IWF99" s="86"/>
      <c r="IWG99" s="86"/>
      <c r="IWH99" s="86"/>
      <c r="IWI99" s="86"/>
      <c r="IWJ99" s="86"/>
      <c r="IWK99" s="86"/>
      <c r="IWL99" s="86"/>
      <c r="IWM99" s="86"/>
      <c r="IWN99" s="86"/>
      <c r="IWO99" s="86"/>
      <c r="IWP99" s="86"/>
      <c r="IWQ99" s="86"/>
      <c r="IWR99" s="86"/>
      <c r="IWS99" s="86"/>
      <c r="IWT99" s="86"/>
      <c r="IWU99" s="86"/>
      <c r="IWV99" s="86"/>
      <c r="IWW99" s="86"/>
      <c r="IWX99" s="86"/>
      <c r="IWY99" s="86"/>
      <c r="IWZ99" s="86"/>
      <c r="IXA99" s="86"/>
      <c r="IXB99" s="86"/>
      <c r="IXC99" s="86"/>
      <c r="IXD99" s="86"/>
      <c r="IXE99" s="86"/>
      <c r="IXF99" s="86"/>
      <c r="IXG99" s="86"/>
      <c r="IXH99" s="86"/>
      <c r="IXI99" s="86"/>
      <c r="IXJ99" s="86"/>
      <c r="IXK99" s="86"/>
      <c r="IXL99" s="86"/>
      <c r="IXM99" s="86"/>
      <c r="IXN99" s="86"/>
      <c r="IXO99" s="86"/>
      <c r="IXP99" s="86"/>
      <c r="IXQ99" s="86"/>
      <c r="IXR99" s="86"/>
      <c r="IXS99" s="86"/>
      <c r="IXT99" s="86"/>
      <c r="IXU99" s="86"/>
      <c r="IXV99" s="86"/>
      <c r="IXW99" s="86"/>
      <c r="IXX99" s="86"/>
      <c r="IXY99" s="86"/>
      <c r="IXZ99" s="86"/>
      <c r="IYA99" s="86"/>
      <c r="IYB99" s="86"/>
      <c r="IYC99" s="86"/>
      <c r="IYD99" s="86"/>
      <c r="IYE99" s="86"/>
      <c r="IYF99" s="86"/>
      <c r="IYG99" s="86"/>
      <c r="IYH99" s="86"/>
      <c r="IYI99" s="86"/>
      <c r="IYJ99" s="86"/>
      <c r="IYK99" s="86"/>
      <c r="IYL99" s="86"/>
      <c r="IYM99" s="86"/>
      <c r="IYN99" s="86"/>
      <c r="IYO99" s="86"/>
      <c r="IYP99" s="86"/>
      <c r="IYQ99" s="86"/>
      <c r="IYR99" s="86"/>
      <c r="IYS99" s="86"/>
      <c r="IYT99" s="86"/>
      <c r="IYU99" s="86"/>
      <c r="IYV99" s="86"/>
      <c r="IYW99" s="86"/>
      <c r="IYX99" s="86"/>
      <c r="IYY99" s="86"/>
      <c r="IYZ99" s="86"/>
      <c r="IZA99" s="86"/>
      <c r="IZB99" s="86"/>
      <c r="IZC99" s="86"/>
      <c r="IZD99" s="86"/>
      <c r="IZE99" s="86"/>
      <c r="IZF99" s="86"/>
      <c r="IZG99" s="86"/>
      <c r="IZH99" s="86"/>
      <c r="IZI99" s="86"/>
      <c r="IZJ99" s="86"/>
      <c r="IZK99" s="86"/>
      <c r="IZL99" s="86"/>
      <c r="IZM99" s="86"/>
      <c r="IZN99" s="86"/>
      <c r="IZO99" s="86"/>
      <c r="IZP99" s="86"/>
      <c r="IZQ99" s="86"/>
      <c r="IZR99" s="86"/>
      <c r="IZS99" s="86"/>
      <c r="IZT99" s="86"/>
      <c r="IZU99" s="86"/>
      <c r="IZV99" s="86"/>
      <c r="IZW99" s="86"/>
      <c r="IZX99" s="86"/>
      <c r="IZY99" s="86"/>
      <c r="IZZ99" s="86"/>
      <c r="JAA99" s="86"/>
      <c r="JAB99" s="86"/>
      <c r="JAC99" s="86"/>
      <c r="JAD99" s="86"/>
      <c r="JAE99" s="86"/>
      <c r="JAF99" s="86"/>
      <c r="JAG99" s="86"/>
      <c r="JAH99" s="86"/>
      <c r="JAI99" s="86"/>
      <c r="JAJ99" s="86"/>
      <c r="JAK99" s="86"/>
      <c r="JAL99" s="86"/>
      <c r="JAM99" s="86"/>
      <c r="JAN99" s="86"/>
      <c r="JAO99" s="86"/>
      <c r="JAP99" s="86"/>
      <c r="JAQ99" s="86"/>
      <c r="JAR99" s="86"/>
      <c r="JAS99" s="86"/>
      <c r="JAT99" s="86"/>
      <c r="JAU99" s="86"/>
      <c r="JAV99" s="86"/>
      <c r="JAW99" s="86"/>
      <c r="JAX99" s="86"/>
      <c r="JAY99" s="86"/>
      <c r="JAZ99" s="86"/>
      <c r="JBA99" s="86"/>
      <c r="JBB99" s="86"/>
      <c r="JBC99" s="86"/>
      <c r="JBD99" s="86"/>
      <c r="JBE99" s="86"/>
      <c r="JBF99" s="86"/>
      <c r="JBG99" s="86"/>
      <c r="JBH99" s="86"/>
      <c r="JBI99" s="86"/>
      <c r="JBJ99" s="86"/>
      <c r="JBK99" s="86"/>
      <c r="JBL99" s="86"/>
      <c r="JBM99" s="86"/>
      <c r="JBN99" s="86"/>
      <c r="JBO99" s="86"/>
      <c r="JBP99" s="86"/>
      <c r="JBQ99" s="86"/>
      <c r="JBR99" s="86"/>
      <c r="JBS99" s="86"/>
      <c r="JBT99" s="86"/>
      <c r="JBU99" s="86"/>
      <c r="JBV99" s="86"/>
      <c r="JBW99" s="86"/>
      <c r="JBX99" s="86"/>
      <c r="JBY99" s="86"/>
      <c r="JBZ99" s="86"/>
      <c r="JCA99" s="86"/>
      <c r="JCB99" s="86"/>
      <c r="JCC99" s="86"/>
      <c r="JCD99" s="86"/>
      <c r="JCE99" s="86"/>
      <c r="JCF99" s="86"/>
      <c r="JCG99" s="86"/>
      <c r="JCH99" s="86"/>
      <c r="JCI99" s="86"/>
      <c r="JCJ99" s="86"/>
      <c r="JCK99" s="86"/>
      <c r="JCL99" s="86"/>
      <c r="JCM99" s="86"/>
      <c r="JCN99" s="86"/>
      <c r="JCO99" s="86"/>
      <c r="JCP99" s="86"/>
      <c r="JCQ99" s="86"/>
      <c r="JCR99" s="86"/>
      <c r="JCS99" s="86"/>
      <c r="JCT99" s="86"/>
      <c r="JCU99" s="86"/>
      <c r="JCV99" s="86"/>
      <c r="JCW99" s="86"/>
      <c r="JCX99" s="86"/>
      <c r="JCY99" s="86"/>
      <c r="JCZ99" s="86"/>
      <c r="JDA99" s="86"/>
      <c r="JDB99" s="86"/>
      <c r="JDC99" s="86"/>
      <c r="JDD99" s="86"/>
      <c r="JDE99" s="86"/>
      <c r="JDF99" s="86"/>
      <c r="JDG99" s="86"/>
      <c r="JDH99" s="86"/>
      <c r="JDI99" s="86"/>
      <c r="JDJ99" s="86"/>
      <c r="JDK99" s="86"/>
      <c r="JDL99" s="86"/>
      <c r="JDM99" s="86"/>
      <c r="JDN99" s="86"/>
      <c r="JDO99" s="86"/>
      <c r="JDP99" s="86"/>
      <c r="JDQ99" s="86"/>
      <c r="JDR99" s="86"/>
      <c r="JDS99" s="86"/>
      <c r="JDT99" s="86"/>
      <c r="JDU99" s="86"/>
      <c r="JDV99" s="86"/>
      <c r="JDW99" s="86"/>
      <c r="JDX99" s="86"/>
      <c r="JDY99" s="86"/>
      <c r="JDZ99" s="86"/>
      <c r="JEA99" s="86"/>
      <c r="JEB99" s="86"/>
      <c r="JEC99" s="86"/>
      <c r="JED99" s="86"/>
      <c r="JEE99" s="86"/>
      <c r="JEF99" s="86"/>
      <c r="JEG99" s="86"/>
      <c r="JEH99" s="86"/>
      <c r="JEI99" s="86"/>
      <c r="JEJ99" s="86"/>
      <c r="JEK99" s="86"/>
      <c r="JEL99" s="86"/>
      <c r="JEM99" s="86"/>
      <c r="JEN99" s="86"/>
      <c r="JEO99" s="86"/>
      <c r="JEP99" s="86"/>
      <c r="JEQ99" s="86"/>
      <c r="JER99" s="86"/>
      <c r="JES99" s="86"/>
      <c r="JET99" s="86"/>
      <c r="JEU99" s="86"/>
      <c r="JEV99" s="86"/>
      <c r="JEW99" s="86"/>
      <c r="JEX99" s="86"/>
      <c r="JEY99" s="86"/>
      <c r="JEZ99" s="86"/>
      <c r="JFA99" s="86"/>
      <c r="JFB99" s="86"/>
      <c r="JFC99" s="86"/>
      <c r="JFD99" s="86"/>
      <c r="JFE99" s="86"/>
      <c r="JFF99" s="86"/>
      <c r="JFG99" s="86"/>
      <c r="JFH99" s="86"/>
      <c r="JFI99" s="86"/>
      <c r="JFJ99" s="86"/>
      <c r="JFK99" s="86"/>
      <c r="JFL99" s="86"/>
      <c r="JFM99" s="86"/>
      <c r="JFN99" s="86"/>
      <c r="JFO99" s="86"/>
      <c r="JFP99" s="86"/>
      <c r="JFQ99" s="86"/>
      <c r="JFR99" s="86"/>
      <c r="JFS99" s="86"/>
      <c r="JFT99" s="86"/>
      <c r="JFU99" s="86"/>
      <c r="JFV99" s="86"/>
      <c r="JFW99" s="86"/>
      <c r="JFX99" s="86"/>
      <c r="JFY99" s="86"/>
      <c r="JFZ99" s="86"/>
      <c r="JGA99" s="86"/>
      <c r="JGB99" s="86"/>
      <c r="JGC99" s="86"/>
      <c r="JGD99" s="86"/>
      <c r="JGE99" s="86"/>
      <c r="JGF99" s="86"/>
      <c r="JGG99" s="86"/>
      <c r="JGH99" s="86"/>
      <c r="JGI99" s="86"/>
      <c r="JGJ99" s="86"/>
      <c r="JGK99" s="86"/>
      <c r="JGL99" s="86"/>
      <c r="JGM99" s="86"/>
      <c r="JGN99" s="86"/>
      <c r="JGO99" s="86"/>
      <c r="JGP99" s="86"/>
      <c r="JGQ99" s="86"/>
      <c r="JGR99" s="86"/>
      <c r="JGS99" s="86"/>
      <c r="JGT99" s="86"/>
      <c r="JGU99" s="86"/>
      <c r="JGV99" s="86"/>
      <c r="JGW99" s="86"/>
      <c r="JGX99" s="86"/>
      <c r="JGY99" s="86"/>
      <c r="JGZ99" s="86"/>
      <c r="JHA99" s="86"/>
      <c r="JHB99" s="86"/>
      <c r="JHC99" s="86"/>
      <c r="JHD99" s="86"/>
      <c r="JHE99" s="86"/>
      <c r="JHF99" s="86"/>
      <c r="JHG99" s="86"/>
      <c r="JHH99" s="86"/>
      <c r="JHI99" s="86"/>
      <c r="JHJ99" s="86"/>
      <c r="JHK99" s="86"/>
      <c r="JHL99" s="86"/>
      <c r="JHM99" s="86"/>
      <c r="JHN99" s="86"/>
      <c r="JHO99" s="86"/>
      <c r="JHP99" s="86"/>
      <c r="JHQ99" s="86"/>
      <c r="JHR99" s="86"/>
      <c r="JHS99" s="86"/>
      <c r="JHT99" s="86"/>
      <c r="JHU99" s="86"/>
      <c r="JHV99" s="86"/>
      <c r="JHW99" s="86"/>
      <c r="JHX99" s="86"/>
      <c r="JHY99" s="86"/>
      <c r="JHZ99" s="86"/>
      <c r="JIA99" s="86"/>
      <c r="JIB99" s="86"/>
      <c r="JIC99" s="86"/>
      <c r="JID99" s="86"/>
      <c r="JIE99" s="86"/>
      <c r="JIF99" s="86"/>
      <c r="JIG99" s="86"/>
      <c r="JIH99" s="86"/>
      <c r="JII99" s="86"/>
      <c r="JIJ99" s="86"/>
      <c r="JIK99" s="86"/>
      <c r="JIL99" s="86"/>
      <c r="JIM99" s="86"/>
      <c r="JIN99" s="86"/>
      <c r="JIO99" s="86"/>
      <c r="JIP99" s="86"/>
      <c r="JIQ99" s="86"/>
      <c r="JIR99" s="86"/>
      <c r="JIS99" s="86"/>
      <c r="JIT99" s="86"/>
      <c r="JIU99" s="86"/>
      <c r="JIV99" s="86"/>
      <c r="JIW99" s="86"/>
      <c r="JIX99" s="86"/>
      <c r="JIY99" s="86"/>
      <c r="JIZ99" s="86"/>
      <c r="JJA99" s="86"/>
      <c r="JJB99" s="86"/>
      <c r="JJC99" s="86"/>
      <c r="JJD99" s="86"/>
      <c r="JJE99" s="86"/>
      <c r="JJF99" s="86"/>
      <c r="JJG99" s="86"/>
      <c r="JJH99" s="86"/>
      <c r="JJI99" s="86"/>
      <c r="JJJ99" s="86"/>
      <c r="JJK99" s="86"/>
      <c r="JJL99" s="86"/>
      <c r="JJM99" s="86"/>
      <c r="JJN99" s="86"/>
      <c r="JJO99" s="86"/>
      <c r="JJP99" s="86"/>
      <c r="JJQ99" s="86"/>
      <c r="JJR99" s="86"/>
      <c r="JJS99" s="86"/>
      <c r="JJT99" s="86"/>
      <c r="JJU99" s="86"/>
      <c r="JJV99" s="86"/>
      <c r="JJW99" s="86"/>
      <c r="JJX99" s="86"/>
      <c r="JJY99" s="86"/>
      <c r="JJZ99" s="86"/>
      <c r="JKA99" s="86"/>
      <c r="JKB99" s="86"/>
      <c r="JKC99" s="86"/>
      <c r="JKD99" s="86"/>
      <c r="JKE99" s="86"/>
      <c r="JKF99" s="86"/>
      <c r="JKG99" s="86"/>
      <c r="JKH99" s="86"/>
      <c r="JKI99" s="86"/>
      <c r="JKJ99" s="86"/>
      <c r="JKK99" s="86"/>
      <c r="JKL99" s="86"/>
      <c r="JKM99" s="86"/>
      <c r="JKN99" s="86"/>
      <c r="JKO99" s="86"/>
      <c r="JKP99" s="86"/>
      <c r="JKQ99" s="86"/>
      <c r="JKR99" s="86"/>
      <c r="JKS99" s="86"/>
      <c r="JKT99" s="86"/>
      <c r="JKU99" s="86"/>
      <c r="JKV99" s="86"/>
      <c r="JKW99" s="86"/>
      <c r="JKX99" s="86"/>
      <c r="JKY99" s="86"/>
      <c r="JKZ99" s="86"/>
      <c r="JLA99" s="86"/>
      <c r="JLB99" s="86"/>
      <c r="JLC99" s="86"/>
      <c r="JLD99" s="86"/>
      <c r="JLE99" s="86"/>
      <c r="JLF99" s="86"/>
      <c r="JLG99" s="86"/>
      <c r="JLH99" s="86"/>
      <c r="JLI99" s="86"/>
      <c r="JLJ99" s="86"/>
      <c r="JLK99" s="86"/>
      <c r="JLL99" s="86"/>
      <c r="JLM99" s="86"/>
      <c r="JLN99" s="86"/>
      <c r="JLO99" s="86"/>
      <c r="JLP99" s="86"/>
      <c r="JLQ99" s="86"/>
      <c r="JLR99" s="86"/>
      <c r="JLS99" s="86"/>
      <c r="JLT99" s="86"/>
      <c r="JLU99" s="86"/>
      <c r="JLV99" s="86"/>
      <c r="JLW99" s="86"/>
      <c r="JLX99" s="86"/>
      <c r="JLY99" s="86"/>
      <c r="JLZ99" s="86"/>
      <c r="JMA99" s="86"/>
      <c r="JMB99" s="86"/>
      <c r="JMC99" s="86"/>
      <c r="JMD99" s="86"/>
      <c r="JME99" s="86"/>
      <c r="JMF99" s="86"/>
      <c r="JMG99" s="86"/>
      <c r="JMH99" s="86"/>
      <c r="JMI99" s="86"/>
      <c r="JMJ99" s="86"/>
      <c r="JMK99" s="86"/>
      <c r="JML99" s="86"/>
      <c r="JMM99" s="86"/>
      <c r="JMN99" s="86"/>
      <c r="JMO99" s="86"/>
      <c r="JMP99" s="86"/>
      <c r="JMQ99" s="86"/>
      <c r="JMR99" s="86"/>
      <c r="JMS99" s="86"/>
      <c r="JMT99" s="86"/>
      <c r="JMU99" s="86"/>
      <c r="JMV99" s="86"/>
      <c r="JMW99" s="86"/>
      <c r="JMX99" s="86"/>
      <c r="JMY99" s="86"/>
      <c r="JMZ99" s="86"/>
      <c r="JNA99" s="86"/>
      <c r="JNB99" s="86"/>
      <c r="JNC99" s="86"/>
      <c r="JND99" s="86"/>
      <c r="JNE99" s="86"/>
      <c r="JNF99" s="86"/>
      <c r="JNG99" s="86"/>
      <c r="JNH99" s="86"/>
      <c r="JNI99" s="86"/>
      <c r="JNJ99" s="86"/>
      <c r="JNK99" s="86"/>
      <c r="JNL99" s="86"/>
      <c r="JNM99" s="86"/>
      <c r="JNN99" s="86"/>
      <c r="JNO99" s="86"/>
      <c r="JNP99" s="86"/>
      <c r="JNQ99" s="86"/>
      <c r="JNR99" s="86"/>
      <c r="JNS99" s="86"/>
      <c r="JNT99" s="86"/>
      <c r="JNU99" s="86"/>
      <c r="JNV99" s="86"/>
      <c r="JNW99" s="86"/>
      <c r="JNX99" s="86"/>
      <c r="JNY99" s="86"/>
      <c r="JNZ99" s="86"/>
      <c r="JOA99" s="86"/>
      <c r="JOB99" s="86"/>
      <c r="JOC99" s="86"/>
      <c r="JOD99" s="86"/>
      <c r="JOE99" s="86"/>
      <c r="JOF99" s="86"/>
      <c r="JOG99" s="86"/>
      <c r="JOH99" s="86"/>
      <c r="JOI99" s="86"/>
      <c r="JOJ99" s="86"/>
      <c r="JOK99" s="86"/>
      <c r="JOL99" s="86"/>
      <c r="JOM99" s="86"/>
      <c r="JON99" s="86"/>
      <c r="JOO99" s="86"/>
      <c r="JOP99" s="86"/>
      <c r="JOQ99" s="86"/>
      <c r="JOR99" s="86"/>
      <c r="JOS99" s="86"/>
      <c r="JOT99" s="86"/>
      <c r="JOU99" s="86"/>
      <c r="JOV99" s="86"/>
      <c r="JOW99" s="86"/>
      <c r="JOX99" s="86"/>
      <c r="JOY99" s="86"/>
      <c r="JOZ99" s="86"/>
      <c r="JPA99" s="86"/>
      <c r="JPB99" s="86"/>
      <c r="JPC99" s="86"/>
      <c r="JPD99" s="86"/>
      <c r="JPE99" s="86"/>
      <c r="JPF99" s="86"/>
      <c r="JPG99" s="86"/>
      <c r="JPH99" s="86"/>
      <c r="JPI99" s="86"/>
      <c r="JPJ99" s="86"/>
      <c r="JPK99" s="86"/>
      <c r="JPL99" s="86"/>
      <c r="JPM99" s="86"/>
      <c r="JPN99" s="86"/>
      <c r="JPO99" s="86"/>
      <c r="JPP99" s="86"/>
      <c r="JPQ99" s="86"/>
      <c r="JPR99" s="86"/>
      <c r="JPS99" s="86"/>
      <c r="JPT99" s="86"/>
      <c r="JPU99" s="86"/>
      <c r="JPV99" s="86"/>
      <c r="JPW99" s="86"/>
      <c r="JPX99" s="86"/>
      <c r="JPY99" s="86"/>
      <c r="JPZ99" s="86"/>
      <c r="JQA99" s="86"/>
      <c r="JQB99" s="86"/>
      <c r="JQC99" s="86"/>
      <c r="JQD99" s="86"/>
      <c r="JQE99" s="86"/>
      <c r="JQF99" s="86"/>
      <c r="JQG99" s="86"/>
      <c r="JQH99" s="86"/>
      <c r="JQI99" s="86"/>
      <c r="JQJ99" s="86"/>
      <c r="JQK99" s="86"/>
      <c r="JQL99" s="86"/>
      <c r="JQM99" s="86"/>
      <c r="JQN99" s="86"/>
      <c r="JQO99" s="86"/>
      <c r="JQP99" s="86"/>
      <c r="JQQ99" s="86"/>
      <c r="JQR99" s="86"/>
      <c r="JQS99" s="86"/>
      <c r="JQT99" s="86"/>
      <c r="JQU99" s="86"/>
      <c r="JQV99" s="86"/>
      <c r="JQW99" s="86"/>
      <c r="JQX99" s="86"/>
      <c r="JQY99" s="86"/>
      <c r="JQZ99" s="86"/>
      <c r="JRA99" s="86"/>
      <c r="JRB99" s="86"/>
      <c r="JRC99" s="86"/>
      <c r="JRD99" s="86"/>
      <c r="JRE99" s="86"/>
      <c r="JRF99" s="86"/>
      <c r="JRG99" s="86"/>
      <c r="JRH99" s="86"/>
      <c r="JRI99" s="86"/>
      <c r="JRJ99" s="86"/>
      <c r="JRK99" s="86"/>
      <c r="JRL99" s="86"/>
      <c r="JRM99" s="86"/>
      <c r="JRN99" s="86"/>
      <c r="JRO99" s="86"/>
      <c r="JRP99" s="86"/>
      <c r="JRQ99" s="86"/>
      <c r="JRR99" s="86"/>
      <c r="JRS99" s="86"/>
      <c r="JRT99" s="86"/>
      <c r="JRU99" s="86"/>
      <c r="JRV99" s="86"/>
      <c r="JRW99" s="86"/>
      <c r="JRX99" s="86"/>
      <c r="JRY99" s="86"/>
      <c r="JRZ99" s="86"/>
      <c r="JSA99" s="86"/>
      <c r="JSB99" s="86"/>
      <c r="JSC99" s="86"/>
      <c r="JSD99" s="86"/>
      <c r="JSE99" s="86"/>
      <c r="JSF99" s="86"/>
      <c r="JSG99" s="86"/>
      <c r="JSH99" s="86"/>
      <c r="JSI99" s="86"/>
      <c r="JSJ99" s="86"/>
      <c r="JSK99" s="86"/>
      <c r="JSL99" s="86"/>
      <c r="JSM99" s="86"/>
      <c r="JSN99" s="86"/>
      <c r="JSO99" s="86"/>
      <c r="JSP99" s="86"/>
      <c r="JSQ99" s="86"/>
      <c r="JSR99" s="86"/>
      <c r="JSS99" s="86"/>
      <c r="JST99" s="86"/>
      <c r="JSU99" s="86"/>
      <c r="JSV99" s="86"/>
      <c r="JSW99" s="86"/>
      <c r="JSX99" s="86"/>
      <c r="JSY99" s="86"/>
      <c r="JSZ99" s="86"/>
      <c r="JTA99" s="86"/>
      <c r="JTB99" s="86"/>
      <c r="JTC99" s="86"/>
      <c r="JTD99" s="86"/>
      <c r="JTE99" s="86"/>
      <c r="JTF99" s="86"/>
      <c r="JTG99" s="86"/>
      <c r="JTH99" s="86"/>
      <c r="JTI99" s="86"/>
      <c r="JTJ99" s="86"/>
      <c r="JTK99" s="86"/>
      <c r="JTL99" s="86"/>
      <c r="JTM99" s="86"/>
      <c r="JTN99" s="86"/>
      <c r="JTO99" s="86"/>
      <c r="JTP99" s="86"/>
      <c r="JTQ99" s="86"/>
      <c r="JTR99" s="86"/>
      <c r="JTS99" s="86"/>
      <c r="JTT99" s="86"/>
      <c r="JTU99" s="86"/>
      <c r="JTV99" s="86"/>
      <c r="JTW99" s="86"/>
      <c r="JTX99" s="86"/>
      <c r="JTY99" s="86"/>
      <c r="JTZ99" s="86"/>
      <c r="JUA99" s="86"/>
      <c r="JUB99" s="86"/>
      <c r="JUC99" s="86"/>
      <c r="JUD99" s="86"/>
      <c r="JUE99" s="86"/>
      <c r="JUF99" s="86"/>
      <c r="JUG99" s="86"/>
      <c r="JUH99" s="86"/>
      <c r="JUI99" s="86"/>
      <c r="JUJ99" s="86"/>
      <c r="JUK99" s="86"/>
      <c r="JUL99" s="86"/>
      <c r="JUM99" s="86"/>
      <c r="JUN99" s="86"/>
      <c r="JUO99" s="86"/>
      <c r="JUP99" s="86"/>
      <c r="JUQ99" s="86"/>
      <c r="JUR99" s="86"/>
      <c r="JUS99" s="86"/>
      <c r="JUT99" s="86"/>
      <c r="JUU99" s="86"/>
      <c r="JUV99" s="86"/>
      <c r="JUW99" s="86"/>
      <c r="JUX99" s="86"/>
      <c r="JUY99" s="86"/>
      <c r="JUZ99" s="86"/>
      <c r="JVA99" s="86"/>
      <c r="JVB99" s="86"/>
      <c r="JVC99" s="86"/>
      <c r="JVD99" s="86"/>
      <c r="JVE99" s="86"/>
      <c r="JVF99" s="86"/>
      <c r="JVG99" s="86"/>
      <c r="JVH99" s="86"/>
      <c r="JVI99" s="86"/>
      <c r="JVJ99" s="86"/>
      <c r="JVK99" s="86"/>
      <c r="JVL99" s="86"/>
      <c r="JVM99" s="86"/>
      <c r="JVN99" s="86"/>
      <c r="JVO99" s="86"/>
      <c r="JVP99" s="86"/>
      <c r="JVQ99" s="86"/>
      <c r="JVR99" s="86"/>
      <c r="JVS99" s="86"/>
      <c r="JVT99" s="86"/>
      <c r="JVU99" s="86"/>
      <c r="JVV99" s="86"/>
      <c r="JVW99" s="86"/>
      <c r="JVX99" s="86"/>
      <c r="JVY99" s="86"/>
      <c r="JVZ99" s="86"/>
      <c r="JWA99" s="86"/>
      <c r="JWB99" s="86"/>
      <c r="JWC99" s="86"/>
      <c r="JWD99" s="86"/>
      <c r="JWE99" s="86"/>
      <c r="JWF99" s="86"/>
      <c r="JWG99" s="86"/>
      <c r="JWH99" s="86"/>
      <c r="JWI99" s="86"/>
      <c r="JWJ99" s="86"/>
      <c r="JWK99" s="86"/>
      <c r="JWL99" s="86"/>
      <c r="JWM99" s="86"/>
      <c r="JWN99" s="86"/>
      <c r="JWO99" s="86"/>
      <c r="JWP99" s="86"/>
      <c r="JWQ99" s="86"/>
      <c r="JWR99" s="86"/>
      <c r="JWS99" s="86"/>
      <c r="JWT99" s="86"/>
      <c r="JWU99" s="86"/>
      <c r="JWV99" s="86"/>
      <c r="JWW99" s="86"/>
      <c r="JWX99" s="86"/>
      <c r="JWY99" s="86"/>
      <c r="JWZ99" s="86"/>
      <c r="JXA99" s="86"/>
      <c r="JXB99" s="86"/>
      <c r="JXC99" s="86"/>
      <c r="JXD99" s="86"/>
      <c r="JXE99" s="86"/>
      <c r="JXF99" s="86"/>
      <c r="JXG99" s="86"/>
      <c r="JXH99" s="86"/>
      <c r="JXI99" s="86"/>
      <c r="JXJ99" s="86"/>
      <c r="JXK99" s="86"/>
      <c r="JXL99" s="86"/>
      <c r="JXM99" s="86"/>
      <c r="JXN99" s="86"/>
      <c r="JXO99" s="86"/>
      <c r="JXP99" s="86"/>
      <c r="JXQ99" s="86"/>
      <c r="JXR99" s="86"/>
      <c r="JXS99" s="86"/>
      <c r="JXT99" s="86"/>
      <c r="JXU99" s="86"/>
      <c r="JXV99" s="86"/>
      <c r="JXW99" s="86"/>
      <c r="JXX99" s="86"/>
      <c r="JXY99" s="86"/>
      <c r="JXZ99" s="86"/>
      <c r="JYA99" s="86"/>
      <c r="JYB99" s="86"/>
      <c r="JYC99" s="86"/>
      <c r="JYD99" s="86"/>
      <c r="JYE99" s="86"/>
      <c r="JYF99" s="86"/>
      <c r="JYG99" s="86"/>
      <c r="JYH99" s="86"/>
      <c r="JYI99" s="86"/>
      <c r="JYJ99" s="86"/>
      <c r="JYK99" s="86"/>
      <c r="JYL99" s="86"/>
      <c r="JYM99" s="86"/>
      <c r="JYN99" s="86"/>
      <c r="JYO99" s="86"/>
      <c r="JYP99" s="86"/>
      <c r="JYQ99" s="86"/>
      <c r="JYR99" s="86"/>
      <c r="JYS99" s="86"/>
      <c r="JYT99" s="86"/>
      <c r="JYU99" s="86"/>
      <c r="JYV99" s="86"/>
      <c r="JYW99" s="86"/>
      <c r="JYX99" s="86"/>
      <c r="JYY99" s="86"/>
      <c r="JYZ99" s="86"/>
      <c r="JZA99" s="86"/>
      <c r="JZB99" s="86"/>
      <c r="JZC99" s="86"/>
      <c r="JZD99" s="86"/>
      <c r="JZE99" s="86"/>
      <c r="JZF99" s="86"/>
      <c r="JZG99" s="86"/>
      <c r="JZH99" s="86"/>
      <c r="JZI99" s="86"/>
      <c r="JZJ99" s="86"/>
      <c r="JZK99" s="86"/>
      <c r="JZL99" s="86"/>
      <c r="JZM99" s="86"/>
      <c r="JZN99" s="86"/>
      <c r="JZO99" s="86"/>
      <c r="JZP99" s="86"/>
      <c r="JZQ99" s="86"/>
      <c r="JZR99" s="86"/>
      <c r="JZS99" s="86"/>
      <c r="JZT99" s="86"/>
      <c r="JZU99" s="86"/>
      <c r="JZV99" s="86"/>
      <c r="JZW99" s="86"/>
      <c r="JZX99" s="86"/>
      <c r="JZY99" s="86"/>
      <c r="JZZ99" s="86"/>
      <c r="KAA99" s="86"/>
      <c r="KAB99" s="86"/>
      <c r="KAC99" s="86"/>
      <c r="KAD99" s="86"/>
      <c r="KAE99" s="86"/>
      <c r="KAF99" s="86"/>
      <c r="KAG99" s="86"/>
      <c r="KAH99" s="86"/>
      <c r="KAI99" s="86"/>
      <c r="KAJ99" s="86"/>
      <c r="KAK99" s="86"/>
      <c r="KAL99" s="86"/>
      <c r="KAM99" s="86"/>
      <c r="KAN99" s="86"/>
      <c r="KAO99" s="86"/>
      <c r="KAP99" s="86"/>
      <c r="KAQ99" s="86"/>
      <c r="KAR99" s="86"/>
      <c r="KAS99" s="86"/>
      <c r="KAT99" s="86"/>
      <c r="KAU99" s="86"/>
      <c r="KAV99" s="86"/>
      <c r="KAW99" s="86"/>
      <c r="KAX99" s="86"/>
      <c r="KAY99" s="86"/>
      <c r="KAZ99" s="86"/>
      <c r="KBA99" s="86"/>
      <c r="KBB99" s="86"/>
      <c r="KBC99" s="86"/>
      <c r="KBD99" s="86"/>
      <c r="KBE99" s="86"/>
      <c r="KBF99" s="86"/>
      <c r="KBG99" s="86"/>
      <c r="KBH99" s="86"/>
      <c r="KBI99" s="86"/>
      <c r="KBJ99" s="86"/>
      <c r="KBK99" s="86"/>
      <c r="KBL99" s="86"/>
      <c r="KBM99" s="86"/>
      <c r="KBN99" s="86"/>
      <c r="KBO99" s="86"/>
      <c r="KBP99" s="86"/>
      <c r="KBQ99" s="86"/>
      <c r="KBR99" s="86"/>
      <c r="KBS99" s="86"/>
      <c r="KBT99" s="86"/>
      <c r="KBU99" s="86"/>
      <c r="KBV99" s="86"/>
      <c r="KBW99" s="86"/>
      <c r="KBX99" s="86"/>
      <c r="KBY99" s="86"/>
      <c r="KBZ99" s="86"/>
      <c r="KCA99" s="86"/>
      <c r="KCB99" s="86"/>
      <c r="KCC99" s="86"/>
      <c r="KCD99" s="86"/>
      <c r="KCE99" s="86"/>
      <c r="KCF99" s="86"/>
      <c r="KCG99" s="86"/>
      <c r="KCH99" s="86"/>
      <c r="KCI99" s="86"/>
      <c r="KCJ99" s="86"/>
      <c r="KCK99" s="86"/>
      <c r="KCL99" s="86"/>
      <c r="KCM99" s="86"/>
      <c r="KCN99" s="86"/>
      <c r="KCO99" s="86"/>
      <c r="KCP99" s="86"/>
      <c r="KCQ99" s="86"/>
      <c r="KCR99" s="86"/>
      <c r="KCS99" s="86"/>
      <c r="KCT99" s="86"/>
      <c r="KCU99" s="86"/>
      <c r="KCV99" s="86"/>
      <c r="KCW99" s="86"/>
      <c r="KCX99" s="86"/>
      <c r="KCY99" s="86"/>
      <c r="KCZ99" s="86"/>
      <c r="KDA99" s="86"/>
      <c r="KDB99" s="86"/>
      <c r="KDC99" s="86"/>
      <c r="KDD99" s="86"/>
      <c r="KDE99" s="86"/>
      <c r="KDF99" s="86"/>
      <c r="KDG99" s="86"/>
      <c r="KDH99" s="86"/>
      <c r="KDI99" s="86"/>
      <c r="KDJ99" s="86"/>
      <c r="KDK99" s="86"/>
      <c r="KDL99" s="86"/>
      <c r="KDM99" s="86"/>
      <c r="KDN99" s="86"/>
      <c r="KDO99" s="86"/>
      <c r="KDP99" s="86"/>
      <c r="KDQ99" s="86"/>
      <c r="KDR99" s="86"/>
      <c r="KDS99" s="86"/>
      <c r="KDT99" s="86"/>
      <c r="KDU99" s="86"/>
      <c r="KDV99" s="86"/>
      <c r="KDW99" s="86"/>
      <c r="KDX99" s="86"/>
      <c r="KDY99" s="86"/>
      <c r="KDZ99" s="86"/>
      <c r="KEA99" s="86"/>
      <c r="KEB99" s="86"/>
      <c r="KEC99" s="86"/>
      <c r="KED99" s="86"/>
      <c r="KEE99" s="86"/>
      <c r="KEF99" s="86"/>
      <c r="KEG99" s="86"/>
      <c r="KEH99" s="86"/>
      <c r="KEI99" s="86"/>
      <c r="KEJ99" s="86"/>
      <c r="KEK99" s="86"/>
      <c r="KEL99" s="86"/>
      <c r="KEM99" s="86"/>
      <c r="KEN99" s="86"/>
      <c r="KEO99" s="86"/>
      <c r="KEP99" s="86"/>
      <c r="KEQ99" s="86"/>
      <c r="KER99" s="86"/>
      <c r="KES99" s="86"/>
      <c r="KET99" s="86"/>
      <c r="KEU99" s="86"/>
      <c r="KEV99" s="86"/>
      <c r="KEW99" s="86"/>
      <c r="KEX99" s="86"/>
      <c r="KEY99" s="86"/>
      <c r="KEZ99" s="86"/>
      <c r="KFA99" s="86"/>
      <c r="KFB99" s="86"/>
      <c r="KFC99" s="86"/>
      <c r="KFD99" s="86"/>
      <c r="KFE99" s="86"/>
      <c r="KFF99" s="86"/>
      <c r="KFG99" s="86"/>
      <c r="KFH99" s="86"/>
      <c r="KFI99" s="86"/>
      <c r="KFJ99" s="86"/>
      <c r="KFK99" s="86"/>
      <c r="KFL99" s="86"/>
      <c r="KFM99" s="86"/>
      <c r="KFN99" s="86"/>
      <c r="KFO99" s="86"/>
      <c r="KFP99" s="86"/>
      <c r="KFQ99" s="86"/>
      <c r="KFR99" s="86"/>
      <c r="KFS99" s="86"/>
      <c r="KFT99" s="86"/>
      <c r="KFU99" s="86"/>
      <c r="KFV99" s="86"/>
      <c r="KFW99" s="86"/>
      <c r="KFX99" s="86"/>
      <c r="KFY99" s="86"/>
      <c r="KFZ99" s="86"/>
      <c r="KGA99" s="86"/>
      <c r="KGB99" s="86"/>
      <c r="KGC99" s="86"/>
      <c r="KGD99" s="86"/>
      <c r="KGE99" s="86"/>
      <c r="KGF99" s="86"/>
      <c r="KGG99" s="86"/>
      <c r="KGH99" s="86"/>
      <c r="KGI99" s="86"/>
      <c r="KGJ99" s="86"/>
      <c r="KGK99" s="86"/>
      <c r="KGL99" s="86"/>
      <c r="KGM99" s="86"/>
      <c r="KGN99" s="86"/>
      <c r="KGO99" s="86"/>
      <c r="KGP99" s="86"/>
      <c r="KGQ99" s="86"/>
      <c r="KGR99" s="86"/>
      <c r="KGS99" s="86"/>
      <c r="KGT99" s="86"/>
      <c r="KGU99" s="86"/>
      <c r="KGV99" s="86"/>
      <c r="KGW99" s="86"/>
      <c r="KGX99" s="86"/>
      <c r="KGY99" s="86"/>
      <c r="KGZ99" s="86"/>
      <c r="KHA99" s="86"/>
      <c r="KHB99" s="86"/>
      <c r="KHC99" s="86"/>
      <c r="KHD99" s="86"/>
      <c r="KHE99" s="86"/>
      <c r="KHF99" s="86"/>
      <c r="KHG99" s="86"/>
      <c r="KHH99" s="86"/>
      <c r="KHI99" s="86"/>
      <c r="KHJ99" s="86"/>
      <c r="KHK99" s="86"/>
      <c r="KHL99" s="86"/>
      <c r="KHM99" s="86"/>
      <c r="KHN99" s="86"/>
      <c r="KHO99" s="86"/>
      <c r="KHP99" s="86"/>
      <c r="KHQ99" s="86"/>
      <c r="KHR99" s="86"/>
      <c r="KHS99" s="86"/>
      <c r="KHT99" s="86"/>
      <c r="KHU99" s="86"/>
      <c r="KHV99" s="86"/>
      <c r="KHW99" s="86"/>
      <c r="KHX99" s="86"/>
      <c r="KHY99" s="86"/>
      <c r="KHZ99" s="86"/>
      <c r="KIA99" s="86"/>
      <c r="KIB99" s="86"/>
      <c r="KIC99" s="86"/>
      <c r="KID99" s="86"/>
      <c r="KIE99" s="86"/>
      <c r="KIF99" s="86"/>
      <c r="KIG99" s="86"/>
      <c r="KIH99" s="86"/>
      <c r="KII99" s="86"/>
      <c r="KIJ99" s="86"/>
      <c r="KIK99" s="86"/>
      <c r="KIL99" s="86"/>
      <c r="KIM99" s="86"/>
      <c r="KIN99" s="86"/>
      <c r="KIO99" s="86"/>
      <c r="KIP99" s="86"/>
      <c r="KIQ99" s="86"/>
      <c r="KIR99" s="86"/>
      <c r="KIS99" s="86"/>
      <c r="KIT99" s="86"/>
      <c r="KIU99" s="86"/>
      <c r="KIV99" s="86"/>
      <c r="KIW99" s="86"/>
      <c r="KIX99" s="86"/>
      <c r="KIY99" s="86"/>
      <c r="KIZ99" s="86"/>
      <c r="KJA99" s="86"/>
      <c r="KJB99" s="86"/>
      <c r="KJC99" s="86"/>
      <c r="KJD99" s="86"/>
      <c r="KJE99" s="86"/>
      <c r="KJF99" s="86"/>
      <c r="KJG99" s="86"/>
      <c r="KJH99" s="86"/>
      <c r="KJI99" s="86"/>
      <c r="KJJ99" s="86"/>
      <c r="KJK99" s="86"/>
      <c r="KJL99" s="86"/>
      <c r="KJM99" s="86"/>
      <c r="KJN99" s="86"/>
      <c r="KJO99" s="86"/>
      <c r="KJP99" s="86"/>
      <c r="KJQ99" s="86"/>
      <c r="KJR99" s="86"/>
      <c r="KJS99" s="86"/>
      <c r="KJT99" s="86"/>
      <c r="KJU99" s="86"/>
      <c r="KJV99" s="86"/>
      <c r="KJW99" s="86"/>
      <c r="KJX99" s="86"/>
      <c r="KJY99" s="86"/>
      <c r="KJZ99" s="86"/>
      <c r="KKA99" s="86"/>
      <c r="KKB99" s="86"/>
      <c r="KKC99" s="86"/>
      <c r="KKD99" s="86"/>
      <c r="KKE99" s="86"/>
      <c r="KKF99" s="86"/>
      <c r="KKG99" s="86"/>
      <c r="KKH99" s="86"/>
      <c r="KKI99" s="86"/>
      <c r="KKJ99" s="86"/>
      <c r="KKK99" s="86"/>
      <c r="KKL99" s="86"/>
      <c r="KKM99" s="86"/>
      <c r="KKN99" s="86"/>
      <c r="KKO99" s="86"/>
      <c r="KKP99" s="86"/>
      <c r="KKQ99" s="86"/>
      <c r="KKR99" s="86"/>
      <c r="KKS99" s="86"/>
      <c r="KKT99" s="86"/>
      <c r="KKU99" s="86"/>
      <c r="KKV99" s="86"/>
      <c r="KKW99" s="86"/>
      <c r="KKX99" s="86"/>
      <c r="KKY99" s="86"/>
      <c r="KKZ99" s="86"/>
      <c r="KLA99" s="86"/>
      <c r="KLB99" s="86"/>
      <c r="KLC99" s="86"/>
      <c r="KLD99" s="86"/>
      <c r="KLE99" s="86"/>
      <c r="KLF99" s="86"/>
      <c r="KLG99" s="86"/>
      <c r="KLH99" s="86"/>
      <c r="KLI99" s="86"/>
      <c r="KLJ99" s="86"/>
      <c r="KLK99" s="86"/>
      <c r="KLL99" s="86"/>
      <c r="KLM99" s="86"/>
      <c r="KLN99" s="86"/>
      <c r="KLO99" s="86"/>
      <c r="KLP99" s="86"/>
      <c r="KLQ99" s="86"/>
      <c r="KLR99" s="86"/>
      <c r="KLS99" s="86"/>
      <c r="KLT99" s="86"/>
      <c r="KLU99" s="86"/>
      <c r="KLV99" s="86"/>
      <c r="KLW99" s="86"/>
      <c r="KLX99" s="86"/>
      <c r="KLY99" s="86"/>
      <c r="KLZ99" s="86"/>
      <c r="KMA99" s="86"/>
      <c r="KMB99" s="86"/>
      <c r="KMC99" s="86"/>
      <c r="KMD99" s="86"/>
      <c r="KME99" s="86"/>
      <c r="KMF99" s="86"/>
      <c r="KMG99" s="86"/>
      <c r="KMH99" s="86"/>
      <c r="KMI99" s="86"/>
      <c r="KMJ99" s="86"/>
      <c r="KMK99" s="86"/>
      <c r="KML99" s="86"/>
      <c r="KMM99" s="86"/>
      <c r="KMN99" s="86"/>
      <c r="KMO99" s="86"/>
      <c r="KMP99" s="86"/>
      <c r="KMQ99" s="86"/>
      <c r="KMR99" s="86"/>
      <c r="KMS99" s="86"/>
      <c r="KMT99" s="86"/>
      <c r="KMU99" s="86"/>
      <c r="KMV99" s="86"/>
      <c r="KMW99" s="86"/>
      <c r="KMX99" s="86"/>
      <c r="KMY99" s="86"/>
      <c r="KMZ99" s="86"/>
      <c r="KNA99" s="86"/>
      <c r="KNB99" s="86"/>
      <c r="KNC99" s="86"/>
      <c r="KND99" s="86"/>
      <c r="KNE99" s="86"/>
      <c r="KNF99" s="86"/>
      <c r="KNG99" s="86"/>
      <c r="KNH99" s="86"/>
      <c r="KNI99" s="86"/>
      <c r="KNJ99" s="86"/>
      <c r="KNK99" s="86"/>
      <c r="KNL99" s="86"/>
      <c r="KNM99" s="86"/>
      <c r="KNN99" s="86"/>
      <c r="KNO99" s="86"/>
      <c r="KNP99" s="86"/>
      <c r="KNQ99" s="86"/>
      <c r="KNR99" s="86"/>
      <c r="KNS99" s="86"/>
      <c r="KNT99" s="86"/>
      <c r="KNU99" s="86"/>
      <c r="KNV99" s="86"/>
      <c r="KNW99" s="86"/>
      <c r="KNX99" s="86"/>
      <c r="KNY99" s="86"/>
      <c r="KNZ99" s="86"/>
      <c r="KOA99" s="86"/>
      <c r="KOB99" s="86"/>
      <c r="KOC99" s="86"/>
      <c r="KOD99" s="86"/>
      <c r="KOE99" s="86"/>
      <c r="KOF99" s="86"/>
      <c r="KOG99" s="86"/>
      <c r="KOH99" s="86"/>
      <c r="KOI99" s="86"/>
      <c r="KOJ99" s="86"/>
      <c r="KOK99" s="86"/>
      <c r="KOL99" s="86"/>
      <c r="KOM99" s="86"/>
      <c r="KON99" s="86"/>
      <c r="KOO99" s="86"/>
      <c r="KOP99" s="86"/>
      <c r="KOQ99" s="86"/>
      <c r="KOR99" s="86"/>
      <c r="KOS99" s="86"/>
      <c r="KOT99" s="86"/>
      <c r="KOU99" s="86"/>
      <c r="KOV99" s="86"/>
      <c r="KOW99" s="86"/>
      <c r="KOX99" s="86"/>
      <c r="KOY99" s="86"/>
      <c r="KOZ99" s="86"/>
      <c r="KPA99" s="86"/>
      <c r="KPB99" s="86"/>
      <c r="KPC99" s="86"/>
      <c r="KPD99" s="86"/>
      <c r="KPE99" s="86"/>
      <c r="KPF99" s="86"/>
      <c r="KPG99" s="86"/>
      <c r="KPH99" s="86"/>
      <c r="KPI99" s="86"/>
      <c r="KPJ99" s="86"/>
      <c r="KPK99" s="86"/>
      <c r="KPL99" s="86"/>
      <c r="KPM99" s="86"/>
      <c r="KPN99" s="86"/>
      <c r="KPO99" s="86"/>
      <c r="KPP99" s="86"/>
      <c r="KPQ99" s="86"/>
      <c r="KPR99" s="86"/>
      <c r="KPS99" s="86"/>
      <c r="KPT99" s="86"/>
      <c r="KPU99" s="86"/>
      <c r="KPV99" s="86"/>
      <c r="KPW99" s="86"/>
      <c r="KPX99" s="86"/>
      <c r="KPY99" s="86"/>
      <c r="KPZ99" s="86"/>
      <c r="KQA99" s="86"/>
      <c r="KQB99" s="86"/>
      <c r="KQC99" s="86"/>
      <c r="KQD99" s="86"/>
      <c r="KQE99" s="86"/>
      <c r="KQF99" s="86"/>
      <c r="KQG99" s="86"/>
      <c r="KQH99" s="86"/>
      <c r="KQI99" s="86"/>
      <c r="KQJ99" s="86"/>
      <c r="KQK99" s="86"/>
      <c r="KQL99" s="86"/>
      <c r="KQM99" s="86"/>
      <c r="KQN99" s="86"/>
      <c r="KQO99" s="86"/>
      <c r="KQP99" s="86"/>
      <c r="KQQ99" s="86"/>
      <c r="KQR99" s="86"/>
      <c r="KQS99" s="86"/>
      <c r="KQT99" s="86"/>
      <c r="KQU99" s="86"/>
      <c r="KQV99" s="86"/>
      <c r="KQW99" s="86"/>
      <c r="KQX99" s="86"/>
      <c r="KQY99" s="86"/>
      <c r="KQZ99" s="86"/>
      <c r="KRA99" s="86"/>
      <c r="KRB99" s="86"/>
      <c r="KRC99" s="86"/>
      <c r="KRD99" s="86"/>
      <c r="KRE99" s="86"/>
      <c r="KRF99" s="86"/>
      <c r="KRG99" s="86"/>
      <c r="KRH99" s="86"/>
      <c r="KRI99" s="86"/>
      <c r="KRJ99" s="86"/>
      <c r="KRK99" s="86"/>
      <c r="KRL99" s="86"/>
      <c r="KRM99" s="86"/>
      <c r="KRN99" s="86"/>
      <c r="KRO99" s="86"/>
      <c r="KRP99" s="86"/>
      <c r="KRQ99" s="86"/>
      <c r="KRR99" s="86"/>
      <c r="KRS99" s="86"/>
      <c r="KRT99" s="86"/>
      <c r="KRU99" s="86"/>
      <c r="KRV99" s="86"/>
      <c r="KRW99" s="86"/>
      <c r="KRX99" s="86"/>
      <c r="KRY99" s="86"/>
      <c r="KRZ99" s="86"/>
      <c r="KSA99" s="86"/>
      <c r="KSB99" s="86"/>
      <c r="KSC99" s="86"/>
      <c r="KSD99" s="86"/>
      <c r="KSE99" s="86"/>
      <c r="KSF99" s="86"/>
      <c r="KSG99" s="86"/>
      <c r="KSH99" s="86"/>
      <c r="KSI99" s="86"/>
      <c r="KSJ99" s="86"/>
      <c r="KSK99" s="86"/>
      <c r="KSL99" s="86"/>
      <c r="KSM99" s="86"/>
      <c r="KSN99" s="86"/>
      <c r="KSO99" s="86"/>
      <c r="KSP99" s="86"/>
      <c r="KSQ99" s="86"/>
      <c r="KSR99" s="86"/>
      <c r="KSS99" s="86"/>
      <c r="KST99" s="86"/>
      <c r="KSU99" s="86"/>
      <c r="KSV99" s="86"/>
      <c r="KSW99" s="86"/>
      <c r="KSX99" s="86"/>
      <c r="KSY99" s="86"/>
      <c r="KSZ99" s="86"/>
      <c r="KTA99" s="86"/>
      <c r="KTB99" s="86"/>
      <c r="KTC99" s="86"/>
      <c r="KTD99" s="86"/>
      <c r="KTE99" s="86"/>
      <c r="KTF99" s="86"/>
      <c r="KTG99" s="86"/>
      <c r="KTH99" s="86"/>
      <c r="KTI99" s="86"/>
      <c r="KTJ99" s="86"/>
      <c r="KTK99" s="86"/>
      <c r="KTL99" s="86"/>
      <c r="KTM99" s="86"/>
      <c r="KTN99" s="86"/>
      <c r="KTO99" s="86"/>
      <c r="KTP99" s="86"/>
      <c r="KTQ99" s="86"/>
      <c r="KTR99" s="86"/>
      <c r="KTS99" s="86"/>
      <c r="KTT99" s="86"/>
      <c r="KTU99" s="86"/>
      <c r="KTV99" s="86"/>
      <c r="KTW99" s="86"/>
      <c r="KTX99" s="86"/>
      <c r="KTY99" s="86"/>
      <c r="KTZ99" s="86"/>
      <c r="KUA99" s="86"/>
      <c r="KUB99" s="86"/>
      <c r="KUC99" s="86"/>
      <c r="KUD99" s="86"/>
      <c r="KUE99" s="86"/>
      <c r="KUF99" s="86"/>
      <c r="KUG99" s="86"/>
      <c r="KUH99" s="86"/>
      <c r="KUI99" s="86"/>
      <c r="KUJ99" s="86"/>
      <c r="KUK99" s="86"/>
      <c r="KUL99" s="86"/>
      <c r="KUM99" s="86"/>
      <c r="KUN99" s="86"/>
      <c r="KUO99" s="86"/>
      <c r="KUP99" s="86"/>
      <c r="KUQ99" s="86"/>
      <c r="KUR99" s="86"/>
      <c r="KUS99" s="86"/>
      <c r="KUT99" s="86"/>
      <c r="KUU99" s="86"/>
      <c r="KUV99" s="86"/>
      <c r="KUW99" s="86"/>
      <c r="KUX99" s="86"/>
      <c r="KUY99" s="86"/>
      <c r="KUZ99" s="86"/>
      <c r="KVA99" s="86"/>
      <c r="KVB99" s="86"/>
      <c r="KVC99" s="86"/>
      <c r="KVD99" s="86"/>
      <c r="KVE99" s="86"/>
      <c r="KVF99" s="86"/>
      <c r="KVG99" s="86"/>
      <c r="KVH99" s="86"/>
      <c r="KVI99" s="86"/>
      <c r="KVJ99" s="86"/>
      <c r="KVK99" s="86"/>
      <c r="KVL99" s="86"/>
      <c r="KVM99" s="86"/>
      <c r="KVN99" s="86"/>
      <c r="KVO99" s="86"/>
      <c r="KVP99" s="86"/>
      <c r="KVQ99" s="86"/>
      <c r="KVR99" s="86"/>
      <c r="KVS99" s="86"/>
      <c r="KVT99" s="86"/>
      <c r="KVU99" s="86"/>
      <c r="KVV99" s="86"/>
      <c r="KVW99" s="86"/>
      <c r="KVX99" s="86"/>
      <c r="KVY99" s="86"/>
      <c r="KVZ99" s="86"/>
      <c r="KWA99" s="86"/>
      <c r="KWB99" s="86"/>
      <c r="KWC99" s="86"/>
      <c r="KWD99" s="86"/>
      <c r="KWE99" s="86"/>
      <c r="KWF99" s="86"/>
      <c r="KWG99" s="86"/>
      <c r="KWH99" s="86"/>
      <c r="KWI99" s="86"/>
      <c r="KWJ99" s="86"/>
      <c r="KWK99" s="86"/>
      <c r="KWL99" s="86"/>
      <c r="KWM99" s="86"/>
      <c r="KWN99" s="86"/>
      <c r="KWO99" s="86"/>
      <c r="KWP99" s="86"/>
      <c r="KWQ99" s="86"/>
      <c r="KWR99" s="86"/>
      <c r="KWS99" s="86"/>
      <c r="KWT99" s="86"/>
      <c r="KWU99" s="86"/>
      <c r="KWV99" s="86"/>
      <c r="KWW99" s="86"/>
      <c r="KWX99" s="86"/>
      <c r="KWY99" s="86"/>
      <c r="KWZ99" s="86"/>
      <c r="KXA99" s="86"/>
      <c r="KXB99" s="86"/>
      <c r="KXC99" s="86"/>
      <c r="KXD99" s="86"/>
      <c r="KXE99" s="86"/>
      <c r="KXF99" s="86"/>
      <c r="KXG99" s="86"/>
      <c r="KXH99" s="86"/>
      <c r="KXI99" s="86"/>
      <c r="KXJ99" s="86"/>
      <c r="KXK99" s="86"/>
      <c r="KXL99" s="86"/>
      <c r="KXM99" s="86"/>
      <c r="KXN99" s="86"/>
      <c r="KXO99" s="86"/>
      <c r="KXP99" s="86"/>
      <c r="KXQ99" s="86"/>
      <c r="KXR99" s="86"/>
      <c r="KXS99" s="86"/>
      <c r="KXT99" s="86"/>
      <c r="KXU99" s="86"/>
      <c r="KXV99" s="86"/>
      <c r="KXW99" s="86"/>
      <c r="KXX99" s="86"/>
      <c r="KXY99" s="86"/>
      <c r="KXZ99" s="86"/>
      <c r="KYA99" s="86"/>
      <c r="KYB99" s="86"/>
      <c r="KYC99" s="86"/>
      <c r="KYD99" s="86"/>
      <c r="KYE99" s="86"/>
      <c r="KYF99" s="86"/>
      <c r="KYG99" s="86"/>
      <c r="KYH99" s="86"/>
      <c r="KYI99" s="86"/>
      <c r="KYJ99" s="86"/>
      <c r="KYK99" s="86"/>
      <c r="KYL99" s="86"/>
      <c r="KYM99" s="86"/>
      <c r="KYN99" s="86"/>
      <c r="KYO99" s="86"/>
      <c r="KYP99" s="86"/>
      <c r="KYQ99" s="86"/>
      <c r="KYR99" s="86"/>
      <c r="KYS99" s="86"/>
      <c r="KYT99" s="86"/>
      <c r="KYU99" s="86"/>
      <c r="KYV99" s="86"/>
      <c r="KYW99" s="86"/>
      <c r="KYX99" s="86"/>
      <c r="KYY99" s="86"/>
      <c r="KYZ99" s="86"/>
      <c r="KZA99" s="86"/>
      <c r="KZB99" s="86"/>
      <c r="KZC99" s="86"/>
      <c r="KZD99" s="86"/>
      <c r="KZE99" s="86"/>
      <c r="KZF99" s="86"/>
      <c r="KZG99" s="86"/>
      <c r="KZH99" s="86"/>
      <c r="KZI99" s="86"/>
      <c r="KZJ99" s="86"/>
      <c r="KZK99" s="86"/>
      <c r="KZL99" s="86"/>
      <c r="KZM99" s="86"/>
      <c r="KZN99" s="86"/>
      <c r="KZO99" s="86"/>
      <c r="KZP99" s="86"/>
      <c r="KZQ99" s="86"/>
      <c r="KZR99" s="86"/>
      <c r="KZS99" s="86"/>
      <c r="KZT99" s="86"/>
      <c r="KZU99" s="86"/>
      <c r="KZV99" s="86"/>
      <c r="KZW99" s="86"/>
      <c r="KZX99" s="86"/>
      <c r="KZY99" s="86"/>
      <c r="KZZ99" s="86"/>
      <c r="LAA99" s="86"/>
      <c r="LAB99" s="86"/>
      <c r="LAC99" s="86"/>
      <c r="LAD99" s="86"/>
      <c r="LAE99" s="86"/>
      <c r="LAF99" s="86"/>
      <c r="LAG99" s="86"/>
      <c r="LAH99" s="86"/>
      <c r="LAI99" s="86"/>
      <c r="LAJ99" s="86"/>
      <c r="LAK99" s="86"/>
      <c r="LAL99" s="86"/>
      <c r="LAM99" s="86"/>
      <c r="LAN99" s="86"/>
      <c r="LAO99" s="86"/>
      <c r="LAP99" s="86"/>
      <c r="LAQ99" s="86"/>
      <c r="LAR99" s="86"/>
      <c r="LAS99" s="86"/>
      <c r="LAT99" s="86"/>
      <c r="LAU99" s="86"/>
      <c r="LAV99" s="86"/>
      <c r="LAW99" s="86"/>
      <c r="LAX99" s="86"/>
      <c r="LAY99" s="86"/>
      <c r="LAZ99" s="86"/>
      <c r="LBA99" s="86"/>
      <c r="LBB99" s="86"/>
      <c r="LBC99" s="86"/>
      <c r="LBD99" s="86"/>
      <c r="LBE99" s="86"/>
      <c r="LBF99" s="86"/>
      <c r="LBG99" s="86"/>
      <c r="LBH99" s="86"/>
      <c r="LBI99" s="86"/>
      <c r="LBJ99" s="86"/>
      <c r="LBK99" s="86"/>
      <c r="LBL99" s="86"/>
      <c r="LBM99" s="86"/>
      <c r="LBN99" s="86"/>
      <c r="LBO99" s="86"/>
      <c r="LBP99" s="86"/>
      <c r="LBQ99" s="86"/>
      <c r="LBR99" s="86"/>
      <c r="LBS99" s="86"/>
      <c r="LBT99" s="86"/>
      <c r="LBU99" s="86"/>
      <c r="LBV99" s="86"/>
      <c r="LBW99" s="86"/>
      <c r="LBX99" s="86"/>
      <c r="LBY99" s="86"/>
      <c r="LBZ99" s="86"/>
      <c r="LCA99" s="86"/>
      <c r="LCB99" s="86"/>
      <c r="LCC99" s="86"/>
      <c r="LCD99" s="86"/>
      <c r="LCE99" s="86"/>
      <c r="LCF99" s="86"/>
      <c r="LCG99" s="86"/>
      <c r="LCH99" s="86"/>
      <c r="LCI99" s="86"/>
      <c r="LCJ99" s="86"/>
      <c r="LCK99" s="86"/>
      <c r="LCL99" s="86"/>
      <c r="LCM99" s="86"/>
      <c r="LCN99" s="86"/>
      <c r="LCO99" s="86"/>
      <c r="LCP99" s="86"/>
      <c r="LCQ99" s="86"/>
      <c r="LCR99" s="86"/>
      <c r="LCS99" s="86"/>
      <c r="LCT99" s="86"/>
      <c r="LCU99" s="86"/>
      <c r="LCV99" s="86"/>
      <c r="LCW99" s="86"/>
      <c r="LCX99" s="86"/>
      <c r="LCY99" s="86"/>
      <c r="LCZ99" s="86"/>
      <c r="LDA99" s="86"/>
      <c r="LDB99" s="86"/>
      <c r="LDC99" s="86"/>
      <c r="LDD99" s="86"/>
      <c r="LDE99" s="86"/>
      <c r="LDF99" s="86"/>
      <c r="LDG99" s="86"/>
      <c r="LDH99" s="86"/>
      <c r="LDI99" s="86"/>
      <c r="LDJ99" s="86"/>
      <c r="LDK99" s="86"/>
      <c r="LDL99" s="86"/>
      <c r="LDM99" s="86"/>
      <c r="LDN99" s="86"/>
      <c r="LDO99" s="86"/>
      <c r="LDP99" s="86"/>
      <c r="LDQ99" s="86"/>
      <c r="LDR99" s="86"/>
      <c r="LDS99" s="86"/>
      <c r="LDT99" s="86"/>
      <c r="LDU99" s="86"/>
      <c r="LDV99" s="86"/>
      <c r="LDW99" s="86"/>
      <c r="LDX99" s="86"/>
      <c r="LDY99" s="86"/>
      <c r="LDZ99" s="86"/>
      <c r="LEA99" s="86"/>
      <c r="LEB99" s="86"/>
      <c r="LEC99" s="86"/>
      <c r="LED99" s="86"/>
      <c r="LEE99" s="86"/>
      <c r="LEF99" s="86"/>
      <c r="LEG99" s="86"/>
      <c r="LEH99" s="86"/>
      <c r="LEI99" s="86"/>
      <c r="LEJ99" s="86"/>
      <c r="LEK99" s="86"/>
      <c r="LEL99" s="86"/>
      <c r="LEM99" s="86"/>
      <c r="LEN99" s="86"/>
      <c r="LEO99" s="86"/>
      <c r="LEP99" s="86"/>
      <c r="LEQ99" s="86"/>
      <c r="LER99" s="86"/>
      <c r="LES99" s="86"/>
      <c r="LET99" s="86"/>
      <c r="LEU99" s="86"/>
      <c r="LEV99" s="86"/>
      <c r="LEW99" s="86"/>
      <c r="LEX99" s="86"/>
      <c r="LEY99" s="86"/>
      <c r="LEZ99" s="86"/>
      <c r="LFA99" s="86"/>
      <c r="LFB99" s="86"/>
      <c r="LFC99" s="86"/>
      <c r="LFD99" s="86"/>
      <c r="LFE99" s="86"/>
      <c r="LFF99" s="86"/>
      <c r="LFG99" s="86"/>
      <c r="LFH99" s="86"/>
      <c r="LFI99" s="86"/>
      <c r="LFJ99" s="86"/>
      <c r="LFK99" s="86"/>
      <c r="LFL99" s="86"/>
      <c r="LFM99" s="86"/>
      <c r="LFN99" s="86"/>
      <c r="LFO99" s="86"/>
      <c r="LFP99" s="86"/>
      <c r="LFQ99" s="86"/>
      <c r="LFR99" s="86"/>
      <c r="LFS99" s="86"/>
      <c r="LFT99" s="86"/>
      <c r="LFU99" s="86"/>
      <c r="LFV99" s="86"/>
      <c r="LFW99" s="86"/>
      <c r="LFX99" s="86"/>
      <c r="LFY99" s="86"/>
      <c r="LFZ99" s="86"/>
      <c r="LGA99" s="86"/>
      <c r="LGB99" s="86"/>
      <c r="LGC99" s="86"/>
      <c r="LGD99" s="86"/>
      <c r="LGE99" s="86"/>
      <c r="LGF99" s="86"/>
      <c r="LGG99" s="86"/>
      <c r="LGH99" s="86"/>
      <c r="LGI99" s="86"/>
      <c r="LGJ99" s="86"/>
      <c r="LGK99" s="86"/>
      <c r="LGL99" s="86"/>
      <c r="LGM99" s="86"/>
      <c r="LGN99" s="86"/>
      <c r="LGO99" s="86"/>
      <c r="LGP99" s="86"/>
      <c r="LGQ99" s="86"/>
      <c r="LGR99" s="86"/>
      <c r="LGS99" s="86"/>
      <c r="LGT99" s="86"/>
      <c r="LGU99" s="86"/>
      <c r="LGV99" s="86"/>
      <c r="LGW99" s="86"/>
      <c r="LGX99" s="86"/>
      <c r="LGY99" s="86"/>
      <c r="LGZ99" s="86"/>
      <c r="LHA99" s="86"/>
      <c r="LHB99" s="86"/>
      <c r="LHC99" s="86"/>
      <c r="LHD99" s="86"/>
      <c r="LHE99" s="86"/>
      <c r="LHF99" s="86"/>
      <c r="LHG99" s="86"/>
      <c r="LHH99" s="86"/>
      <c r="LHI99" s="86"/>
      <c r="LHJ99" s="86"/>
      <c r="LHK99" s="86"/>
      <c r="LHL99" s="86"/>
      <c r="LHM99" s="86"/>
      <c r="LHN99" s="86"/>
      <c r="LHO99" s="86"/>
      <c r="LHP99" s="86"/>
      <c r="LHQ99" s="86"/>
      <c r="LHR99" s="86"/>
      <c r="LHS99" s="86"/>
      <c r="LHT99" s="86"/>
      <c r="LHU99" s="86"/>
      <c r="LHV99" s="86"/>
      <c r="LHW99" s="86"/>
      <c r="LHX99" s="86"/>
      <c r="LHY99" s="86"/>
      <c r="LHZ99" s="86"/>
      <c r="LIA99" s="86"/>
      <c r="LIB99" s="86"/>
      <c r="LIC99" s="86"/>
      <c r="LID99" s="86"/>
      <c r="LIE99" s="86"/>
      <c r="LIF99" s="86"/>
      <c r="LIG99" s="86"/>
      <c r="LIH99" s="86"/>
      <c r="LII99" s="86"/>
      <c r="LIJ99" s="86"/>
      <c r="LIK99" s="86"/>
      <c r="LIL99" s="86"/>
      <c r="LIM99" s="86"/>
      <c r="LIN99" s="86"/>
      <c r="LIO99" s="86"/>
      <c r="LIP99" s="86"/>
      <c r="LIQ99" s="86"/>
      <c r="LIR99" s="86"/>
      <c r="LIS99" s="86"/>
      <c r="LIT99" s="86"/>
      <c r="LIU99" s="86"/>
      <c r="LIV99" s="86"/>
      <c r="LIW99" s="86"/>
      <c r="LIX99" s="86"/>
      <c r="LIY99" s="86"/>
      <c r="LIZ99" s="86"/>
      <c r="LJA99" s="86"/>
      <c r="LJB99" s="86"/>
      <c r="LJC99" s="86"/>
      <c r="LJD99" s="86"/>
      <c r="LJE99" s="86"/>
      <c r="LJF99" s="86"/>
      <c r="LJG99" s="86"/>
      <c r="LJH99" s="86"/>
      <c r="LJI99" s="86"/>
      <c r="LJJ99" s="86"/>
      <c r="LJK99" s="86"/>
      <c r="LJL99" s="86"/>
      <c r="LJM99" s="86"/>
      <c r="LJN99" s="86"/>
      <c r="LJO99" s="86"/>
      <c r="LJP99" s="86"/>
      <c r="LJQ99" s="86"/>
      <c r="LJR99" s="86"/>
      <c r="LJS99" s="86"/>
      <c r="LJT99" s="86"/>
      <c r="LJU99" s="86"/>
      <c r="LJV99" s="86"/>
      <c r="LJW99" s="86"/>
      <c r="LJX99" s="86"/>
      <c r="LJY99" s="86"/>
      <c r="LJZ99" s="86"/>
      <c r="LKA99" s="86"/>
      <c r="LKB99" s="86"/>
      <c r="LKC99" s="86"/>
      <c r="LKD99" s="86"/>
      <c r="LKE99" s="86"/>
      <c r="LKF99" s="86"/>
      <c r="LKG99" s="86"/>
      <c r="LKH99" s="86"/>
      <c r="LKI99" s="86"/>
      <c r="LKJ99" s="86"/>
      <c r="LKK99" s="86"/>
      <c r="LKL99" s="86"/>
      <c r="LKM99" s="86"/>
      <c r="LKN99" s="86"/>
      <c r="LKO99" s="86"/>
      <c r="LKP99" s="86"/>
      <c r="LKQ99" s="86"/>
      <c r="LKR99" s="86"/>
      <c r="LKS99" s="86"/>
      <c r="LKT99" s="86"/>
      <c r="LKU99" s="86"/>
      <c r="LKV99" s="86"/>
      <c r="LKW99" s="86"/>
      <c r="LKX99" s="86"/>
      <c r="LKY99" s="86"/>
      <c r="LKZ99" s="86"/>
      <c r="LLA99" s="86"/>
      <c r="LLB99" s="86"/>
      <c r="LLC99" s="86"/>
      <c r="LLD99" s="86"/>
      <c r="LLE99" s="86"/>
      <c r="LLF99" s="86"/>
      <c r="LLG99" s="86"/>
      <c r="LLH99" s="86"/>
      <c r="LLI99" s="86"/>
      <c r="LLJ99" s="86"/>
      <c r="LLK99" s="86"/>
      <c r="LLL99" s="86"/>
      <c r="LLM99" s="86"/>
      <c r="LLN99" s="86"/>
      <c r="LLO99" s="86"/>
      <c r="LLP99" s="86"/>
      <c r="LLQ99" s="86"/>
      <c r="LLR99" s="86"/>
      <c r="LLS99" s="86"/>
      <c r="LLT99" s="86"/>
      <c r="LLU99" s="86"/>
      <c r="LLV99" s="86"/>
      <c r="LLW99" s="86"/>
      <c r="LLX99" s="86"/>
      <c r="LLY99" s="86"/>
      <c r="LLZ99" s="86"/>
      <c r="LMA99" s="86"/>
      <c r="LMB99" s="86"/>
      <c r="LMC99" s="86"/>
      <c r="LMD99" s="86"/>
      <c r="LME99" s="86"/>
      <c r="LMF99" s="86"/>
      <c r="LMG99" s="86"/>
      <c r="LMH99" s="86"/>
      <c r="LMI99" s="86"/>
      <c r="LMJ99" s="86"/>
      <c r="LMK99" s="86"/>
      <c r="LML99" s="86"/>
      <c r="LMM99" s="86"/>
      <c r="LMN99" s="86"/>
      <c r="LMO99" s="86"/>
      <c r="LMP99" s="86"/>
      <c r="LMQ99" s="86"/>
      <c r="LMR99" s="86"/>
      <c r="LMS99" s="86"/>
      <c r="LMT99" s="86"/>
      <c r="LMU99" s="86"/>
      <c r="LMV99" s="86"/>
      <c r="LMW99" s="86"/>
      <c r="LMX99" s="86"/>
      <c r="LMY99" s="86"/>
      <c r="LMZ99" s="86"/>
      <c r="LNA99" s="86"/>
      <c r="LNB99" s="86"/>
      <c r="LNC99" s="86"/>
      <c r="LND99" s="86"/>
      <c r="LNE99" s="86"/>
      <c r="LNF99" s="86"/>
      <c r="LNG99" s="86"/>
      <c r="LNH99" s="86"/>
      <c r="LNI99" s="86"/>
      <c r="LNJ99" s="86"/>
      <c r="LNK99" s="86"/>
      <c r="LNL99" s="86"/>
      <c r="LNM99" s="86"/>
      <c r="LNN99" s="86"/>
      <c r="LNO99" s="86"/>
      <c r="LNP99" s="86"/>
      <c r="LNQ99" s="86"/>
      <c r="LNR99" s="86"/>
      <c r="LNS99" s="86"/>
      <c r="LNT99" s="86"/>
      <c r="LNU99" s="86"/>
      <c r="LNV99" s="86"/>
      <c r="LNW99" s="86"/>
      <c r="LNX99" s="86"/>
      <c r="LNY99" s="86"/>
      <c r="LNZ99" s="86"/>
      <c r="LOA99" s="86"/>
      <c r="LOB99" s="86"/>
      <c r="LOC99" s="86"/>
      <c r="LOD99" s="86"/>
      <c r="LOE99" s="86"/>
      <c r="LOF99" s="86"/>
      <c r="LOG99" s="86"/>
      <c r="LOH99" s="86"/>
      <c r="LOI99" s="86"/>
      <c r="LOJ99" s="86"/>
      <c r="LOK99" s="86"/>
      <c r="LOL99" s="86"/>
      <c r="LOM99" s="86"/>
      <c r="LON99" s="86"/>
      <c r="LOO99" s="86"/>
      <c r="LOP99" s="86"/>
      <c r="LOQ99" s="86"/>
      <c r="LOR99" s="86"/>
      <c r="LOS99" s="86"/>
      <c r="LOT99" s="86"/>
      <c r="LOU99" s="86"/>
      <c r="LOV99" s="86"/>
      <c r="LOW99" s="86"/>
      <c r="LOX99" s="86"/>
      <c r="LOY99" s="86"/>
      <c r="LOZ99" s="86"/>
      <c r="LPA99" s="86"/>
      <c r="LPB99" s="86"/>
      <c r="LPC99" s="86"/>
      <c r="LPD99" s="86"/>
      <c r="LPE99" s="86"/>
      <c r="LPF99" s="86"/>
      <c r="LPG99" s="86"/>
      <c r="LPH99" s="86"/>
      <c r="LPI99" s="86"/>
      <c r="LPJ99" s="86"/>
      <c r="LPK99" s="86"/>
      <c r="LPL99" s="86"/>
      <c r="LPM99" s="86"/>
      <c r="LPN99" s="86"/>
      <c r="LPO99" s="86"/>
      <c r="LPP99" s="86"/>
      <c r="LPQ99" s="86"/>
      <c r="LPR99" s="86"/>
      <c r="LPS99" s="86"/>
      <c r="LPT99" s="86"/>
      <c r="LPU99" s="86"/>
      <c r="LPV99" s="86"/>
      <c r="LPW99" s="86"/>
      <c r="LPX99" s="86"/>
      <c r="LPY99" s="86"/>
      <c r="LPZ99" s="86"/>
      <c r="LQA99" s="86"/>
      <c r="LQB99" s="86"/>
      <c r="LQC99" s="86"/>
      <c r="LQD99" s="86"/>
      <c r="LQE99" s="86"/>
      <c r="LQF99" s="86"/>
      <c r="LQG99" s="86"/>
      <c r="LQH99" s="86"/>
      <c r="LQI99" s="86"/>
      <c r="LQJ99" s="86"/>
      <c r="LQK99" s="86"/>
      <c r="LQL99" s="86"/>
      <c r="LQM99" s="86"/>
      <c r="LQN99" s="86"/>
      <c r="LQO99" s="86"/>
      <c r="LQP99" s="86"/>
      <c r="LQQ99" s="86"/>
      <c r="LQR99" s="86"/>
      <c r="LQS99" s="86"/>
      <c r="LQT99" s="86"/>
      <c r="LQU99" s="86"/>
      <c r="LQV99" s="86"/>
      <c r="LQW99" s="86"/>
      <c r="LQX99" s="86"/>
      <c r="LQY99" s="86"/>
      <c r="LQZ99" s="86"/>
      <c r="LRA99" s="86"/>
      <c r="LRB99" s="86"/>
      <c r="LRC99" s="86"/>
      <c r="LRD99" s="86"/>
      <c r="LRE99" s="86"/>
      <c r="LRF99" s="86"/>
      <c r="LRG99" s="86"/>
      <c r="LRH99" s="86"/>
      <c r="LRI99" s="86"/>
      <c r="LRJ99" s="86"/>
      <c r="LRK99" s="86"/>
      <c r="LRL99" s="86"/>
      <c r="LRM99" s="86"/>
      <c r="LRN99" s="86"/>
      <c r="LRO99" s="86"/>
      <c r="LRP99" s="86"/>
      <c r="LRQ99" s="86"/>
      <c r="LRR99" s="86"/>
      <c r="LRS99" s="86"/>
      <c r="LRT99" s="86"/>
      <c r="LRU99" s="86"/>
      <c r="LRV99" s="86"/>
      <c r="LRW99" s="86"/>
      <c r="LRX99" s="86"/>
      <c r="LRY99" s="86"/>
      <c r="LRZ99" s="86"/>
      <c r="LSA99" s="86"/>
      <c r="LSB99" s="86"/>
      <c r="LSC99" s="86"/>
      <c r="LSD99" s="86"/>
      <c r="LSE99" s="86"/>
      <c r="LSF99" s="86"/>
      <c r="LSG99" s="86"/>
      <c r="LSH99" s="86"/>
      <c r="LSI99" s="86"/>
      <c r="LSJ99" s="86"/>
      <c r="LSK99" s="86"/>
      <c r="LSL99" s="86"/>
      <c r="LSM99" s="86"/>
      <c r="LSN99" s="86"/>
      <c r="LSO99" s="86"/>
      <c r="LSP99" s="86"/>
      <c r="LSQ99" s="86"/>
      <c r="LSR99" s="86"/>
      <c r="LSS99" s="86"/>
      <c r="LST99" s="86"/>
      <c r="LSU99" s="86"/>
      <c r="LSV99" s="86"/>
      <c r="LSW99" s="86"/>
      <c r="LSX99" s="86"/>
      <c r="LSY99" s="86"/>
      <c r="LSZ99" s="86"/>
      <c r="LTA99" s="86"/>
      <c r="LTB99" s="86"/>
      <c r="LTC99" s="86"/>
      <c r="LTD99" s="86"/>
      <c r="LTE99" s="86"/>
      <c r="LTF99" s="86"/>
      <c r="LTG99" s="86"/>
      <c r="LTH99" s="86"/>
      <c r="LTI99" s="86"/>
      <c r="LTJ99" s="86"/>
      <c r="LTK99" s="86"/>
      <c r="LTL99" s="86"/>
      <c r="LTM99" s="86"/>
      <c r="LTN99" s="86"/>
      <c r="LTO99" s="86"/>
      <c r="LTP99" s="86"/>
      <c r="LTQ99" s="86"/>
      <c r="LTR99" s="86"/>
      <c r="LTS99" s="86"/>
      <c r="LTT99" s="86"/>
      <c r="LTU99" s="86"/>
      <c r="LTV99" s="86"/>
      <c r="LTW99" s="86"/>
      <c r="LTX99" s="86"/>
      <c r="LTY99" s="86"/>
      <c r="LTZ99" s="86"/>
      <c r="LUA99" s="86"/>
      <c r="LUB99" s="86"/>
      <c r="LUC99" s="86"/>
      <c r="LUD99" s="86"/>
      <c r="LUE99" s="86"/>
      <c r="LUF99" s="86"/>
      <c r="LUG99" s="86"/>
      <c r="LUH99" s="86"/>
      <c r="LUI99" s="86"/>
      <c r="LUJ99" s="86"/>
      <c r="LUK99" s="86"/>
      <c r="LUL99" s="86"/>
      <c r="LUM99" s="86"/>
      <c r="LUN99" s="86"/>
      <c r="LUO99" s="86"/>
      <c r="LUP99" s="86"/>
      <c r="LUQ99" s="86"/>
      <c r="LUR99" s="86"/>
      <c r="LUS99" s="86"/>
      <c r="LUT99" s="86"/>
      <c r="LUU99" s="86"/>
      <c r="LUV99" s="86"/>
      <c r="LUW99" s="86"/>
      <c r="LUX99" s="86"/>
      <c r="LUY99" s="86"/>
      <c r="LUZ99" s="86"/>
      <c r="LVA99" s="86"/>
      <c r="LVB99" s="86"/>
      <c r="LVC99" s="86"/>
      <c r="LVD99" s="86"/>
      <c r="LVE99" s="86"/>
      <c r="LVF99" s="86"/>
      <c r="LVG99" s="86"/>
      <c r="LVH99" s="86"/>
      <c r="LVI99" s="86"/>
      <c r="LVJ99" s="86"/>
      <c r="LVK99" s="86"/>
      <c r="LVL99" s="86"/>
      <c r="LVM99" s="86"/>
      <c r="LVN99" s="86"/>
      <c r="LVO99" s="86"/>
      <c r="LVP99" s="86"/>
      <c r="LVQ99" s="86"/>
      <c r="LVR99" s="86"/>
      <c r="LVS99" s="86"/>
      <c r="LVT99" s="86"/>
      <c r="LVU99" s="86"/>
      <c r="LVV99" s="86"/>
      <c r="LVW99" s="86"/>
      <c r="LVX99" s="86"/>
      <c r="LVY99" s="86"/>
      <c r="LVZ99" s="86"/>
      <c r="LWA99" s="86"/>
      <c r="LWB99" s="86"/>
      <c r="LWC99" s="86"/>
      <c r="LWD99" s="86"/>
      <c r="LWE99" s="86"/>
      <c r="LWF99" s="86"/>
      <c r="LWG99" s="86"/>
      <c r="LWH99" s="86"/>
      <c r="LWI99" s="86"/>
      <c r="LWJ99" s="86"/>
      <c r="LWK99" s="86"/>
      <c r="LWL99" s="86"/>
      <c r="LWM99" s="86"/>
      <c r="LWN99" s="86"/>
      <c r="LWO99" s="86"/>
      <c r="LWP99" s="86"/>
      <c r="LWQ99" s="86"/>
      <c r="LWR99" s="86"/>
      <c r="LWS99" s="86"/>
      <c r="LWT99" s="86"/>
      <c r="LWU99" s="86"/>
      <c r="LWV99" s="86"/>
      <c r="LWW99" s="86"/>
      <c r="LWX99" s="86"/>
      <c r="LWY99" s="86"/>
      <c r="LWZ99" s="86"/>
      <c r="LXA99" s="86"/>
      <c r="LXB99" s="86"/>
      <c r="LXC99" s="86"/>
      <c r="LXD99" s="86"/>
      <c r="LXE99" s="86"/>
      <c r="LXF99" s="86"/>
      <c r="LXG99" s="86"/>
      <c r="LXH99" s="86"/>
      <c r="LXI99" s="86"/>
      <c r="LXJ99" s="86"/>
      <c r="LXK99" s="86"/>
      <c r="LXL99" s="86"/>
      <c r="LXM99" s="86"/>
      <c r="LXN99" s="86"/>
      <c r="LXO99" s="86"/>
      <c r="LXP99" s="86"/>
      <c r="LXQ99" s="86"/>
      <c r="LXR99" s="86"/>
      <c r="LXS99" s="86"/>
      <c r="LXT99" s="86"/>
      <c r="LXU99" s="86"/>
      <c r="LXV99" s="86"/>
      <c r="LXW99" s="86"/>
      <c r="LXX99" s="86"/>
      <c r="LXY99" s="86"/>
      <c r="LXZ99" s="86"/>
      <c r="LYA99" s="86"/>
      <c r="LYB99" s="86"/>
      <c r="LYC99" s="86"/>
      <c r="LYD99" s="86"/>
      <c r="LYE99" s="86"/>
      <c r="LYF99" s="86"/>
      <c r="LYG99" s="86"/>
      <c r="LYH99" s="86"/>
      <c r="LYI99" s="86"/>
      <c r="LYJ99" s="86"/>
      <c r="LYK99" s="86"/>
      <c r="LYL99" s="86"/>
      <c r="LYM99" s="86"/>
      <c r="LYN99" s="86"/>
      <c r="LYO99" s="86"/>
      <c r="LYP99" s="86"/>
      <c r="LYQ99" s="86"/>
      <c r="LYR99" s="86"/>
      <c r="LYS99" s="86"/>
      <c r="LYT99" s="86"/>
      <c r="LYU99" s="86"/>
      <c r="LYV99" s="86"/>
      <c r="LYW99" s="86"/>
      <c r="LYX99" s="86"/>
      <c r="LYY99" s="86"/>
      <c r="LYZ99" s="86"/>
      <c r="LZA99" s="86"/>
      <c r="LZB99" s="86"/>
      <c r="LZC99" s="86"/>
      <c r="LZD99" s="86"/>
      <c r="LZE99" s="86"/>
      <c r="LZF99" s="86"/>
      <c r="LZG99" s="86"/>
      <c r="LZH99" s="86"/>
      <c r="LZI99" s="86"/>
      <c r="LZJ99" s="86"/>
      <c r="LZK99" s="86"/>
      <c r="LZL99" s="86"/>
      <c r="LZM99" s="86"/>
      <c r="LZN99" s="86"/>
      <c r="LZO99" s="86"/>
      <c r="LZP99" s="86"/>
      <c r="LZQ99" s="86"/>
      <c r="LZR99" s="86"/>
      <c r="LZS99" s="86"/>
      <c r="LZT99" s="86"/>
      <c r="LZU99" s="86"/>
      <c r="LZV99" s="86"/>
      <c r="LZW99" s="86"/>
      <c r="LZX99" s="86"/>
      <c r="LZY99" s="86"/>
      <c r="LZZ99" s="86"/>
      <c r="MAA99" s="86"/>
      <c r="MAB99" s="86"/>
      <c r="MAC99" s="86"/>
      <c r="MAD99" s="86"/>
      <c r="MAE99" s="86"/>
      <c r="MAF99" s="86"/>
      <c r="MAG99" s="86"/>
      <c r="MAH99" s="86"/>
      <c r="MAI99" s="86"/>
      <c r="MAJ99" s="86"/>
      <c r="MAK99" s="86"/>
      <c r="MAL99" s="86"/>
      <c r="MAM99" s="86"/>
      <c r="MAN99" s="86"/>
      <c r="MAO99" s="86"/>
      <c r="MAP99" s="86"/>
      <c r="MAQ99" s="86"/>
      <c r="MAR99" s="86"/>
      <c r="MAS99" s="86"/>
      <c r="MAT99" s="86"/>
      <c r="MAU99" s="86"/>
      <c r="MAV99" s="86"/>
      <c r="MAW99" s="86"/>
      <c r="MAX99" s="86"/>
      <c r="MAY99" s="86"/>
      <c r="MAZ99" s="86"/>
      <c r="MBA99" s="86"/>
      <c r="MBB99" s="86"/>
      <c r="MBC99" s="86"/>
      <c r="MBD99" s="86"/>
      <c r="MBE99" s="86"/>
      <c r="MBF99" s="86"/>
      <c r="MBG99" s="86"/>
      <c r="MBH99" s="86"/>
      <c r="MBI99" s="86"/>
      <c r="MBJ99" s="86"/>
      <c r="MBK99" s="86"/>
      <c r="MBL99" s="86"/>
      <c r="MBM99" s="86"/>
      <c r="MBN99" s="86"/>
      <c r="MBO99" s="86"/>
      <c r="MBP99" s="86"/>
      <c r="MBQ99" s="86"/>
      <c r="MBR99" s="86"/>
      <c r="MBS99" s="86"/>
      <c r="MBT99" s="86"/>
      <c r="MBU99" s="86"/>
      <c r="MBV99" s="86"/>
      <c r="MBW99" s="86"/>
      <c r="MBX99" s="86"/>
      <c r="MBY99" s="86"/>
      <c r="MBZ99" s="86"/>
      <c r="MCA99" s="86"/>
      <c r="MCB99" s="86"/>
      <c r="MCC99" s="86"/>
      <c r="MCD99" s="86"/>
      <c r="MCE99" s="86"/>
      <c r="MCF99" s="86"/>
      <c r="MCG99" s="86"/>
      <c r="MCH99" s="86"/>
      <c r="MCI99" s="86"/>
      <c r="MCJ99" s="86"/>
      <c r="MCK99" s="86"/>
      <c r="MCL99" s="86"/>
      <c r="MCM99" s="86"/>
      <c r="MCN99" s="86"/>
      <c r="MCO99" s="86"/>
      <c r="MCP99" s="86"/>
      <c r="MCQ99" s="86"/>
      <c r="MCR99" s="86"/>
      <c r="MCS99" s="86"/>
      <c r="MCT99" s="86"/>
      <c r="MCU99" s="86"/>
      <c r="MCV99" s="86"/>
      <c r="MCW99" s="86"/>
      <c r="MCX99" s="86"/>
      <c r="MCY99" s="86"/>
      <c r="MCZ99" s="86"/>
      <c r="MDA99" s="86"/>
      <c r="MDB99" s="86"/>
      <c r="MDC99" s="86"/>
      <c r="MDD99" s="86"/>
      <c r="MDE99" s="86"/>
      <c r="MDF99" s="86"/>
      <c r="MDG99" s="86"/>
      <c r="MDH99" s="86"/>
      <c r="MDI99" s="86"/>
      <c r="MDJ99" s="86"/>
      <c r="MDK99" s="86"/>
      <c r="MDL99" s="86"/>
      <c r="MDM99" s="86"/>
      <c r="MDN99" s="86"/>
      <c r="MDO99" s="86"/>
      <c r="MDP99" s="86"/>
      <c r="MDQ99" s="86"/>
      <c r="MDR99" s="86"/>
      <c r="MDS99" s="86"/>
      <c r="MDT99" s="86"/>
      <c r="MDU99" s="86"/>
      <c r="MDV99" s="86"/>
      <c r="MDW99" s="86"/>
      <c r="MDX99" s="86"/>
      <c r="MDY99" s="86"/>
      <c r="MDZ99" s="86"/>
      <c r="MEA99" s="86"/>
      <c r="MEB99" s="86"/>
      <c r="MEC99" s="86"/>
      <c r="MED99" s="86"/>
      <c r="MEE99" s="86"/>
      <c r="MEF99" s="86"/>
      <c r="MEG99" s="86"/>
      <c r="MEH99" s="86"/>
      <c r="MEI99" s="86"/>
      <c r="MEJ99" s="86"/>
      <c r="MEK99" s="86"/>
      <c r="MEL99" s="86"/>
      <c r="MEM99" s="86"/>
      <c r="MEN99" s="86"/>
      <c r="MEO99" s="86"/>
      <c r="MEP99" s="86"/>
      <c r="MEQ99" s="86"/>
      <c r="MER99" s="86"/>
      <c r="MES99" s="86"/>
      <c r="MET99" s="86"/>
      <c r="MEU99" s="86"/>
      <c r="MEV99" s="86"/>
      <c r="MEW99" s="86"/>
      <c r="MEX99" s="86"/>
      <c r="MEY99" s="86"/>
      <c r="MEZ99" s="86"/>
      <c r="MFA99" s="86"/>
      <c r="MFB99" s="86"/>
      <c r="MFC99" s="86"/>
      <c r="MFD99" s="86"/>
      <c r="MFE99" s="86"/>
      <c r="MFF99" s="86"/>
      <c r="MFG99" s="86"/>
      <c r="MFH99" s="86"/>
      <c r="MFI99" s="86"/>
      <c r="MFJ99" s="86"/>
      <c r="MFK99" s="86"/>
      <c r="MFL99" s="86"/>
      <c r="MFM99" s="86"/>
      <c r="MFN99" s="86"/>
      <c r="MFO99" s="86"/>
      <c r="MFP99" s="86"/>
      <c r="MFQ99" s="86"/>
      <c r="MFR99" s="86"/>
      <c r="MFS99" s="86"/>
      <c r="MFT99" s="86"/>
      <c r="MFU99" s="86"/>
      <c r="MFV99" s="86"/>
      <c r="MFW99" s="86"/>
      <c r="MFX99" s="86"/>
      <c r="MFY99" s="86"/>
      <c r="MFZ99" s="86"/>
      <c r="MGA99" s="86"/>
      <c r="MGB99" s="86"/>
      <c r="MGC99" s="86"/>
      <c r="MGD99" s="86"/>
      <c r="MGE99" s="86"/>
      <c r="MGF99" s="86"/>
      <c r="MGG99" s="86"/>
      <c r="MGH99" s="86"/>
      <c r="MGI99" s="86"/>
      <c r="MGJ99" s="86"/>
      <c r="MGK99" s="86"/>
      <c r="MGL99" s="86"/>
      <c r="MGM99" s="86"/>
      <c r="MGN99" s="86"/>
      <c r="MGO99" s="86"/>
      <c r="MGP99" s="86"/>
      <c r="MGQ99" s="86"/>
      <c r="MGR99" s="86"/>
      <c r="MGS99" s="86"/>
      <c r="MGT99" s="86"/>
      <c r="MGU99" s="86"/>
      <c r="MGV99" s="86"/>
      <c r="MGW99" s="86"/>
      <c r="MGX99" s="86"/>
      <c r="MGY99" s="86"/>
      <c r="MGZ99" s="86"/>
      <c r="MHA99" s="86"/>
      <c r="MHB99" s="86"/>
      <c r="MHC99" s="86"/>
      <c r="MHD99" s="86"/>
      <c r="MHE99" s="86"/>
      <c r="MHF99" s="86"/>
      <c r="MHG99" s="86"/>
      <c r="MHH99" s="86"/>
      <c r="MHI99" s="86"/>
      <c r="MHJ99" s="86"/>
      <c r="MHK99" s="86"/>
      <c r="MHL99" s="86"/>
      <c r="MHM99" s="86"/>
      <c r="MHN99" s="86"/>
      <c r="MHO99" s="86"/>
      <c r="MHP99" s="86"/>
      <c r="MHQ99" s="86"/>
      <c r="MHR99" s="86"/>
      <c r="MHS99" s="86"/>
      <c r="MHT99" s="86"/>
      <c r="MHU99" s="86"/>
      <c r="MHV99" s="86"/>
      <c r="MHW99" s="86"/>
      <c r="MHX99" s="86"/>
      <c r="MHY99" s="86"/>
      <c r="MHZ99" s="86"/>
      <c r="MIA99" s="86"/>
      <c r="MIB99" s="86"/>
      <c r="MIC99" s="86"/>
      <c r="MID99" s="86"/>
      <c r="MIE99" s="86"/>
      <c r="MIF99" s="86"/>
      <c r="MIG99" s="86"/>
      <c r="MIH99" s="86"/>
      <c r="MII99" s="86"/>
      <c r="MIJ99" s="86"/>
      <c r="MIK99" s="86"/>
      <c r="MIL99" s="86"/>
      <c r="MIM99" s="86"/>
      <c r="MIN99" s="86"/>
      <c r="MIO99" s="86"/>
      <c r="MIP99" s="86"/>
      <c r="MIQ99" s="86"/>
      <c r="MIR99" s="86"/>
      <c r="MIS99" s="86"/>
      <c r="MIT99" s="86"/>
      <c r="MIU99" s="86"/>
      <c r="MIV99" s="86"/>
      <c r="MIW99" s="86"/>
      <c r="MIX99" s="86"/>
      <c r="MIY99" s="86"/>
      <c r="MIZ99" s="86"/>
      <c r="MJA99" s="86"/>
      <c r="MJB99" s="86"/>
      <c r="MJC99" s="86"/>
      <c r="MJD99" s="86"/>
      <c r="MJE99" s="86"/>
      <c r="MJF99" s="86"/>
      <c r="MJG99" s="86"/>
      <c r="MJH99" s="86"/>
      <c r="MJI99" s="86"/>
      <c r="MJJ99" s="86"/>
      <c r="MJK99" s="86"/>
      <c r="MJL99" s="86"/>
      <c r="MJM99" s="86"/>
      <c r="MJN99" s="86"/>
      <c r="MJO99" s="86"/>
      <c r="MJP99" s="86"/>
      <c r="MJQ99" s="86"/>
      <c r="MJR99" s="86"/>
      <c r="MJS99" s="86"/>
      <c r="MJT99" s="86"/>
      <c r="MJU99" s="86"/>
      <c r="MJV99" s="86"/>
      <c r="MJW99" s="86"/>
      <c r="MJX99" s="86"/>
      <c r="MJY99" s="86"/>
      <c r="MJZ99" s="86"/>
      <c r="MKA99" s="86"/>
      <c r="MKB99" s="86"/>
      <c r="MKC99" s="86"/>
      <c r="MKD99" s="86"/>
      <c r="MKE99" s="86"/>
      <c r="MKF99" s="86"/>
      <c r="MKG99" s="86"/>
      <c r="MKH99" s="86"/>
      <c r="MKI99" s="86"/>
      <c r="MKJ99" s="86"/>
      <c r="MKK99" s="86"/>
      <c r="MKL99" s="86"/>
      <c r="MKM99" s="86"/>
      <c r="MKN99" s="86"/>
      <c r="MKO99" s="86"/>
      <c r="MKP99" s="86"/>
      <c r="MKQ99" s="86"/>
      <c r="MKR99" s="86"/>
      <c r="MKS99" s="86"/>
      <c r="MKT99" s="86"/>
      <c r="MKU99" s="86"/>
      <c r="MKV99" s="86"/>
      <c r="MKW99" s="86"/>
      <c r="MKX99" s="86"/>
      <c r="MKY99" s="86"/>
      <c r="MKZ99" s="86"/>
      <c r="MLA99" s="86"/>
      <c r="MLB99" s="86"/>
      <c r="MLC99" s="86"/>
      <c r="MLD99" s="86"/>
      <c r="MLE99" s="86"/>
      <c r="MLF99" s="86"/>
      <c r="MLG99" s="86"/>
      <c r="MLH99" s="86"/>
      <c r="MLI99" s="86"/>
      <c r="MLJ99" s="86"/>
      <c r="MLK99" s="86"/>
      <c r="MLL99" s="86"/>
      <c r="MLM99" s="86"/>
      <c r="MLN99" s="86"/>
      <c r="MLO99" s="86"/>
      <c r="MLP99" s="86"/>
      <c r="MLQ99" s="86"/>
      <c r="MLR99" s="86"/>
      <c r="MLS99" s="86"/>
      <c r="MLT99" s="86"/>
      <c r="MLU99" s="86"/>
      <c r="MLV99" s="86"/>
      <c r="MLW99" s="86"/>
      <c r="MLX99" s="86"/>
      <c r="MLY99" s="86"/>
      <c r="MLZ99" s="86"/>
      <c r="MMA99" s="86"/>
      <c r="MMB99" s="86"/>
      <c r="MMC99" s="86"/>
      <c r="MMD99" s="86"/>
      <c r="MME99" s="86"/>
      <c r="MMF99" s="86"/>
      <c r="MMG99" s="86"/>
      <c r="MMH99" s="86"/>
      <c r="MMI99" s="86"/>
      <c r="MMJ99" s="86"/>
      <c r="MMK99" s="86"/>
      <c r="MML99" s="86"/>
      <c r="MMM99" s="86"/>
      <c r="MMN99" s="86"/>
      <c r="MMO99" s="86"/>
      <c r="MMP99" s="86"/>
      <c r="MMQ99" s="86"/>
      <c r="MMR99" s="86"/>
      <c r="MMS99" s="86"/>
      <c r="MMT99" s="86"/>
      <c r="MMU99" s="86"/>
      <c r="MMV99" s="86"/>
      <c r="MMW99" s="86"/>
      <c r="MMX99" s="86"/>
      <c r="MMY99" s="86"/>
      <c r="MMZ99" s="86"/>
      <c r="MNA99" s="86"/>
      <c r="MNB99" s="86"/>
      <c r="MNC99" s="86"/>
      <c r="MND99" s="86"/>
      <c r="MNE99" s="86"/>
      <c r="MNF99" s="86"/>
      <c r="MNG99" s="86"/>
      <c r="MNH99" s="86"/>
      <c r="MNI99" s="86"/>
      <c r="MNJ99" s="86"/>
      <c r="MNK99" s="86"/>
      <c r="MNL99" s="86"/>
      <c r="MNM99" s="86"/>
      <c r="MNN99" s="86"/>
      <c r="MNO99" s="86"/>
      <c r="MNP99" s="86"/>
      <c r="MNQ99" s="86"/>
      <c r="MNR99" s="86"/>
      <c r="MNS99" s="86"/>
      <c r="MNT99" s="86"/>
      <c r="MNU99" s="86"/>
      <c r="MNV99" s="86"/>
      <c r="MNW99" s="86"/>
      <c r="MNX99" s="86"/>
      <c r="MNY99" s="86"/>
      <c r="MNZ99" s="86"/>
      <c r="MOA99" s="86"/>
      <c r="MOB99" s="86"/>
      <c r="MOC99" s="86"/>
      <c r="MOD99" s="86"/>
      <c r="MOE99" s="86"/>
      <c r="MOF99" s="86"/>
      <c r="MOG99" s="86"/>
      <c r="MOH99" s="86"/>
      <c r="MOI99" s="86"/>
      <c r="MOJ99" s="86"/>
      <c r="MOK99" s="86"/>
      <c r="MOL99" s="86"/>
      <c r="MOM99" s="86"/>
      <c r="MON99" s="86"/>
      <c r="MOO99" s="86"/>
      <c r="MOP99" s="86"/>
      <c r="MOQ99" s="86"/>
      <c r="MOR99" s="86"/>
      <c r="MOS99" s="86"/>
      <c r="MOT99" s="86"/>
      <c r="MOU99" s="86"/>
      <c r="MOV99" s="86"/>
      <c r="MOW99" s="86"/>
      <c r="MOX99" s="86"/>
      <c r="MOY99" s="86"/>
      <c r="MOZ99" s="86"/>
      <c r="MPA99" s="86"/>
      <c r="MPB99" s="86"/>
      <c r="MPC99" s="86"/>
      <c r="MPD99" s="86"/>
      <c r="MPE99" s="86"/>
      <c r="MPF99" s="86"/>
      <c r="MPG99" s="86"/>
      <c r="MPH99" s="86"/>
      <c r="MPI99" s="86"/>
      <c r="MPJ99" s="86"/>
      <c r="MPK99" s="86"/>
      <c r="MPL99" s="86"/>
      <c r="MPM99" s="86"/>
      <c r="MPN99" s="86"/>
      <c r="MPO99" s="86"/>
      <c r="MPP99" s="86"/>
      <c r="MPQ99" s="86"/>
      <c r="MPR99" s="86"/>
      <c r="MPS99" s="86"/>
      <c r="MPT99" s="86"/>
      <c r="MPU99" s="86"/>
      <c r="MPV99" s="86"/>
      <c r="MPW99" s="86"/>
      <c r="MPX99" s="86"/>
      <c r="MPY99" s="86"/>
      <c r="MPZ99" s="86"/>
      <c r="MQA99" s="86"/>
      <c r="MQB99" s="86"/>
      <c r="MQC99" s="86"/>
      <c r="MQD99" s="86"/>
      <c r="MQE99" s="86"/>
      <c r="MQF99" s="86"/>
      <c r="MQG99" s="86"/>
      <c r="MQH99" s="86"/>
      <c r="MQI99" s="86"/>
      <c r="MQJ99" s="86"/>
      <c r="MQK99" s="86"/>
      <c r="MQL99" s="86"/>
      <c r="MQM99" s="86"/>
      <c r="MQN99" s="86"/>
      <c r="MQO99" s="86"/>
      <c r="MQP99" s="86"/>
      <c r="MQQ99" s="86"/>
      <c r="MQR99" s="86"/>
      <c r="MQS99" s="86"/>
      <c r="MQT99" s="86"/>
      <c r="MQU99" s="86"/>
      <c r="MQV99" s="86"/>
      <c r="MQW99" s="86"/>
      <c r="MQX99" s="86"/>
      <c r="MQY99" s="86"/>
      <c r="MQZ99" s="86"/>
      <c r="MRA99" s="86"/>
      <c r="MRB99" s="86"/>
      <c r="MRC99" s="86"/>
      <c r="MRD99" s="86"/>
      <c r="MRE99" s="86"/>
      <c r="MRF99" s="86"/>
      <c r="MRG99" s="86"/>
      <c r="MRH99" s="86"/>
      <c r="MRI99" s="86"/>
      <c r="MRJ99" s="86"/>
      <c r="MRK99" s="86"/>
      <c r="MRL99" s="86"/>
      <c r="MRM99" s="86"/>
      <c r="MRN99" s="86"/>
      <c r="MRO99" s="86"/>
      <c r="MRP99" s="86"/>
      <c r="MRQ99" s="86"/>
      <c r="MRR99" s="86"/>
      <c r="MRS99" s="86"/>
      <c r="MRT99" s="86"/>
      <c r="MRU99" s="86"/>
      <c r="MRV99" s="86"/>
      <c r="MRW99" s="86"/>
      <c r="MRX99" s="86"/>
      <c r="MRY99" s="86"/>
      <c r="MRZ99" s="86"/>
      <c r="MSA99" s="86"/>
      <c r="MSB99" s="86"/>
      <c r="MSC99" s="86"/>
      <c r="MSD99" s="86"/>
      <c r="MSE99" s="86"/>
      <c r="MSF99" s="86"/>
      <c r="MSG99" s="86"/>
      <c r="MSH99" s="86"/>
      <c r="MSI99" s="86"/>
      <c r="MSJ99" s="86"/>
      <c r="MSK99" s="86"/>
      <c r="MSL99" s="86"/>
      <c r="MSM99" s="86"/>
      <c r="MSN99" s="86"/>
      <c r="MSO99" s="86"/>
      <c r="MSP99" s="86"/>
      <c r="MSQ99" s="86"/>
      <c r="MSR99" s="86"/>
      <c r="MSS99" s="86"/>
      <c r="MST99" s="86"/>
      <c r="MSU99" s="86"/>
      <c r="MSV99" s="86"/>
      <c r="MSW99" s="86"/>
      <c r="MSX99" s="86"/>
      <c r="MSY99" s="86"/>
      <c r="MSZ99" s="86"/>
      <c r="MTA99" s="86"/>
      <c r="MTB99" s="86"/>
      <c r="MTC99" s="86"/>
      <c r="MTD99" s="86"/>
      <c r="MTE99" s="86"/>
      <c r="MTF99" s="86"/>
      <c r="MTG99" s="86"/>
      <c r="MTH99" s="86"/>
      <c r="MTI99" s="86"/>
      <c r="MTJ99" s="86"/>
      <c r="MTK99" s="86"/>
      <c r="MTL99" s="86"/>
      <c r="MTM99" s="86"/>
      <c r="MTN99" s="86"/>
      <c r="MTO99" s="86"/>
      <c r="MTP99" s="86"/>
      <c r="MTQ99" s="86"/>
      <c r="MTR99" s="86"/>
      <c r="MTS99" s="86"/>
      <c r="MTT99" s="86"/>
      <c r="MTU99" s="86"/>
      <c r="MTV99" s="86"/>
      <c r="MTW99" s="86"/>
      <c r="MTX99" s="86"/>
      <c r="MTY99" s="86"/>
      <c r="MTZ99" s="86"/>
      <c r="MUA99" s="86"/>
      <c r="MUB99" s="86"/>
      <c r="MUC99" s="86"/>
      <c r="MUD99" s="86"/>
      <c r="MUE99" s="86"/>
      <c r="MUF99" s="86"/>
      <c r="MUG99" s="86"/>
      <c r="MUH99" s="86"/>
      <c r="MUI99" s="86"/>
      <c r="MUJ99" s="86"/>
      <c r="MUK99" s="86"/>
      <c r="MUL99" s="86"/>
      <c r="MUM99" s="86"/>
      <c r="MUN99" s="86"/>
      <c r="MUO99" s="86"/>
      <c r="MUP99" s="86"/>
      <c r="MUQ99" s="86"/>
      <c r="MUR99" s="86"/>
      <c r="MUS99" s="86"/>
      <c r="MUT99" s="86"/>
      <c r="MUU99" s="86"/>
      <c r="MUV99" s="86"/>
      <c r="MUW99" s="86"/>
      <c r="MUX99" s="86"/>
      <c r="MUY99" s="86"/>
      <c r="MUZ99" s="86"/>
      <c r="MVA99" s="86"/>
      <c r="MVB99" s="86"/>
      <c r="MVC99" s="86"/>
      <c r="MVD99" s="86"/>
      <c r="MVE99" s="86"/>
      <c r="MVF99" s="86"/>
      <c r="MVG99" s="86"/>
      <c r="MVH99" s="86"/>
      <c r="MVI99" s="86"/>
      <c r="MVJ99" s="86"/>
      <c r="MVK99" s="86"/>
      <c r="MVL99" s="86"/>
      <c r="MVM99" s="86"/>
      <c r="MVN99" s="86"/>
      <c r="MVO99" s="86"/>
      <c r="MVP99" s="86"/>
      <c r="MVQ99" s="86"/>
      <c r="MVR99" s="86"/>
      <c r="MVS99" s="86"/>
      <c r="MVT99" s="86"/>
      <c r="MVU99" s="86"/>
      <c r="MVV99" s="86"/>
      <c r="MVW99" s="86"/>
      <c r="MVX99" s="86"/>
      <c r="MVY99" s="86"/>
      <c r="MVZ99" s="86"/>
      <c r="MWA99" s="86"/>
      <c r="MWB99" s="86"/>
      <c r="MWC99" s="86"/>
      <c r="MWD99" s="86"/>
      <c r="MWE99" s="86"/>
      <c r="MWF99" s="86"/>
      <c r="MWG99" s="86"/>
      <c r="MWH99" s="86"/>
      <c r="MWI99" s="86"/>
      <c r="MWJ99" s="86"/>
      <c r="MWK99" s="86"/>
      <c r="MWL99" s="86"/>
      <c r="MWM99" s="86"/>
      <c r="MWN99" s="86"/>
      <c r="MWO99" s="86"/>
      <c r="MWP99" s="86"/>
      <c r="MWQ99" s="86"/>
      <c r="MWR99" s="86"/>
      <c r="MWS99" s="86"/>
      <c r="MWT99" s="86"/>
      <c r="MWU99" s="86"/>
      <c r="MWV99" s="86"/>
      <c r="MWW99" s="86"/>
      <c r="MWX99" s="86"/>
      <c r="MWY99" s="86"/>
      <c r="MWZ99" s="86"/>
      <c r="MXA99" s="86"/>
      <c r="MXB99" s="86"/>
      <c r="MXC99" s="86"/>
      <c r="MXD99" s="86"/>
      <c r="MXE99" s="86"/>
      <c r="MXF99" s="86"/>
      <c r="MXG99" s="86"/>
      <c r="MXH99" s="86"/>
      <c r="MXI99" s="86"/>
      <c r="MXJ99" s="86"/>
      <c r="MXK99" s="86"/>
      <c r="MXL99" s="86"/>
      <c r="MXM99" s="86"/>
      <c r="MXN99" s="86"/>
      <c r="MXO99" s="86"/>
      <c r="MXP99" s="86"/>
      <c r="MXQ99" s="86"/>
      <c r="MXR99" s="86"/>
      <c r="MXS99" s="86"/>
      <c r="MXT99" s="86"/>
      <c r="MXU99" s="86"/>
      <c r="MXV99" s="86"/>
      <c r="MXW99" s="86"/>
      <c r="MXX99" s="86"/>
      <c r="MXY99" s="86"/>
      <c r="MXZ99" s="86"/>
      <c r="MYA99" s="86"/>
      <c r="MYB99" s="86"/>
      <c r="MYC99" s="86"/>
      <c r="MYD99" s="86"/>
      <c r="MYE99" s="86"/>
      <c r="MYF99" s="86"/>
      <c r="MYG99" s="86"/>
      <c r="MYH99" s="86"/>
      <c r="MYI99" s="86"/>
      <c r="MYJ99" s="86"/>
      <c r="MYK99" s="86"/>
      <c r="MYL99" s="86"/>
      <c r="MYM99" s="86"/>
      <c r="MYN99" s="86"/>
      <c r="MYO99" s="86"/>
      <c r="MYP99" s="86"/>
      <c r="MYQ99" s="86"/>
      <c r="MYR99" s="86"/>
      <c r="MYS99" s="86"/>
      <c r="MYT99" s="86"/>
      <c r="MYU99" s="86"/>
      <c r="MYV99" s="86"/>
      <c r="MYW99" s="86"/>
      <c r="MYX99" s="86"/>
      <c r="MYY99" s="86"/>
      <c r="MYZ99" s="86"/>
      <c r="MZA99" s="86"/>
      <c r="MZB99" s="86"/>
      <c r="MZC99" s="86"/>
      <c r="MZD99" s="86"/>
      <c r="MZE99" s="86"/>
      <c r="MZF99" s="86"/>
      <c r="MZG99" s="86"/>
      <c r="MZH99" s="86"/>
      <c r="MZI99" s="86"/>
      <c r="MZJ99" s="86"/>
      <c r="MZK99" s="86"/>
      <c r="MZL99" s="86"/>
      <c r="MZM99" s="86"/>
      <c r="MZN99" s="86"/>
      <c r="MZO99" s="86"/>
      <c r="MZP99" s="86"/>
      <c r="MZQ99" s="86"/>
      <c r="MZR99" s="86"/>
      <c r="MZS99" s="86"/>
      <c r="MZT99" s="86"/>
      <c r="MZU99" s="86"/>
      <c r="MZV99" s="86"/>
      <c r="MZW99" s="86"/>
      <c r="MZX99" s="86"/>
      <c r="MZY99" s="86"/>
      <c r="MZZ99" s="86"/>
      <c r="NAA99" s="86"/>
      <c r="NAB99" s="86"/>
      <c r="NAC99" s="86"/>
      <c r="NAD99" s="86"/>
      <c r="NAE99" s="86"/>
      <c r="NAF99" s="86"/>
      <c r="NAG99" s="86"/>
      <c r="NAH99" s="86"/>
      <c r="NAI99" s="86"/>
      <c r="NAJ99" s="86"/>
      <c r="NAK99" s="86"/>
      <c r="NAL99" s="86"/>
      <c r="NAM99" s="86"/>
      <c r="NAN99" s="86"/>
      <c r="NAO99" s="86"/>
      <c r="NAP99" s="86"/>
      <c r="NAQ99" s="86"/>
      <c r="NAR99" s="86"/>
      <c r="NAS99" s="86"/>
      <c r="NAT99" s="86"/>
      <c r="NAU99" s="86"/>
      <c r="NAV99" s="86"/>
      <c r="NAW99" s="86"/>
      <c r="NAX99" s="86"/>
      <c r="NAY99" s="86"/>
      <c r="NAZ99" s="86"/>
      <c r="NBA99" s="86"/>
      <c r="NBB99" s="86"/>
      <c r="NBC99" s="86"/>
      <c r="NBD99" s="86"/>
      <c r="NBE99" s="86"/>
      <c r="NBF99" s="86"/>
      <c r="NBG99" s="86"/>
      <c r="NBH99" s="86"/>
      <c r="NBI99" s="86"/>
      <c r="NBJ99" s="86"/>
      <c r="NBK99" s="86"/>
      <c r="NBL99" s="86"/>
      <c r="NBM99" s="86"/>
      <c r="NBN99" s="86"/>
      <c r="NBO99" s="86"/>
      <c r="NBP99" s="86"/>
      <c r="NBQ99" s="86"/>
      <c r="NBR99" s="86"/>
      <c r="NBS99" s="86"/>
      <c r="NBT99" s="86"/>
      <c r="NBU99" s="86"/>
      <c r="NBV99" s="86"/>
      <c r="NBW99" s="86"/>
      <c r="NBX99" s="86"/>
      <c r="NBY99" s="86"/>
      <c r="NBZ99" s="86"/>
      <c r="NCA99" s="86"/>
      <c r="NCB99" s="86"/>
      <c r="NCC99" s="86"/>
      <c r="NCD99" s="86"/>
      <c r="NCE99" s="86"/>
      <c r="NCF99" s="86"/>
      <c r="NCG99" s="86"/>
      <c r="NCH99" s="86"/>
      <c r="NCI99" s="86"/>
      <c r="NCJ99" s="86"/>
      <c r="NCK99" s="86"/>
      <c r="NCL99" s="86"/>
      <c r="NCM99" s="86"/>
      <c r="NCN99" s="86"/>
      <c r="NCO99" s="86"/>
      <c r="NCP99" s="86"/>
      <c r="NCQ99" s="86"/>
      <c r="NCR99" s="86"/>
      <c r="NCS99" s="86"/>
      <c r="NCT99" s="86"/>
      <c r="NCU99" s="86"/>
      <c r="NCV99" s="86"/>
      <c r="NCW99" s="86"/>
      <c r="NCX99" s="86"/>
      <c r="NCY99" s="86"/>
      <c r="NCZ99" s="86"/>
      <c r="NDA99" s="86"/>
      <c r="NDB99" s="86"/>
      <c r="NDC99" s="86"/>
      <c r="NDD99" s="86"/>
      <c r="NDE99" s="86"/>
      <c r="NDF99" s="86"/>
      <c r="NDG99" s="86"/>
      <c r="NDH99" s="86"/>
      <c r="NDI99" s="86"/>
      <c r="NDJ99" s="86"/>
      <c r="NDK99" s="86"/>
      <c r="NDL99" s="86"/>
      <c r="NDM99" s="86"/>
      <c r="NDN99" s="86"/>
      <c r="NDO99" s="86"/>
      <c r="NDP99" s="86"/>
      <c r="NDQ99" s="86"/>
      <c r="NDR99" s="86"/>
      <c r="NDS99" s="86"/>
      <c r="NDT99" s="86"/>
      <c r="NDU99" s="86"/>
      <c r="NDV99" s="86"/>
      <c r="NDW99" s="86"/>
      <c r="NDX99" s="86"/>
      <c r="NDY99" s="86"/>
      <c r="NDZ99" s="86"/>
      <c r="NEA99" s="86"/>
      <c r="NEB99" s="86"/>
      <c r="NEC99" s="86"/>
      <c r="NED99" s="86"/>
      <c r="NEE99" s="86"/>
      <c r="NEF99" s="86"/>
      <c r="NEG99" s="86"/>
      <c r="NEH99" s="86"/>
      <c r="NEI99" s="86"/>
      <c r="NEJ99" s="86"/>
      <c r="NEK99" s="86"/>
      <c r="NEL99" s="86"/>
      <c r="NEM99" s="86"/>
      <c r="NEN99" s="86"/>
      <c r="NEO99" s="86"/>
      <c r="NEP99" s="86"/>
      <c r="NEQ99" s="86"/>
      <c r="NER99" s="86"/>
      <c r="NES99" s="86"/>
      <c r="NET99" s="86"/>
      <c r="NEU99" s="86"/>
      <c r="NEV99" s="86"/>
      <c r="NEW99" s="86"/>
      <c r="NEX99" s="86"/>
      <c r="NEY99" s="86"/>
      <c r="NEZ99" s="86"/>
      <c r="NFA99" s="86"/>
      <c r="NFB99" s="86"/>
      <c r="NFC99" s="86"/>
      <c r="NFD99" s="86"/>
      <c r="NFE99" s="86"/>
      <c r="NFF99" s="86"/>
      <c r="NFG99" s="86"/>
      <c r="NFH99" s="86"/>
      <c r="NFI99" s="86"/>
      <c r="NFJ99" s="86"/>
      <c r="NFK99" s="86"/>
      <c r="NFL99" s="86"/>
      <c r="NFM99" s="86"/>
      <c r="NFN99" s="86"/>
      <c r="NFO99" s="86"/>
      <c r="NFP99" s="86"/>
      <c r="NFQ99" s="86"/>
      <c r="NFR99" s="86"/>
      <c r="NFS99" s="86"/>
      <c r="NFT99" s="86"/>
      <c r="NFU99" s="86"/>
      <c r="NFV99" s="86"/>
      <c r="NFW99" s="86"/>
      <c r="NFX99" s="86"/>
      <c r="NFY99" s="86"/>
      <c r="NFZ99" s="86"/>
      <c r="NGA99" s="86"/>
      <c r="NGB99" s="86"/>
      <c r="NGC99" s="86"/>
      <c r="NGD99" s="86"/>
      <c r="NGE99" s="86"/>
      <c r="NGF99" s="86"/>
      <c r="NGG99" s="86"/>
      <c r="NGH99" s="86"/>
      <c r="NGI99" s="86"/>
      <c r="NGJ99" s="86"/>
      <c r="NGK99" s="86"/>
      <c r="NGL99" s="86"/>
      <c r="NGM99" s="86"/>
      <c r="NGN99" s="86"/>
      <c r="NGO99" s="86"/>
      <c r="NGP99" s="86"/>
      <c r="NGQ99" s="86"/>
      <c r="NGR99" s="86"/>
      <c r="NGS99" s="86"/>
      <c r="NGT99" s="86"/>
      <c r="NGU99" s="86"/>
      <c r="NGV99" s="86"/>
      <c r="NGW99" s="86"/>
      <c r="NGX99" s="86"/>
      <c r="NGY99" s="86"/>
      <c r="NGZ99" s="86"/>
      <c r="NHA99" s="86"/>
      <c r="NHB99" s="86"/>
      <c r="NHC99" s="86"/>
      <c r="NHD99" s="86"/>
      <c r="NHE99" s="86"/>
      <c r="NHF99" s="86"/>
      <c r="NHG99" s="86"/>
      <c r="NHH99" s="86"/>
      <c r="NHI99" s="86"/>
      <c r="NHJ99" s="86"/>
      <c r="NHK99" s="86"/>
      <c r="NHL99" s="86"/>
      <c r="NHM99" s="86"/>
      <c r="NHN99" s="86"/>
      <c r="NHO99" s="86"/>
      <c r="NHP99" s="86"/>
      <c r="NHQ99" s="86"/>
      <c r="NHR99" s="86"/>
      <c r="NHS99" s="86"/>
      <c r="NHT99" s="86"/>
      <c r="NHU99" s="86"/>
      <c r="NHV99" s="86"/>
      <c r="NHW99" s="86"/>
      <c r="NHX99" s="86"/>
      <c r="NHY99" s="86"/>
      <c r="NHZ99" s="86"/>
      <c r="NIA99" s="86"/>
      <c r="NIB99" s="86"/>
      <c r="NIC99" s="86"/>
      <c r="NID99" s="86"/>
      <c r="NIE99" s="86"/>
      <c r="NIF99" s="86"/>
      <c r="NIG99" s="86"/>
      <c r="NIH99" s="86"/>
      <c r="NII99" s="86"/>
      <c r="NIJ99" s="86"/>
      <c r="NIK99" s="86"/>
      <c r="NIL99" s="86"/>
      <c r="NIM99" s="86"/>
      <c r="NIN99" s="86"/>
      <c r="NIO99" s="86"/>
      <c r="NIP99" s="86"/>
      <c r="NIQ99" s="86"/>
      <c r="NIR99" s="86"/>
      <c r="NIS99" s="86"/>
      <c r="NIT99" s="86"/>
      <c r="NIU99" s="86"/>
      <c r="NIV99" s="86"/>
      <c r="NIW99" s="86"/>
      <c r="NIX99" s="86"/>
      <c r="NIY99" s="86"/>
      <c r="NIZ99" s="86"/>
      <c r="NJA99" s="86"/>
      <c r="NJB99" s="86"/>
      <c r="NJC99" s="86"/>
      <c r="NJD99" s="86"/>
      <c r="NJE99" s="86"/>
      <c r="NJF99" s="86"/>
      <c r="NJG99" s="86"/>
      <c r="NJH99" s="86"/>
      <c r="NJI99" s="86"/>
      <c r="NJJ99" s="86"/>
      <c r="NJK99" s="86"/>
      <c r="NJL99" s="86"/>
      <c r="NJM99" s="86"/>
      <c r="NJN99" s="86"/>
      <c r="NJO99" s="86"/>
      <c r="NJP99" s="86"/>
      <c r="NJQ99" s="86"/>
      <c r="NJR99" s="86"/>
      <c r="NJS99" s="86"/>
      <c r="NJT99" s="86"/>
      <c r="NJU99" s="86"/>
      <c r="NJV99" s="86"/>
      <c r="NJW99" s="86"/>
      <c r="NJX99" s="86"/>
      <c r="NJY99" s="86"/>
      <c r="NJZ99" s="86"/>
      <c r="NKA99" s="86"/>
      <c r="NKB99" s="86"/>
      <c r="NKC99" s="86"/>
      <c r="NKD99" s="86"/>
      <c r="NKE99" s="86"/>
      <c r="NKF99" s="86"/>
      <c r="NKG99" s="86"/>
      <c r="NKH99" s="86"/>
      <c r="NKI99" s="86"/>
      <c r="NKJ99" s="86"/>
      <c r="NKK99" s="86"/>
      <c r="NKL99" s="86"/>
      <c r="NKM99" s="86"/>
      <c r="NKN99" s="86"/>
      <c r="NKO99" s="86"/>
      <c r="NKP99" s="86"/>
      <c r="NKQ99" s="86"/>
      <c r="NKR99" s="86"/>
      <c r="NKS99" s="86"/>
      <c r="NKT99" s="86"/>
      <c r="NKU99" s="86"/>
      <c r="NKV99" s="86"/>
      <c r="NKW99" s="86"/>
      <c r="NKX99" s="86"/>
      <c r="NKY99" s="86"/>
      <c r="NKZ99" s="86"/>
      <c r="NLA99" s="86"/>
      <c r="NLB99" s="86"/>
      <c r="NLC99" s="86"/>
      <c r="NLD99" s="86"/>
      <c r="NLE99" s="86"/>
      <c r="NLF99" s="86"/>
      <c r="NLG99" s="86"/>
      <c r="NLH99" s="86"/>
      <c r="NLI99" s="86"/>
      <c r="NLJ99" s="86"/>
      <c r="NLK99" s="86"/>
      <c r="NLL99" s="86"/>
      <c r="NLM99" s="86"/>
      <c r="NLN99" s="86"/>
      <c r="NLO99" s="86"/>
      <c r="NLP99" s="86"/>
      <c r="NLQ99" s="86"/>
      <c r="NLR99" s="86"/>
      <c r="NLS99" s="86"/>
      <c r="NLT99" s="86"/>
      <c r="NLU99" s="86"/>
      <c r="NLV99" s="86"/>
      <c r="NLW99" s="86"/>
      <c r="NLX99" s="86"/>
      <c r="NLY99" s="86"/>
      <c r="NLZ99" s="86"/>
      <c r="NMA99" s="86"/>
      <c r="NMB99" s="86"/>
      <c r="NMC99" s="86"/>
      <c r="NMD99" s="86"/>
      <c r="NME99" s="86"/>
      <c r="NMF99" s="86"/>
      <c r="NMG99" s="86"/>
      <c r="NMH99" s="86"/>
      <c r="NMI99" s="86"/>
      <c r="NMJ99" s="86"/>
      <c r="NMK99" s="86"/>
      <c r="NML99" s="86"/>
      <c r="NMM99" s="86"/>
      <c r="NMN99" s="86"/>
      <c r="NMO99" s="86"/>
      <c r="NMP99" s="86"/>
      <c r="NMQ99" s="86"/>
      <c r="NMR99" s="86"/>
      <c r="NMS99" s="86"/>
      <c r="NMT99" s="86"/>
      <c r="NMU99" s="86"/>
      <c r="NMV99" s="86"/>
      <c r="NMW99" s="86"/>
      <c r="NMX99" s="86"/>
      <c r="NMY99" s="86"/>
      <c r="NMZ99" s="86"/>
      <c r="NNA99" s="86"/>
      <c r="NNB99" s="86"/>
      <c r="NNC99" s="86"/>
      <c r="NND99" s="86"/>
      <c r="NNE99" s="86"/>
      <c r="NNF99" s="86"/>
      <c r="NNG99" s="86"/>
      <c r="NNH99" s="86"/>
      <c r="NNI99" s="86"/>
      <c r="NNJ99" s="86"/>
      <c r="NNK99" s="86"/>
      <c r="NNL99" s="86"/>
      <c r="NNM99" s="86"/>
      <c r="NNN99" s="86"/>
      <c r="NNO99" s="86"/>
      <c r="NNP99" s="86"/>
      <c r="NNQ99" s="86"/>
      <c r="NNR99" s="86"/>
      <c r="NNS99" s="86"/>
      <c r="NNT99" s="86"/>
      <c r="NNU99" s="86"/>
      <c r="NNV99" s="86"/>
      <c r="NNW99" s="86"/>
      <c r="NNX99" s="86"/>
      <c r="NNY99" s="86"/>
      <c r="NNZ99" s="86"/>
      <c r="NOA99" s="86"/>
      <c r="NOB99" s="86"/>
      <c r="NOC99" s="86"/>
      <c r="NOD99" s="86"/>
      <c r="NOE99" s="86"/>
      <c r="NOF99" s="86"/>
      <c r="NOG99" s="86"/>
      <c r="NOH99" s="86"/>
      <c r="NOI99" s="86"/>
      <c r="NOJ99" s="86"/>
      <c r="NOK99" s="86"/>
      <c r="NOL99" s="86"/>
      <c r="NOM99" s="86"/>
      <c r="NON99" s="86"/>
      <c r="NOO99" s="86"/>
      <c r="NOP99" s="86"/>
      <c r="NOQ99" s="86"/>
      <c r="NOR99" s="86"/>
      <c r="NOS99" s="86"/>
      <c r="NOT99" s="86"/>
      <c r="NOU99" s="86"/>
      <c r="NOV99" s="86"/>
      <c r="NOW99" s="86"/>
      <c r="NOX99" s="86"/>
      <c r="NOY99" s="86"/>
      <c r="NOZ99" s="86"/>
      <c r="NPA99" s="86"/>
      <c r="NPB99" s="86"/>
      <c r="NPC99" s="86"/>
      <c r="NPD99" s="86"/>
      <c r="NPE99" s="86"/>
      <c r="NPF99" s="86"/>
      <c r="NPG99" s="86"/>
      <c r="NPH99" s="86"/>
      <c r="NPI99" s="86"/>
      <c r="NPJ99" s="86"/>
      <c r="NPK99" s="86"/>
      <c r="NPL99" s="86"/>
      <c r="NPM99" s="86"/>
      <c r="NPN99" s="86"/>
      <c r="NPO99" s="86"/>
      <c r="NPP99" s="86"/>
      <c r="NPQ99" s="86"/>
      <c r="NPR99" s="86"/>
      <c r="NPS99" s="86"/>
      <c r="NPT99" s="86"/>
      <c r="NPU99" s="86"/>
      <c r="NPV99" s="86"/>
      <c r="NPW99" s="86"/>
      <c r="NPX99" s="86"/>
      <c r="NPY99" s="86"/>
      <c r="NPZ99" s="86"/>
      <c r="NQA99" s="86"/>
      <c r="NQB99" s="86"/>
      <c r="NQC99" s="86"/>
      <c r="NQD99" s="86"/>
      <c r="NQE99" s="86"/>
      <c r="NQF99" s="86"/>
      <c r="NQG99" s="86"/>
      <c r="NQH99" s="86"/>
      <c r="NQI99" s="86"/>
      <c r="NQJ99" s="86"/>
      <c r="NQK99" s="86"/>
      <c r="NQL99" s="86"/>
      <c r="NQM99" s="86"/>
      <c r="NQN99" s="86"/>
      <c r="NQO99" s="86"/>
      <c r="NQP99" s="86"/>
      <c r="NQQ99" s="86"/>
      <c r="NQR99" s="86"/>
      <c r="NQS99" s="86"/>
      <c r="NQT99" s="86"/>
      <c r="NQU99" s="86"/>
      <c r="NQV99" s="86"/>
      <c r="NQW99" s="86"/>
      <c r="NQX99" s="86"/>
      <c r="NQY99" s="86"/>
      <c r="NQZ99" s="86"/>
      <c r="NRA99" s="86"/>
      <c r="NRB99" s="86"/>
      <c r="NRC99" s="86"/>
      <c r="NRD99" s="86"/>
      <c r="NRE99" s="86"/>
      <c r="NRF99" s="86"/>
      <c r="NRG99" s="86"/>
      <c r="NRH99" s="86"/>
      <c r="NRI99" s="86"/>
      <c r="NRJ99" s="86"/>
      <c r="NRK99" s="86"/>
      <c r="NRL99" s="86"/>
      <c r="NRM99" s="86"/>
      <c r="NRN99" s="86"/>
      <c r="NRO99" s="86"/>
      <c r="NRP99" s="86"/>
      <c r="NRQ99" s="86"/>
      <c r="NRR99" s="86"/>
      <c r="NRS99" s="86"/>
      <c r="NRT99" s="86"/>
      <c r="NRU99" s="86"/>
      <c r="NRV99" s="86"/>
      <c r="NRW99" s="86"/>
      <c r="NRX99" s="86"/>
      <c r="NRY99" s="86"/>
      <c r="NRZ99" s="86"/>
      <c r="NSA99" s="86"/>
      <c r="NSB99" s="86"/>
      <c r="NSC99" s="86"/>
      <c r="NSD99" s="86"/>
      <c r="NSE99" s="86"/>
      <c r="NSF99" s="86"/>
      <c r="NSG99" s="86"/>
      <c r="NSH99" s="86"/>
      <c r="NSI99" s="86"/>
      <c r="NSJ99" s="86"/>
      <c r="NSK99" s="86"/>
      <c r="NSL99" s="86"/>
      <c r="NSM99" s="86"/>
      <c r="NSN99" s="86"/>
      <c r="NSO99" s="86"/>
      <c r="NSP99" s="86"/>
      <c r="NSQ99" s="86"/>
      <c r="NSR99" s="86"/>
      <c r="NSS99" s="86"/>
      <c r="NST99" s="86"/>
      <c r="NSU99" s="86"/>
      <c r="NSV99" s="86"/>
      <c r="NSW99" s="86"/>
      <c r="NSX99" s="86"/>
      <c r="NSY99" s="86"/>
      <c r="NSZ99" s="86"/>
      <c r="NTA99" s="86"/>
      <c r="NTB99" s="86"/>
      <c r="NTC99" s="86"/>
      <c r="NTD99" s="86"/>
      <c r="NTE99" s="86"/>
      <c r="NTF99" s="86"/>
      <c r="NTG99" s="86"/>
      <c r="NTH99" s="86"/>
      <c r="NTI99" s="86"/>
      <c r="NTJ99" s="86"/>
      <c r="NTK99" s="86"/>
      <c r="NTL99" s="86"/>
      <c r="NTM99" s="86"/>
      <c r="NTN99" s="86"/>
      <c r="NTO99" s="86"/>
      <c r="NTP99" s="86"/>
      <c r="NTQ99" s="86"/>
      <c r="NTR99" s="86"/>
      <c r="NTS99" s="86"/>
      <c r="NTT99" s="86"/>
      <c r="NTU99" s="86"/>
      <c r="NTV99" s="86"/>
      <c r="NTW99" s="86"/>
      <c r="NTX99" s="86"/>
      <c r="NTY99" s="86"/>
      <c r="NTZ99" s="86"/>
      <c r="NUA99" s="86"/>
      <c r="NUB99" s="86"/>
      <c r="NUC99" s="86"/>
      <c r="NUD99" s="86"/>
      <c r="NUE99" s="86"/>
      <c r="NUF99" s="86"/>
      <c r="NUG99" s="86"/>
      <c r="NUH99" s="86"/>
      <c r="NUI99" s="86"/>
      <c r="NUJ99" s="86"/>
      <c r="NUK99" s="86"/>
      <c r="NUL99" s="86"/>
      <c r="NUM99" s="86"/>
      <c r="NUN99" s="86"/>
      <c r="NUO99" s="86"/>
      <c r="NUP99" s="86"/>
      <c r="NUQ99" s="86"/>
      <c r="NUR99" s="86"/>
      <c r="NUS99" s="86"/>
      <c r="NUT99" s="86"/>
      <c r="NUU99" s="86"/>
      <c r="NUV99" s="86"/>
      <c r="NUW99" s="86"/>
      <c r="NUX99" s="86"/>
      <c r="NUY99" s="86"/>
      <c r="NUZ99" s="86"/>
      <c r="NVA99" s="86"/>
      <c r="NVB99" s="86"/>
      <c r="NVC99" s="86"/>
      <c r="NVD99" s="86"/>
      <c r="NVE99" s="86"/>
      <c r="NVF99" s="86"/>
      <c r="NVG99" s="86"/>
      <c r="NVH99" s="86"/>
      <c r="NVI99" s="86"/>
      <c r="NVJ99" s="86"/>
      <c r="NVK99" s="86"/>
      <c r="NVL99" s="86"/>
      <c r="NVM99" s="86"/>
      <c r="NVN99" s="86"/>
      <c r="NVO99" s="86"/>
      <c r="NVP99" s="86"/>
      <c r="NVQ99" s="86"/>
      <c r="NVR99" s="86"/>
      <c r="NVS99" s="86"/>
      <c r="NVT99" s="86"/>
      <c r="NVU99" s="86"/>
      <c r="NVV99" s="86"/>
      <c r="NVW99" s="86"/>
      <c r="NVX99" s="86"/>
      <c r="NVY99" s="86"/>
      <c r="NVZ99" s="86"/>
      <c r="NWA99" s="86"/>
      <c r="NWB99" s="86"/>
      <c r="NWC99" s="86"/>
      <c r="NWD99" s="86"/>
      <c r="NWE99" s="86"/>
      <c r="NWF99" s="86"/>
      <c r="NWG99" s="86"/>
      <c r="NWH99" s="86"/>
      <c r="NWI99" s="86"/>
      <c r="NWJ99" s="86"/>
      <c r="NWK99" s="86"/>
      <c r="NWL99" s="86"/>
      <c r="NWM99" s="86"/>
      <c r="NWN99" s="86"/>
      <c r="NWO99" s="86"/>
      <c r="NWP99" s="86"/>
      <c r="NWQ99" s="86"/>
      <c r="NWR99" s="86"/>
      <c r="NWS99" s="86"/>
      <c r="NWT99" s="86"/>
      <c r="NWU99" s="86"/>
      <c r="NWV99" s="86"/>
      <c r="NWW99" s="86"/>
      <c r="NWX99" s="86"/>
      <c r="NWY99" s="86"/>
      <c r="NWZ99" s="86"/>
      <c r="NXA99" s="86"/>
      <c r="NXB99" s="86"/>
      <c r="NXC99" s="86"/>
      <c r="NXD99" s="86"/>
      <c r="NXE99" s="86"/>
      <c r="NXF99" s="86"/>
      <c r="NXG99" s="86"/>
      <c r="NXH99" s="86"/>
      <c r="NXI99" s="86"/>
      <c r="NXJ99" s="86"/>
      <c r="NXK99" s="86"/>
      <c r="NXL99" s="86"/>
      <c r="NXM99" s="86"/>
      <c r="NXN99" s="86"/>
      <c r="NXO99" s="86"/>
      <c r="NXP99" s="86"/>
      <c r="NXQ99" s="86"/>
      <c r="NXR99" s="86"/>
      <c r="NXS99" s="86"/>
      <c r="NXT99" s="86"/>
      <c r="NXU99" s="86"/>
      <c r="NXV99" s="86"/>
      <c r="NXW99" s="86"/>
      <c r="NXX99" s="86"/>
      <c r="NXY99" s="86"/>
      <c r="NXZ99" s="86"/>
      <c r="NYA99" s="86"/>
      <c r="NYB99" s="86"/>
      <c r="NYC99" s="86"/>
      <c r="NYD99" s="86"/>
      <c r="NYE99" s="86"/>
      <c r="NYF99" s="86"/>
      <c r="NYG99" s="86"/>
      <c r="NYH99" s="86"/>
      <c r="NYI99" s="86"/>
      <c r="NYJ99" s="86"/>
      <c r="NYK99" s="86"/>
      <c r="NYL99" s="86"/>
      <c r="NYM99" s="86"/>
      <c r="NYN99" s="86"/>
      <c r="NYO99" s="86"/>
      <c r="NYP99" s="86"/>
      <c r="NYQ99" s="86"/>
      <c r="NYR99" s="86"/>
      <c r="NYS99" s="86"/>
      <c r="NYT99" s="86"/>
      <c r="NYU99" s="86"/>
      <c r="NYV99" s="86"/>
      <c r="NYW99" s="86"/>
      <c r="NYX99" s="86"/>
      <c r="NYY99" s="86"/>
      <c r="NYZ99" s="86"/>
      <c r="NZA99" s="86"/>
      <c r="NZB99" s="86"/>
      <c r="NZC99" s="86"/>
      <c r="NZD99" s="86"/>
      <c r="NZE99" s="86"/>
      <c r="NZF99" s="86"/>
      <c r="NZG99" s="86"/>
      <c r="NZH99" s="86"/>
      <c r="NZI99" s="86"/>
      <c r="NZJ99" s="86"/>
      <c r="NZK99" s="86"/>
      <c r="NZL99" s="86"/>
      <c r="NZM99" s="86"/>
      <c r="NZN99" s="86"/>
      <c r="NZO99" s="86"/>
      <c r="NZP99" s="86"/>
      <c r="NZQ99" s="86"/>
      <c r="NZR99" s="86"/>
      <c r="NZS99" s="86"/>
      <c r="NZT99" s="86"/>
      <c r="NZU99" s="86"/>
      <c r="NZV99" s="86"/>
      <c r="NZW99" s="86"/>
      <c r="NZX99" s="86"/>
      <c r="NZY99" s="86"/>
      <c r="NZZ99" s="86"/>
      <c r="OAA99" s="86"/>
      <c r="OAB99" s="86"/>
      <c r="OAC99" s="86"/>
      <c r="OAD99" s="86"/>
      <c r="OAE99" s="86"/>
      <c r="OAF99" s="86"/>
      <c r="OAG99" s="86"/>
      <c r="OAH99" s="86"/>
      <c r="OAI99" s="86"/>
      <c r="OAJ99" s="86"/>
      <c r="OAK99" s="86"/>
      <c r="OAL99" s="86"/>
      <c r="OAM99" s="86"/>
      <c r="OAN99" s="86"/>
      <c r="OAO99" s="86"/>
      <c r="OAP99" s="86"/>
      <c r="OAQ99" s="86"/>
      <c r="OAR99" s="86"/>
      <c r="OAS99" s="86"/>
      <c r="OAT99" s="86"/>
      <c r="OAU99" s="86"/>
      <c r="OAV99" s="86"/>
      <c r="OAW99" s="86"/>
      <c r="OAX99" s="86"/>
      <c r="OAY99" s="86"/>
      <c r="OAZ99" s="86"/>
      <c r="OBA99" s="86"/>
      <c r="OBB99" s="86"/>
      <c r="OBC99" s="86"/>
      <c r="OBD99" s="86"/>
      <c r="OBE99" s="86"/>
      <c r="OBF99" s="86"/>
      <c r="OBG99" s="86"/>
      <c r="OBH99" s="86"/>
      <c r="OBI99" s="86"/>
      <c r="OBJ99" s="86"/>
      <c r="OBK99" s="86"/>
      <c r="OBL99" s="86"/>
      <c r="OBM99" s="86"/>
      <c r="OBN99" s="86"/>
      <c r="OBO99" s="86"/>
      <c r="OBP99" s="86"/>
      <c r="OBQ99" s="86"/>
      <c r="OBR99" s="86"/>
      <c r="OBS99" s="86"/>
      <c r="OBT99" s="86"/>
      <c r="OBU99" s="86"/>
      <c r="OBV99" s="86"/>
      <c r="OBW99" s="86"/>
      <c r="OBX99" s="86"/>
      <c r="OBY99" s="86"/>
      <c r="OBZ99" s="86"/>
      <c r="OCA99" s="86"/>
      <c r="OCB99" s="86"/>
      <c r="OCC99" s="86"/>
      <c r="OCD99" s="86"/>
      <c r="OCE99" s="86"/>
      <c r="OCF99" s="86"/>
      <c r="OCG99" s="86"/>
      <c r="OCH99" s="86"/>
      <c r="OCI99" s="86"/>
      <c r="OCJ99" s="86"/>
      <c r="OCK99" s="86"/>
      <c r="OCL99" s="86"/>
      <c r="OCM99" s="86"/>
      <c r="OCN99" s="86"/>
      <c r="OCO99" s="86"/>
      <c r="OCP99" s="86"/>
      <c r="OCQ99" s="86"/>
      <c r="OCR99" s="86"/>
      <c r="OCS99" s="86"/>
      <c r="OCT99" s="86"/>
      <c r="OCU99" s="86"/>
      <c r="OCV99" s="86"/>
      <c r="OCW99" s="86"/>
      <c r="OCX99" s="86"/>
      <c r="OCY99" s="86"/>
      <c r="OCZ99" s="86"/>
      <c r="ODA99" s="86"/>
      <c r="ODB99" s="86"/>
      <c r="ODC99" s="86"/>
      <c r="ODD99" s="86"/>
      <c r="ODE99" s="86"/>
      <c r="ODF99" s="86"/>
      <c r="ODG99" s="86"/>
      <c r="ODH99" s="86"/>
      <c r="ODI99" s="86"/>
      <c r="ODJ99" s="86"/>
      <c r="ODK99" s="86"/>
      <c r="ODL99" s="86"/>
      <c r="ODM99" s="86"/>
      <c r="ODN99" s="86"/>
      <c r="ODO99" s="86"/>
      <c r="ODP99" s="86"/>
      <c r="ODQ99" s="86"/>
      <c r="ODR99" s="86"/>
      <c r="ODS99" s="86"/>
      <c r="ODT99" s="86"/>
      <c r="ODU99" s="86"/>
      <c r="ODV99" s="86"/>
      <c r="ODW99" s="86"/>
      <c r="ODX99" s="86"/>
      <c r="ODY99" s="86"/>
      <c r="ODZ99" s="86"/>
      <c r="OEA99" s="86"/>
      <c r="OEB99" s="86"/>
      <c r="OEC99" s="86"/>
      <c r="OED99" s="86"/>
      <c r="OEE99" s="86"/>
      <c r="OEF99" s="86"/>
      <c r="OEG99" s="86"/>
      <c r="OEH99" s="86"/>
      <c r="OEI99" s="86"/>
      <c r="OEJ99" s="86"/>
      <c r="OEK99" s="86"/>
      <c r="OEL99" s="86"/>
      <c r="OEM99" s="86"/>
      <c r="OEN99" s="86"/>
      <c r="OEO99" s="86"/>
      <c r="OEP99" s="86"/>
      <c r="OEQ99" s="86"/>
      <c r="OER99" s="86"/>
      <c r="OES99" s="86"/>
      <c r="OET99" s="86"/>
      <c r="OEU99" s="86"/>
      <c r="OEV99" s="86"/>
      <c r="OEW99" s="86"/>
      <c r="OEX99" s="86"/>
      <c r="OEY99" s="86"/>
      <c r="OEZ99" s="86"/>
      <c r="OFA99" s="86"/>
      <c r="OFB99" s="86"/>
      <c r="OFC99" s="86"/>
      <c r="OFD99" s="86"/>
      <c r="OFE99" s="86"/>
      <c r="OFF99" s="86"/>
      <c r="OFG99" s="86"/>
      <c r="OFH99" s="86"/>
      <c r="OFI99" s="86"/>
      <c r="OFJ99" s="86"/>
      <c r="OFK99" s="86"/>
      <c r="OFL99" s="86"/>
      <c r="OFM99" s="86"/>
      <c r="OFN99" s="86"/>
      <c r="OFO99" s="86"/>
      <c r="OFP99" s="86"/>
      <c r="OFQ99" s="86"/>
      <c r="OFR99" s="86"/>
      <c r="OFS99" s="86"/>
      <c r="OFT99" s="86"/>
      <c r="OFU99" s="86"/>
      <c r="OFV99" s="86"/>
      <c r="OFW99" s="86"/>
      <c r="OFX99" s="86"/>
      <c r="OFY99" s="86"/>
      <c r="OFZ99" s="86"/>
      <c r="OGA99" s="86"/>
      <c r="OGB99" s="86"/>
      <c r="OGC99" s="86"/>
      <c r="OGD99" s="86"/>
      <c r="OGE99" s="86"/>
      <c r="OGF99" s="86"/>
      <c r="OGG99" s="86"/>
      <c r="OGH99" s="86"/>
      <c r="OGI99" s="86"/>
      <c r="OGJ99" s="86"/>
      <c r="OGK99" s="86"/>
      <c r="OGL99" s="86"/>
      <c r="OGM99" s="86"/>
      <c r="OGN99" s="86"/>
      <c r="OGO99" s="86"/>
      <c r="OGP99" s="86"/>
      <c r="OGQ99" s="86"/>
      <c r="OGR99" s="86"/>
      <c r="OGS99" s="86"/>
      <c r="OGT99" s="86"/>
      <c r="OGU99" s="86"/>
      <c r="OGV99" s="86"/>
      <c r="OGW99" s="86"/>
      <c r="OGX99" s="86"/>
      <c r="OGY99" s="86"/>
      <c r="OGZ99" s="86"/>
      <c r="OHA99" s="86"/>
      <c r="OHB99" s="86"/>
      <c r="OHC99" s="86"/>
      <c r="OHD99" s="86"/>
      <c r="OHE99" s="86"/>
      <c r="OHF99" s="86"/>
      <c r="OHG99" s="86"/>
      <c r="OHH99" s="86"/>
      <c r="OHI99" s="86"/>
      <c r="OHJ99" s="86"/>
      <c r="OHK99" s="86"/>
      <c r="OHL99" s="86"/>
      <c r="OHM99" s="86"/>
      <c r="OHN99" s="86"/>
      <c r="OHO99" s="86"/>
      <c r="OHP99" s="86"/>
      <c r="OHQ99" s="86"/>
      <c r="OHR99" s="86"/>
      <c r="OHS99" s="86"/>
      <c r="OHT99" s="86"/>
      <c r="OHU99" s="86"/>
      <c r="OHV99" s="86"/>
      <c r="OHW99" s="86"/>
      <c r="OHX99" s="86"/>
      <c r="OHY99" s="86"/>
      <c r="OHZ99" s="86"/>
      <c r="OIA99" s="86"/>
      <c r="OIB99" s="86"/>
      <c r="OIC99" s="86"/>
      <c r="OID99" s="86"/>
      <c r="OIE99" s="86"/>
      <c r="OIF99" s="86"/>
      <c r="OIG99" s="86"/>
      <c r="OIH99" s="86"/>
      <c r="OII99" s="86"/>
      <c r="OIJ99" s="86"/>
      <c r="OIK99" s="86"/>
      <c r="OIL99" s="86"/>
      <c r="OIM99" s="86"/>
      <c r="OIN99" s="86"/>
      <c r="OIO99" s="86"/>
      <c r="OIP99" s="86"/>
      <c r="OIQ99" s="86"/>
      <c r="OIR99" s="86"/>
      <c r="OIS99" s="86"/>
      <c r="OIT99" s="86"/>
      <c r="OIU99" s="86"/>
      <c r="OIV99" s="86"/>
      <c r="OIW99" s="86"/>
      <c r="OIX99" s="86"/>
      <c r="OIY99" s="86"/>
      <c r="OIZ99" s="86"/>
      <c r="OJA99" s="86"/>
      <c r="OJB99" s="86"/>
      <c r="OJC99" s="86"/>
      <c r="OJD99" s="86"/>
      <c r="OJE99" s="86"/>
      <c r="OJF99" s="86"/>
      <c r="OJG99" s="86"/>
      <c r="OJH99" s="86"/>
      <c r="OJI99" s="86"/>
      <c r="OJJ99" s="86"/>
      <c r="OJK99" s="86"/>
      <c r="OJL99" s="86"/>
      <c r="OJM99" s="86"/>
      <c r="OJN99" s="86"/>
      <c r="OJO99" s="86"/>
      <c r="OJP99" s="86"/>
      <c r="OJQ99" s="86"/>
      <c r="OJR99" s="86"/>
      <c r="OJS99" s="86"/>
      <c r="OJT99" s="86"/>
      <c r="OJU99" s="86"/>
      <c r="OJV99" s="86"/>
      <c r="OJW99" s="86"/>
      <c r="OJX99" s="86"/>
      <c r="OJY99" s="86"/>
      <c r="OJZ99" s="86"/>
      <c r="OKA99" s="86"/>
      <c r="OKB99" s="86"/>
      <c r="OKC99" s="86"/>
      <c r="OKD99" s="86"/>
      <c r="OKE99" s="86"/>
      <c r="OKF99" s="86"/>
      <c r="OKG99" s="86"/>
      <c r="OKH99" s="86"/>
      <c r="OKI99" s="86"/>
      <c r="OKJ99" s="86"/>
      <c r="OKK99" s="86"/>
      <c r="OKL99" s="86"/>
      <c r="OKM99" s="86"/>
      <c r="OKN99" s="86"/>
      <c r="OKO99" s="86"/>
      <c r="OKP99" s="86"/>
      <c r="OKQ99" s="86"/>
      <c r="OKR99" s="86"/>
      <c r="OKS99" s="86"/>
      <c r="OKT99" s="86"/>
      <c r="OKU99" s="86"/>
      <c r="OKV99" s="86"/>
      <c r="OKW99" s="86"/>
      <c r="OKX99" s="86"/>
      <c r="OKY99" s="86"/>
      <c r="OKZ99" s="86"/>
      <c r="OLA99" s="86"/>
      <c r="OLB99" s="86"/>
      <c r="OLC99" s="86"/>
      <c r="OLD99" s="86"/>
      <c r="OLE99" s="86"/>
      <c r="OLF99" s="86"/>
      <c r="OLG99" s="86"/>
      <c r="OLH99" s="86"/>
      <c r="OLI99" s="86"/>
      <c r="OLJ99" s="86"/>
      <c r="OLK99" s="86"/>
      <c r="OLL99" s="86"/>
      <c r="OLM99" s="86"/>
      <c r="OLN99" s="86"/>
      <c r="OLO99" s="86"/>
      <c r="OLP99" s="86"/>
      <c r="OLQ99" s="86"/>
      <c r="OLR99" s="86"/>
      <c r="OLS99" s="86"/>
      <c r="OLT99" s="86"/>
      <c r="OLU99" s="86"/>
      <c r="OLV99" s="86"/>
      <c r="OLW99" s="86"/>
      <c r="OLX99" s="86"/>
      <c r="OLY99" s="86"/>
      <c r="OLZ99" s="86"/>
      <c r="OMA99" s="86"/>
      <c r="OMB99" s="86"/>
      <c r="OMC99" s="86"/>
      <c r="OMD99" s="86"/>
      <c r="OME99" s="86"/>
      <c r="OMF99" s="86"/>
      <c r="OMG99" s="86"/>
      <c r="OMH99" s="86"/>
      <c r="OMI99" s="86"/>
      <c r="OMJ99" s="86"/>
      <c r="OMK99" s="86"/>
      <c r="OML99" s="86"/>
      <c r="OMM99" s="86"/>
      <c r="OMN99" s="86"/>
      <c r="OMO99" s="86"/>
      <c r="OMP99" s="86"/>
      <c r="OMQ99" s="86"/>
      <c r="OMR99" s="86"/>
      <c r="OMS99" s="86"/>
      <c r="OMT99" s="86"/>
      <c r="OMU99" s="86"/>
      <c r="OMV99" s="86"/>
      <c r="OMW99" s="86"/>
      <c r="OMX99" s="86"/>
      <c r="OMY99" s="86"/>
      <c r="OMZ99" s="86"/>
      <c r="ONA99" s="86"/>
      <c r="ONB99" s="86"/>
      <c r="ONC99" s="86"/>
      <c r="OND99" s="86"/>
      <c r="ONE99" s="86"/>
      <c r="ONF99" s="86"/>
      <c r="ONG99" s="86"/>
      <c r="ONH99" s="86"/>
      <c r="ONI99" s="86"/>
      <c r="ONJ99" s="86"/>
      <c r="ONK99" s="86"/>
      <c r="ONL99" s="86"/>
      <c r="ONM99" s="86"/>
      <c r="ONN99" s="86"/>
      <c r="ONO99" s="86"/>
      <c r="ONP99" s="86"/>
      <c r="ONQ99" s="86"/>
      <c r="ONR99" s="86"/>
      <c r="ONS99" s="86"/>
      <c r="ONT99" s="86"/>
      <c r="ONU99" s="86"/>
      <c r="ONV99" s="86"/>
      <c r="ONW99" s="86"/>
      <c r="ONX99" s="86"/>
      <c r="ONY99" s="86"/>
      <c r="ONZ99" s="86"/>
      <c r="OOA99" s="86"/>
      <c r="OOB99" s="86"/>
      <c r="OOC99" s="86"/>
      <c r="OOD99" s="86"/>
      <c r="OOE99" s="86"/>
      <c r="OOF99" s="86"/>
      <c r="OOG99" s="86"/>
      <c r="OOH99" s="86"/>
      <c r="OOI99" s="86"/>
      <c r="OOJ99" s="86"/>
      <c r="OOK99" s="86"/>
      <c r="OOL99" s="86"/>
      <c r="OOM99" s="86"/>
      <c r="OON99" s="86"/>
      <c r="OOO99" s="86"/>
      <c r="OOP99" s="86"/>
      <c r="OOQ99" s="86"/>
      <c r="OOR99" s="86"/>
      <c r="OOS99" s="86"/>
      <c r="OOT99" s="86"/>
      <c r="OOU99" s="86"/>
      <c r="OOV99" s="86"/>
      <c r="OOW99" s="86"/>
      <c r="OOX99" s="86"/>
      <c r="OOY99" s="86"/>
      <c r="OOZ99" s="86"/>
      <c r="OPA99" s="86"/>
      <c r="OPB99" s="86"/>
      <c r="OPC99" s="86"/>
      <c r="OPD99" s="86"/>
      <c r="OPE99" s="86"/>
      <c r="OPF99" s="86"/>
      <c r="OPG99" s="86"/>
      <c r="OPH99" s="86"/>
      <c r="OPI99" s="86"/>
      <c r="OPJ99" s="86"/>
      <c r="OPK99" s="86"/>
      <c r="OPL99" s="86"/>
      <c r="OPM99" s="86"/>
      <c r="OPN99" s="86"/>
      <c r="OPO99" s="86"/>
      <c r="OPP99" s="86"/>
      <c r="OPQ99" s="86"/>
      <c r="OPR99" s="86"/>
      <c r="OPS99" s="86"/>
      <c r="OPT99" s="86"/>
      <c r="OPU99" s="86"/>
      <c r="OPV99" s="86"/>
      <c r="OPW99" s="86"/>
      <c r="OPX99" s="86"/>
      <c r="OPY99" s="86"/>
      <c r="OPZ99" s="86"/>
      <c r="OQA99" s="86"/>
      <c r="OQB99" s="86"/>
      <c r="OQC99" s="86"/>
      <c r="OQD99" s="86"/>
      <c r="OQE99" s="86"/>
      <c r="OQF99" s="86"/>
      <c r="OQG99" s="86"/>
      <c r="OQH99" s="86"/>
      <c r="OQI99" s="86"/>
      <c r="OQJ99" s="86"/>
      <c r="OQK99" s="86"/>
      <c r="OQL99" s="86"/>
      <c r="OQM99" s="86"/>
      <c r="OQN99" s="86"/>
      <c r="OQO99" s="86"/>
      <c r="OQP99" s="86"/>
      <c r="OQQ99" s="86"/>
      <c r="OQR99" s="86"/>
      <c r="OQS99" s="86"/>
      <c r="OQT99" s="86"/>
      <c r="OQU99" s="86"/>
      <c r="OQV99" s="86"/>
      <c r="OQW99" s="86"/>
      <c r="OQX99" s="86"/>
      <c r="OQY99" s="86"/>
      <c r="OQZ99" s="86"/>
      <c r="ORA99" s="86"/>
      <c r="ORB99" s="86"/>
      <c r="ORC99" s="86"/>
      <c r="ORD99" s="86"/>
      <c r="ORE99" s="86"/>
      <c r="ORF99" s="86"/>
      <c r="ORG99" s="86"/>
      <c r="ORH99" s="86"/>
      <c r="ORI99" s="86"/>
      <c r="ORJ99" s="86"/>
      <c r="ORK99" s="86"/>
      <c r="ORL99" s="86"/>
      <c r="ORM99" s="86"/>
      <c r="ORN99" s="86"/>
      <c r="ORO99" s="86"/>
      <c r="ORP99" s="86"/>
      <c r="ORQ99" s="86"/>
      <c r="ORR99" s="86"/>
      <c r="ORS99" s="86"/>
      <c r="ORT99" s="86"/>
      <c r="ORU99" s="86"/>
      <c r="ORV99" s="86"/>
      <c r="ORW99" s="86"/>
      <c r="ORX99" s="86"/>
      <c r="ORY99" s="86"/>
      <c r="ORZ99" s="86"/>
      <c r="OSA99" s="86"/>
      <c r="OSB99" s="86"/>
      <c r="OSC99" s="86"/>
      <c r="OSD99" s="86"/>
      <c r="OSE99" s="86"/>
      <c r="OSF99" s="86"/>
      <c r="OSG99" s="86"/>
      <c r="OSH99" s="86"/>
      <c r="OSI99" s="86"/>
      <c r="OSJ99" s="86"/>
      <c r="OSK99" s="86"/>
      <c r="OSL99" s="86"/>
      <c r="OSM99" s="86"/>
      <c r="OSN99" s="86"/>
      <c r="OSO99" s="86"/>
      <c r="OSP99" s="86"/>
      <c r="OSQ99" s="86"/>
      <c r="OSR99" s="86"/>
      <c r="OSS99" s="86"/>
      <c r="OST99" s="86"/>
      <c r="OSU99" s="86"/>
      <c r="OSV99" s="86"/>
      <c r="OSW99" s="86"/>
      <c r="OSX99" s="86"/>
      <c r="OSY99" s="86"/>
      <c r="OSZ99" s="86"/>
      <c r="OTA99" s="86"/>
      <c r="OTB99" s="86"/>
      <c r="OTC99" s="86"/>
      <c r="OTD99" s="86"/>
      <c r="OTE99" s="86"/>
      <c r="OTF99" s="86"/>
      <c r="OTG99" s="86"/>
      <c r="OTH99" s="86"/>
      <c r="OTI99" s="86"/>
      <c r="OTJ99" s="86"/>
      <c r="OTK99" s="86"/>
      <c r="OTL99" s="86"/>
      <c r="OTM99" s="86"/>
      <c r="OTN99" s="86"/>
      <c r="OTO99" s="86"/>
      <c r="OTP99" s="86"/>
      <c r="OTQ99" s="86"/>
      <c r="OTR99" s="86"/>
      <c r="OTS99" s="86"/>
      <c r="OTT99" s="86"/>
      <c r="OTU99" s="86"/>
      <c r="OTV99" s="86"/>
      <c r="OTW99" s="86"/>
      <c r="OTX99" s="86"/>
      <c r="OTY99" s="86"/>
      <c r="OTZ99" s="86"/>
      <c r="OUA99" s="86"/>
      <c r="OUB99" s="86"/>
      <c r="OUC99" s="86"/>
      <c r="OUD99" s="86"/>
      <c r="OUE99" s="86"/>
      <c r="OUF99" s="86"/>
      <c r="OUG99" s="86"/>
      <c r="OUH99" s="86"/>
      <c r="OUI99" s="86"/>
      <c r="OUJ99" s="86"/>
      <c r="OUK99" s="86"/>
      <c r="OUL99" s="86"/>
      <c r="OUM99" s="86"/>
      <c r="OUN99" s="86"/>
      <c r="OUO99" s="86"/>
      <c r="OUP99" s="86"/>
      <c r="OUQ99" s="86"/>
      <c r="OUR99" s="86"/>
      <c r="OUS99" s="86"/>
      <c r="OUT99" s="86"/>
      <c r="OUU99" s="86"/>
      <c r="OUV99" s="86"/>
      <c r="OUW99" s="86"/>
      <c r="OUX99" s="86"/>
      <c r="OUY99" s="86"/>
      <c r="OUZ99" s="86"/>
      <c r="OVA99" s="86"/>
      <c r="OVB99" s="86"/>
      <c r="OVC99" s="86"/>
      <c r="OVD99" s="86"/>
      <c r="OVE99" s="86"/>
      <c r="OVF99" s="86"/>
      <c r="OVG99" s="86"/>
      <c r="OVH99" s="86"/>
      <c r="OVI99" s="86"/>
      <c r="OVJ99" s="86"/>
      <c r="OVK99" s="86"/>
      <c r="OVL99" s="86"/>
      <c r="OVM99" s="86"/>
      <c r="OVN99" s="86"/>
      <c r="OVO99" s="86"/>
      <c r="OVP99" s="86"/>
      <c r="OVQ99" s="86"/>
      <c r="OVR99" s="86"/>
      <c r="OVS99" s="86"/>
      <c r="OVT99" s="86"/>
      <c r="OVU99" s="86"/>
      <c r="OVV99" s="86"/>
      <c r="OVW99" s="86"/>
      <c r="OVX99" s="86"/>
      <c r="OVY99" s="86"/>
      <c r="OVZ99" s="86"/>
      <c r="OWA99" s="86"/>
      <c r="OWB99" s="86"/>
      <c r="OWC99" s="86"/>
      <c r="OWD99" s="86"/>
      <c r="OWE99" s="86"/>
      <c r="OWF99" s="86"/>
      <c r="OWG99" s="86"/>
      <c r="OWH99" s="86"/>
      <c r="OWI99" s="86"/>
      <c r="OWJ99" s="86"/>
      <c r="OWK99" s="86"/>
      <c r="OWL99" s="86"/>
      <c r="OWM99" s="86"/>
      <c r="OWN99" s="86"/>
      <c r="OWO99" s="86"/>
      <c r="OWP99" s="86"/>
      <c r="OWQ99" s="86"/>
      <c r="OWR99" s="86"/>
      <c r="OWS99" s="86"/>
      <c r="OWT99" s="86"/>
      <c r="OWU99" s="86"/>
      <c r="OWV99" s="86"/>
      <c r="OWW99" s="86"/>
      <c r="OWX99" s="86"/>
      <c r="OWY99" s="86"/>
      <c r="OWZ99" s="86"/>
      <c r="OXA99" s="86"/>
      <c r="OXB99" s="86"/>
      <c r="OXC99" s="86"/>
      <c r="OXD99" s="86"/>
      <c r="OXE99" s="86"/>
      <c r="OXF99" s="86"/>
      <c r="OXG99" s="86"/>
      <c r="OXH99" s="86"/>
      <c r="OXI99" s="86"/>
      <c r="OXJ99" s="86"/>
      <c r="OXK99" s="86"/>
      <c r="OXL99" s="86"/>
      <c r="OXM99" s="86"/>
      <c r="OXN99" s="86"/>
      <c r="OXO99" s="86"/>
      <c r="OXP99" s="86"/>
      <c r="OXQ99" s="86"/>
      <c r="OXR99" s="86"/>
      <c r="OXS99" s="86"/>
      <c r="OXT99" s="86"/>
      <c r="OXU99" s="86"/>
      <c r="OXV99" s="86"/>
      <c r="OXW99" s="86"/>
      <c r="OXX99" s="86"/>
      <c r="OXY99" s="86"/>
      <c r="OXZ99" s="86"/>
      <c r="OYA99" s="86"/>
      <c r="OYB99" s="86"/>
      <c r="OYC99" s="86"/>
      <c r="OYD99" s="86"/>
      <c r="OYE99" s="86"/>
      <c r="OYF99" s="86"/>
      <c r="OYG99" s="86"/>
      <c r="OYH99" s="86"/>
      <c r="OYI99" s="86"/>
      <c r="OYJ99" s="86"/>
      <c r="OYK99" s="86"/>
      <c r="OYL99" s="86"/>
      <c r="OYM99" s="86"/>
      <c r="OYN99" s="86"/>
      <c r="OYO99" s="86"/>
      <c r="OYP99" s="86"/>
      <c r="OYQ99" s="86"/>
      <c r="OYR99" s="86"/>
      <c r="OYS99" s="86"/>
      <c r="OYT99" s="86"/>
      <c r="OYU99" s="86"/>
      <c r="OYV99" s="86"/>
      <c r="OYW99" s="86"/>
      <c r="OYX99" s="86"/>
      <c r="OYY99" s="86"/>
      <c r="OYZ99" s="86"/>
      <c r="OZA99" s="86"/>
      <c r="OZB99" s="86"/>
      <c r="OZC99" s="86"/>
      <c r="OZD99" s="86"/>
      <c r="OZE99" s="86"/>
      <c r="OZF99" s="86"/>
      <c r="OZG99" s="86"/>
      <c r="OZH99" s="86"/>
      <c r="OZI99" s="86"/>
      <c r="OZJ99" s="86"/>
      <c r="OZK99" s="86"/>
      <c r="OZL99" s="86"/>
      <c r="OZM99" s="86"/>
      <c r="OZN99" s="86"/>
      <c r="OZO99" s="86"/>
      <c r="OZP99" s="86"/>
      <c r="OZQ99" s="86"/>
      <c r="OZR99" s="86"/>
      <c r="OZS99" s="86"/>
      <c r="OZT99" s="86"/>
      <c r="OZU99" s="86"/>
      <c r="OZV99" s="86"/>
      <c r="OZW99" s="86"/>
      <c r="OZX99" s="86"/>
      <c r="OZY99" s="86"/>
      <c r="OZZ99" s="86"/>
      <c r="PAA99" s="86"/>
      <c r="PAB99" s="86"/>
      <c r="PAC99" s="86"/>
      <c r="PAD99" s="86"/>
      <c r="PAE99" s="86"/>
      <c r="PAF99" s="86"/>
      <c r="PAG99" s="86"/>
      <c r="PAH99" s="86"/>
      <c r="PAI99" s="86"/>
      <c r="PAJ99" s="86"/>
      <c r="PAK99" s="86"/>
      <c r="PAL99" s="86"/>
      <c r="PAM99" s="86"/>
      <c r="PAN99" s="86"/>
      <c r="PAO99" s="86"/>
      <c r="PAP99" s="86"/>
      <c r="PAQ99" s="86"/>
      <c r="PAR99" s="86"/>
      <c r="PAS99" s="86"/>
      <c r="PAT99" s="86"/>
      <c r="PAU99" s="86"/>
      <c r="PAV99" s="86"/>
      <c r="PAW99" s="86"/>
      <c r="PAX99" s="86"/>
      <c r="PAY99" s="86"/>
      <c r="PAZ99" s="86"/>
      <c r="PBA99" s="86"/>
      <c r="PBB99" s="86"/>
      <c r="PBC99" s="86"/>
      <c r="PBD99" s="86"/>
      <c r="PBE99" s="86"/>
      <c r="PBF99" s="86"/>
      <c r="PBG99" s="86"/>
      <c r="PBH99" s="86"/>
      <c r="PBI99" s="86"/>
      <c r="PBJ99" s="86"/>
      <c r="PBK99" s="86"/>
      <c r="PBL99" s="86"/>
      <c r="PBM99" s="86"/>
      <c r="PBN99" s="86"/>
      <c r="PBO99" s="86"/>
      <c r="PBP99" s="86"/>
      <c r="PBQ99" s="86"/>
      <c r="PBR99" s="86"/>
      <c r="PBS99" s="86"/>
      <c r="PBT99" s="86"/>
      <c r="PBU99" s="86"/>
      <c r="PBV99" s="86"/>
      <c r="PBW99" s="86"/>
      <c r="PBX99" s="86"/>
      <c r="PBY99" s="86"/>
      <c r="PBZ99" s="86"/>
      <c r="PCA99" s="86"/>
      <c r="PCB99" s="86"/>
      <c r="PCC99" s="86"/>
      <c r="PCD99" s="86"/>
      <c r="PCE99" s="86"/>
      <c r="PCF99" s="86"/>
      <c r="PCG99" s="86"/>
      <c r="PCH99" s="86"/>
      <c r="PCI99" s="86"/>
      <c r="PCJ99" s="86"/>
      <c r="PCK99" s="86"/>
      <c r="PCL99" s="86"/>
      <c r="PCM99" s="86"/>
      <c r="PCN99" s="86"/>
      <c r="PCO99" s="86"/>
      <c r="PCP99" s="86"/>
      <c r="PCQ99" s="86"/>
      <c r="PCR99" s="86"/>
      <c r="PCS99" s="86"/>
      <c r="PCT99" s="86"/>
      <c r="PCU99" s="86"/>
      <c r="PCV99" s="86"/>
      <c r="PCW99" s="86"/>
      <c r="PCX99" s="86"/>
      <c r="PCY99" s="86"/>
      <c r="PCZ99" s="86"/>
      <c r="PDA99" s="86"/>
      <c r="PDB99" s="86"/>
      <c r="PDC99" s="86"/>
      <c r="PDD99" s="86"/>
      <c r="PDE99" s="86"/>
      <c r="PDF99" s="86"/>
      <c r="PDG99" s="86"/>
      <c r="PDH99" s="86"/>
      <c r="PDI99" s="86"/>
      <c r="PDJ99" s="86"/>
      <c r="PDK99" s="86"/>
      <c r="PDL99" s="86"/>
      <c r="PDM99" s="86"/>
      <c r="PDN99" s="86"/>
      <c r="PDO99" s="86"/>
      <c r="PDP99" s="86"/>
      <c r="PDQ99" s="86"/>
      <c r="PDR99" s="86"/>
      <c r="PDS99" s="86"/>
      <c r="PDT99" s="86"/>
      <c r="PDU99" s="86"/>
      <c r="PDV99" s="86"/>
      <c r="PDW99" s="86"/>
      <c r="PDX99" s="86"/>
      <c r="PDY99" s="86"/>
      <c r="PDZ99" s="86"/>
      <c r="PEA99" s="86"/>
      <c r="PEB99" s="86"/>
      <c r="PEC99" s="86"/>
      <c r="PED99" s="86"/>
      <c r="PEE99" s="86"/>
      <c r="PEF99" s="86"/>
      <c r="PEG99" s="86"/>
      <c r="PEH99" s="86"/>
      <c r="PEI99" s="86"/>
      <c r="PEJ99" s="86"/>
      <c r="PEK99" s="86"/>
      <c r="PEL99" s="86"/>
      <c r="PEM99" s="86"/>
      <c r="PEN99" s="86"/>
      <c r="PEO99" s="86"/>
      <c r="PEP99" s="86"/>
      <c r="PEQ99" s="86"/>
      <c r="PER99" s="86"/>
      <c r="PES99" s="86"/>
      <c r="PET99" s="86"/>
      <c r="PEU99" s="86"/>
      <c r="PEV99" s="86"/>
      <c r="PEW99" s="86"/>
      <c r="PEX99" s="86"/>
      <c r="PEY99" s="86"/>
      <c r="PEZ99" s="86"/>
      <c r="PFA99" s="86"/>
      <c r="PFB99" s="86"/>
      <c r="PFC99" s="86"/>
      <c r="PFD99" s="86"/>
      <c r="PFE99" s="86"/>
      <c r="PFF99" s="86"/>
      <c r="PFG99" s="86"/>
      <c r="PFH99" s="86"/>
      <c r="PFI99" s="86"/>
      <c r="PFJ99" s="86"/>
      <c r="PFK99" s="86"/>
      <c r="PFL99" s="86"/>
      <c r="PFM99" s="86"/>
      <c r="PFN99" s="86"/>
      <c r="PFO99" s="86"/>
      <c r="PFP99" s="86"/>
      <c r="PFQ99" s="86"/>
      <c r="PFR99" s="86"/>
      <c r="PFS99" s="86"/>
      <c r="PFT99" s="86"/>
      <c r="PFU99" s="86"/>
      <c r="PFV99" s="86"/>
      <c r="PFW99" s="86"/>
      <c r="PFX99" s="86"/>
      <c r="PFY99" s="86"/>
      <c r="PFZ99" s="86"/>
      <c r="PGA99" s="86"/>
      <c r="PGB99" s="86"/>
      <c r="PGC99" s="86"/>
      <c r="PGD99" s="86"/>
      <c r="PGE99" s="86"/>
      <c r="PGF99" s="86"/>
      <c r="PGG99" s="86"/>
      <c r="PGH99" s="86"/>
      <c r="PGI99" s="86"/>
      <c r="PGJ99" s="86"/>
      <c r="PGK99" s="86"/>
      <c r="PGL99" s="86"/>
      <c r="PGM99" s="86"/>
      <c r="PGN99" s="86"/>
      <c r="PGO99" s="86"/>
      <c r="PGP99" s="86"/>
      <c r="PGQ99" s="86"/>
      <c r="PGR99" s="86"/>
      <c r="PGS99" s="86"/>
      <c r="PGT99" s="86"/>
      <c r="PGU99" s="86"/>
      <c r="PGV99" s="86"/>
      <c r="PGW99" s="86"/>
      <c r="PGX99" s="86"/>
      <c r="PGY99" s="86"/>
      <c r="PGZ99" s="86"/>
      <c r="PHA99" s="86"/>
      <c r="PHB99" s="86"/>
      <c r="PHC99" s="86"/>
      <c r="PHD99" s="86"/>
      <c r="PHE99" s="86"/>
      <c r="PHF99" s="86"/>
      <c r="PHG99" s="86"/>
      <c r="PHH99" s="86"/>
      <c r="PHI99" s="86"/>
      <c r="PHJ99" s="86"/>
      <c r="PHK99" s="86"/>
      <c r="PHL99" s="86"/>
      <c r="PHM99" s="86"/>
      <c r="PHN99" s="86"/>
      <c r="PHO99" s="86"/>
      <c r="PHP99" s="86"/>
      <c r="PHQ99" s="86"/>
      <c r="PHR99" s="86"/>
      <c r="PHS99" s="86"/>
      <c r="PHT99" s="86"/>
      <c r="PHU99" s="86"/>
      <c r="PHV99" s="86"/>
      <c r="PHW99" s="86"/>
      <c r="PHX99" s="86"/>
      <c r="PHY99" s="86"/>
      <c r="PHZ99" s="86"/>
      <c r="PIA99" s="86"/>
      <c r="PIB99" s="86"/>
      <c r="PIC99" s="86"/>
      <c r="PID99" s="86"/>
      <c r="PIE99" s="86"/>
      <c r="PIF99" s="86"/>
      <c r="PIG99" s="86"/>
      <c r="PIH99" s="86"/>
      <c r="PII99" s="86"/>
      <c r="PIJ99" s="86"/>
      <c r="PIK99" s="86"/>
      <c r="PIL99" s="86"/>
      <c r="PIM99" s="86"/>
      <c r="PIN99" s="86"/>
      <c r="PIO99" s="86"/>
      <c r="PIP99" s="86"/>
      <c r="PIQ99" s="86"/>
      <c r="PIR99" s="86"/>
      <c r="PIS99" s="86"/>
      <c r="PIT99" s="86"/>
      <c r="PIU99" s="86"/>
      <c r="PIV99" s="86"/>
      <c r="PIW99" s="86"/>
      <c r="PIX99" s="86"/>
      <c r="PIY99" s="86"/>
      <c r="PIZ99" s="86"/>
      <c r="PJA99" s="86"/>
      <c r="PJB99" s="86"/>
      <c r="PJC99" s="86"/>
      <c r="PJD99" s="86"/>
      <c r="PJE99" s="86"/>
      <c r="PJF99" s="86"/>
      <c r="PJG99" s="86"/>
      <c r="PJH99" s="86"/>
      <c r="PJI99" s="86"/>
      <c r="PJJ99" s="86"/>
      <c r="PJK99" s="86"/>
      <c r="PJL99" s="86"/>
      <c r="PJM99" s="86"/>
      <c r="PJN99" s="86"/>
      <c r="PJO99" s="86"/>
      <c r="PJP99" s="86"/>
      <c r="PJQ99" s="86"/>
      <c r="PJR99" s="86"/>
      <c r="PJS99" s="86"/>
      <c r="PJT99" s="86"/>
      <c r="PJU99" s="86"/>
      <c r="PJV99" s="86"/>
      <c r="PJW99" s="86"/>
      <c r="PJX99" s="86"/>
      <c r="PJY99" s="86"/>
      <c r="PJZ99" s="86"/>
      <c r="PKA99" s="86"/>
      <c r="PKB99" s="86"/>
      <c r="PKC99" s="86"/>
      <c r="PKD99" s="86"/>
      <c r="PKE99" s="86"/>
      <c r="PKF99" s="86"/>
      <c r="PKG99" s="86"/>
      <c r="PKH99" s="86"/>
      <c r="PKI99" s="86"/>
      <c r="PKJ99" s="86"/>
      <c r="PKK99" s="86"/>
      <c r="PKL99" s="86"/>
      <c r="PKM99" s="86"/>
      <c r="PKN99" s="86"/>
      <c r="PKO99" s="86"/>
      <c r="PKP99" s="86"/>
      <c r="PKQ99" s="86"/>
      <c r="PKR99" s="86"/>
      <c r="PKS99" s="86"/>
      <c r="PKT99" s="86"/>
      <c r="PKU99" s="86"/>
      <c r="PKV99" s="86"/>
      <c r="PKW99" s="86"/>
      <c r="PKX99" s="86"/>
      <c r="PKY99" s="86"/>
      <c r="PKZ99" s="86"/>
      <c r="PLA99" s="86"/>
      <c r="PLB99" s="86"/>
      <c r="PLC99" s="86"/>
      <c r="PLD99" s="86"/>
      <c r="PLE99" s="86"/>
      <c r="PLF99" s="86"/>
      <c r="PLG99" s="86"/>
      <c r="PLH99" s="86"/>
      <c r="PLI99" s="86"/>
      <c r="PLJ99" s="86"/>
      <c r="PLK99" s="86"/>
      <c r="PLL99" s="86"/>
      <c r="PLM99" s="86"/>
      <c r="PLN99" s="86"/>
      <c r="PLO99" s="86"/>
      <c r="PLP99" s="86"/>
      <c r="PLQ99" s="86"/>
      <c r="PLR99" s="86"/>
      <c r="PLS99" s="86"/>
      <c r="PLT99" s="86"/>
      <c r="PLU99" s="86"/>
      <c r="PLV99" s="86"/>
      <c r="PLW99" s="86"/>
      <c r="PLX99" s="86"/>
      <c r="PLY99" s="86"/>
      <c r="PLZ99" s="86"/>
      <c r="PMA99" s="86"/>
      <c r="PMB99" s="86"/>
      <c r="PMC99" s="86"/>
      <c r="PMD99" s="86"/>
      <c r="PME99" s="86"/>
      <c r="PMF99" s="86"/>
      <c r="PMG99" s="86"/>
      <c r="PMH99" s="86"/>
      <c r="PMI99" s="86"/>
      <c r="PMJ99" s="86"/>
      <c r="PMK99" s="86"/>
      <c r="PML99" s="86"/>
      <c r="PMM99" s="86"/>
      <c r="PMN99" s="86"/>
      <c r="PMO99" s="86"/>
      <c r="PMP99" s="86"/>
      <c r="PMQ99" s="86"/>
      <c r="PMR99" s="86"/>
      <c r="PMS99" s="86"/>
      <c r="PMT99" s="86"/>
      <c r="PMU99" s="86"/>
      <c r="PMV99" s="86"/>
      <c r="PMW99" s="86"/>
      <c r="PMX99" s="86"/>
      <c r="PMY99" s="86"/>
      <c r="PMZ99" s="86"/>
      <c r="PNA99" s="86"/>
      <c r="PNB99" s="86"/>
      <c r="PNC99" s="86"/>
      <c r="PND99" s="86"/>
      <c r="PNE99" s="86"/>
      <c r="PNF99" s="86"/>
      <c r="PNG99" s="86"/>
      <c r="PNH99" s="86"/>
      <c r="PNI99" s="86"/>
      <c r="PNJ99" s="86"/>
      <c r="PNK99" s="86"/>
      <c r="PNL99" s="86"/>
      <c r="PNM99" s="86"/>
      <c r="PNN99" s="86"/>
      <c r="PNO99" s="86"/>
      <c r="PNP99" s="86"/>
      <c r="PNQ99" s="86"/>
      <c r="PNR99" s="86"/>
      <c r="PNS99" s="86"/>
      <c r="PNT99" s="86"/>
      <c r="PNU99" s="86"/>
      <c r="PNV99" s="86"/>
      <c r="PNW99" s="86"/>
      <c r="PNX99" s="86"/>
      <c r="PNY99" s="86"/>
      <c r="PNZ99" s="86"/>
      <c r="POA99" s="86"/>
      <c r="POB99" s="86"/>
      <c r="POC99" s="86"/>
      <c r="POD99" s="86"/>
      <c r="POE99" s="86"/>
      <c r="POF99" s="86"/>
      <c r="POG99" s="86"/>
      <c r="POH99" s="86"/>
      <c r="POI99" s="86"/>
      <c r="POJ99" s="86"/>
      <c r="POK99" s="86"/>
      <c r="POL99" s="86"/>
      <c r="POM99" s="86"/>
      <c r="PON99" s="86"/>
      <c r="POO99" s="86"/>
      <c r="POP99" s="86"/>
      <c r="POQ99" s="86"/>
      <c r="POR99" s="86"/>
      <c r="POS99" s="86"/>
      <c r="POT99" s="86"/>
      <c r="POU99" s="86"/>
      <c r="POV99" s="86"/>
      <c r="POW99" s="86"/>
      <c r="POX99" s="86"/>
      <c r="POY99" s="86"/>
      <c r="POZ99" s="86"/>
      <c r="PPA99" s="86"/>
      <c r="PPB99" s="86"/>
      <c r="PPC99" s="86"/>
      <c r="PPD99" s="86"/>
      <c r="PPE99" s="86"/>
      <c r="PPF99" s="86"/>
      <c r="PPG99" s="86"/>
      <c r="PPH99" s="86"/>
      <c r="PPI99" s="86"/>
      <c r="PPJ99" s="86"/>
      <c r="PPK99" s="86"/>
      <c r="PPL99" s="86"/>
      <c r="PPM99" s="86"/>
      <c r="PPN99" s="86"/>
      <c r="PPO99" s="86"/>
      <c r="PPP99" s="86"/>
      <c r="PPQ99" s="86"/>
      <c r="PPR99" s="86"/>
      <c r="PPS99" s="86"/>
      <c r="PPT99" s="86"/>
      <c r="PPU99" s="86"/>
      <c r="PPV99" s="86"/>
      <c r="PPW99" s="86"/>
      <c r="PPX99" s="86"/>
      <c r="PPY99" s="86"/>
      <c r="PPZ99" s="86"/>
      <c r="PQA99" s="86"/>
      <c r="PQB99" s="86"/>
      <c r="PQC99" s="86"/>
      <c r="PQD99" s="86"/>
      <c r="PQE99" s="86"/>
      <c r="PQF99" s="86"/>
      <c r="PQG99" s="86"/>
      <c r="PQH99" s="86"/>
      <c r="PQI99" s="86"/>
      <c r="PQJ99" s="86"/>
      <c r="PQK99" s="86"/>
      <c r="PQL99" s="86"/>
      <c r="PQM99" s="86"/>
      <c r="PQN99" s="86"/>
      <c r="PQO99" s="86"/>
      <c r="PQP99" s="86"/>
      <c r="PQQ99" s="86"/>
      <c r="PQR99" s="86"/>
      <c r="PQS99" s="86"/>
      <c r="PQT99" s="86"/>
      <c r="PQU99" s="86"/>
      <c r="PQV99" s="86"/>
      <c r="PQW99" s="86"/>
      <c r="PQX99" s="86"/>
      <c r="PQY99" s="86"/>
      <c r="PQZ99" s="86"/>
      <c r="PRA99" s="86"/>
      <c r="PRB99" s="86"/>
      <c r="PRC99" s="86"/>
      <c r="PRD99" s="86"/>
      <c r="PRE99" s="86"/>
      <c r="PRF99" s="86"/>
      <c r="PRG99" s="86"/>
      <c r="PRH99" s="86"/>
      <c r="PRI99" s="86"/>
      <c r="PRJ99" s="86"/>
      <c r="PRK99" s="86"/>
      <c r="PRL99" s="86"/>
      <c r="PRM99" s="86"/>
      <c r="PRN99" s="86"/>
      <c r="PRO99" s="86"/>
      <c r="PRP99" s="86"/>
      <c r="PRQ99" s="86"/>
      <c r="PRR99" s="86"/>
      <c r="PRS99" s="86"/>
      <c r="PRT99" s="86"/>
      <c r="PRU99" s="86"/>
      <c r="PRV99" s="86"/>
      <c r="PRW99" s="86"/>
      <c r="PRX99" s="86"/>
      <c r="PRY99" s="86"/>
      <c r="PRZ99" s="86"/>
      <c r="PSA99" s="86"/>
      <c r="PSB99" s="86"/>
      <c r="PSC99" s="86"/>
      <c r="PSD99" s="86"/>
      <c r="PSE99" s="86"/>
      <c r="PSF99" s="86"/>
      <c r="PSG99" s="86"/>
      <c r="PSH99" s="86"/>
      <c r="PSI99" s="86"/>
      <c r="PSJ99" s="86"/>
      <c r="PSK99" s="86"/>
      <c r="PSL99" s="86"/>
      <c r="PSM99" s="86"/>
      <c r="PSN99" s="86"/>
      <c r="PSO99" s="86"/>
      <c r="PSP99" s="86"/>
      <c r="PSQ99" s="86"/>
      <c r="PSR99" s="86"/>
      <c r="PSS99" s="86"/>
      <c r="PST99" s="86"/>
      <c r="PSU99" s="86"/>
      <c r="PSV99" s="86"/>
      <c r="PSW99" s="86"/>
      <c r="PSX99" s="86"/>
      <c r="PSY99" s="86"/>
      <c r="PSZ99" s="86"/>
      <c r="PTA99" s="86"/>
      <c r="PTB99" s="86"/>
      <c r="PTC99" s="86"/>
      <c r="PTD99" s="86"/>
      <c r="PTE99" s="86"/>
      <c r="PTF99" s="86"/>
      <c r="PTG99" s="86"/>
      <c r="PTH99" s="86"/>
      <c r="PTI99" s="86"/>
      <c r="PTJ99" s="86"/>
      <c r="PTK99" s="86"/>
      <c r="PTL99" s="86"/>
      <c r="PTM99" s="86"/>
      <c r="PTN99" s="86"/>
      <c r="PTO99" s="86"/>
      <c r="PTP99" s="86"/>
      <c r="PTQ99" s="86"/>
      <c r="PTR99" s="86"/>
      <c r="PTS99" s="86"/>
      <c r="PTT99" s="86"/>
      <c r="PTU99" s="86"/>
      <c r="PTV99" s="86"/>
      <c r="PTW99" s="86"/>
      <c r="PTX99" s="86"/>
      <c r="PTY99" s="86"/>
      <c r="PTZ99" s="86"/>
      <c r="PUA99" s="86"/>
      <c r="PUB99" s="86"/>
      <c r="PUC99" s="86"/>
      <c r="PUD99" s="86"/>
      <c r="PUE99" s="86"/>
      <c r="PUF99" s="86"/>
      <c r="PUG99" s="86"/>
      <c r="PUH99" s="86"/>
      <c r="PUI99" s="86"/>
      <c r="PUJ99" s="86"/>
      <c r="PUK99" s="86"/>
      <c r="PUL99" s="86"/>
      <c r="PUM99" s="86"/>
      <c r="PUN99" s="86"/>
      <c r="PUO99" s="86"/>
      <c r="PUP99" s="86"/>
      <c r="PUQ99" s="86"/>
      <c r="PUR99" s="86"/>
      <c r="PUS99" s="86"/>
      <c r="PUT99" s="86"/>
      <c r="PUU99" s="86"/>
      <c r="PUV99" s="86"/>
      <c r="PUW99" s="86"/>
      <c r="PUX99" s="86"/>
      <c r="PUY99" s="86"/>
      <c r="PUZ99" s="86"/>
      <c r="PVA99" s="86"/>
      <c r="PVB99" s="86"/>
      <c r="PVC99" s="86"/>
      <c r="PVD99" s="86"/>
      <c r="PVE99" s="86"/>
      <c r="PVF99" s="86"/>
      <c r="PVG99" s="86"/>
      <c r="PVH99" s="86"/>
      <c r="PVI99" s="86"/>
      <c r="PVJ99" s="86"/>
      <c r="PVK99" s="86"/>
      <c r="PVL99" s="86"/>
      <c r="PVM99" s="86"/>
      <c r="PVN99" s="86"/>
      <c r="PVO99" s="86"/>
      <c r="PVP99" s="86"/>
      <c r="PVQ99" s="86"/>
      <c r="PVR99" s="86"/>
      <c r="PVS99" s="86"/>
      <c r="PVT99" s="86"/>
      <c r="PVU99" s="86"/>
      <c r="PVV99" s="86"/>
      <c r="PVW99" s="86"/>
      <c r="PVX99" s="86"/>
      <c r="PVY99" s="86"/>
      <c r="PVZ99" s="86"/>
      <c r="PWA99" s="86"/>
      <c r="PWB99" s="86"/>
      <c r="PWC99" s="86"/>
      <c r="PWD99" s="86"/>
      <c r="PWE99" s="86"/>
      <c r="PWF99" s="86"/>
      <c r="PWG99" s="86"/>
      <c r="PWH99" s="86"/>
      <c r="PWI99" s="86"/>
      <c r="PWJ99" s="86"/>
      <c r="PWK99" s="86"/>
      <c r="PWL99" s="86"/>
      <c r="PWM99" s="86"/>
      <c r="PWN99" s="86"/>
      <c r="PWO99" s="86"/>
      <c r="PWP99" s="86"/>
      <c r="PWQ99" s="86"/>
      <c r="PWR99" s="86"/>
      <c r="PWS99" s="86"/>
      <c r="PWT99" s="86"/>
      <c r="PWU99" s="86"/>
      <c r="PWV99" s="86"/>
      <c r="PWW99" s="86"/>
      <c r="PWX99" s="86"/>
      <c r="PWY99" s="86"/>
      <c r="PWZ99" s="86"/>
      <c r="PXA99" s="86"/>
      <c r="PXB99" s="86"/>
      <c r="PXC99" s="86"/>
      <c r="PXD99" s="86"/>
      <c r="PXE99" s="86"/>
      <c r="PXF99" s="86"/>
      <c r="PXG99" s="86"/>
      <c r="PXH99" s="86"/>
      <c r="PXI99" s="86"/>
      <c r="PXJ99" s="86"/>
      <c r="PXK99" s="86"/>
      <c r="PXL99" s="86"/>
      <c r="PXM99" s="86"/>
      <c r="PXN99" s="86"/>
      <c r="PXO99" s="86"/>
      <c r="PXP99" s="86"/>
      <c r="PXQ99" s="86"/>
      <c r="PXR99" s="86"/>
      <c r="PXS99" s="86"/>
      <c r="PXT99" s="86"/>
      <c r="PXU99" s="86"/>
      <c r="PXV99" s="86"/>
      <c r="PXW99" s="86"/>
      <c r="PXX99" s="86"/>
      <c r="PXY99" s="86"/>
      <c r="PXZ99" s="86"/>
      <c r="PYA99" s="86"/>
      <c r="PYB99" s="86"/>
      <c r="PYC99" s="86"/>
      <c r="PYD99" s="86"/>
      <c r="PYE99" s="86"/>
      <c r="PYF99" s="86"/>
      <c r="PYG99" s="86"/>
      <c r="PYH99" s="86"/>
      <c r="PYI99" s="86"/>
      <c r="PYJ99" s="86"/>
      <c r="PYK99" s="86"/>
      <c r="PYL99" s="86"/>
      <c r="PYM99" s="86"/>
      <c r="PYN99" s="86"/>
      <c r="PYO99" s="86"/>
      <c r="PYP99" s="86"/>
      <c r="PYQ99" s="86"/>
      <c r="PYR99" s="86"/>
      <c r="PYS99" s="86"/>
      <c r="PYT99" s="86"/>
      <c r="PYU99" s="86"/>
      <c r="PYV99" s="86"/>
      <c r="PYW99" s="86"/>
      <c r="PYX99" s="86"/>
      <c r="PYY99" s="86"/>
      <c r="PYZ99" s="86"/>
      <c r="PZA99" s="86"/>
      <c r="PZB99" s="86"/>
      <c r="PZC99" s="86"/>
      <c r="PZD99" s="86"/>
      <c r="PZE99" s="86"/>
      <c r="PZF99" s="86"/>
      <c r="PZG99" s="86"/>
      <c r="PZH99" s="86"/>
      <c r="PZI99" s="86"/>
      <c r="PZJ99" s="86"/>
      <c r="PZK99" s="86"/>
      <c r="PZL99" s="86"/>
      <c r="PZM99" s="86"/>
      <c r="PZN99" s="86"/>
      <c r="PZO99" s="86"/>
      <c r="PZP99" s="86"/>
      <c r="PZQ99" s="86"/>
      <c r="PZR99" s="86"/>
      <c r="PZS99" s="86"/>
      <c r="PZT99" s="86"/>
      <c r="PZU99" s="86"/>
      <c r="PZV99" s="86"/>
      <c r="PZW99" s="86"/>
      <c r="PZX99" s="86"/>
      <c r="PZY99" s="86"/>
      <c r="PZZ99" s="86"/>
      <c r="QAA99" s="86"/>
      <c r="QAB99" s="86"/>
      <c r="QAC99" s="86"/>
      <c r="QAD99" s="86"/>
      <c r="QAE99" s="86"/>
      <c r="QAF99" s="86"/>
      <c r="QAG99" s="86"/>
      <c r="QAH99" s="86"/>
      <c r="QAI99" s="86"/>
      <c r="QAJ99" s="86"/>
      <c r="QAK99" s="86"/>
      <c r="QAL99" s="86"/>
      <c r="QAM99" s="86"/>
      <c r="QAN99" s="86"/>
      <c r="QAO99" s="86"/>
      <c r="QAP99" s="86"/>
      <c r="QAQ99" s="86"/>
      <c r="QAR99" s="86"/>
      <c r="QAS99" s="86"/>
      <c r="QAT99" s="86"/>
      <c r="QAU99" s="86"/>
      <c r="QAV99" s="86"/>
      <c r="QAW99" s="86"/>
      <c r="QAX99" s="86"/>
      <c r="QAY99" s="86"/>
      <c r="QAZ99" s="86"/>
      <c r="QBA99" s="86"/>
      <c r="QBB99" s="86"/>
      <c r="QBC99" s="86"/>
      <c r="QBD99" s="86"/>
      <c r="QBE99" s="86"/>
      <c r="QBF99" s="86"/>
      <c r="QBG99" s="86"/>
      <c r="QBH99" s="86"/>
      <c r="QBI99" s="86"/>
      <c r="QBJ99" s="86"/>
      <c r="QBK99" s="86"/>
      <c r="QBL99" s="86"/>
      <c r="QBM99" s="86"/>
      <c r="QBN99" s="86"/>
      <c r="QBO99" s="86"/>
      <c r="QBP99" s="86"/>
      <c r="QBQ99" s="86"/>
      <c r="QBR99" s="86"/>
      <c r="QBS99" s="86"/>
      <c r="QBT99" s="86"/>
      <c r="QBU99" s="86"/>
      <c r="QBV99" s="86"/>
      <c r="QBW99" s="86"/>
      <c r="QBX99" s="86"/>
      <c r="QBY99" s="86"/>
      <c r="QBZ99" s="86"/>
      <c r="QCA99" s="86"/>
      <c r="QCB99" s="86"/>
      <c r="QCC99" s="86"/>
      <c r="QCD99" s="86"/>
      <c r="QCE99" s="86"/>
      <c r="QCF99" s="86"/>
      <c r="QCG99" s="86"/>
      <c r="QCH99" s="86"/>
      <c r="QCI99" s="86"/>
      <c r="QCJ99" s="86"/>
      <c r="QCK99" s="86"/>
      <c r="QCL99" s="86"/>
      <c r="QCM99" s="86"/>
      <c r="QCN99" s="86"/>
      <c r="QCO99" s="86"/>
      <c r="QCP99" s="86"/>
      <c r="QCQ99" s="86"/>
      <c r="QCR99" s="86"/>
      <c r="QCS99" s="86"/>
      <c r="QCT99" s="86"/>
      <c r="QCU99" s="86"/>
      <c r="QCV99" s="86"/>
      <c r="QCW99" s="86"/>
      <c r="QCX99" s="86"/>
      <c r="QCY99" s="86"/>
      <c r="QCZ99" s="86"/>
      <c r="QDA99" s="86"/>
      <c r="QDB99" s="86"/>
      <c r="QDC99" s="86"/>
      <c r="QDD99" s="86"/>
      <c r="QDE99" s="86"/>
      <c r="QDF99" s="86"/>
      <c r="QDG99" s="86"/>
      <c r="QDH99" s="86"/>
      <c r="QDI99" s="86"/>
      <c r="QDJ99" s="86"/>
      <c r="QDK99" s="86"/>
      <c r="QDL99" s="86"/>
      <c r="QDM99" s="86"/>
      <c r="QDN99" s="86"/>
      <c r="QDO99" s="86"/>
      <c r="QDP99" s="86"/>
      <c r="QDQ99" s="86"/>
      <c r="QDR99" s="86"/>
      <c r="QDS99" s="86"/>
      <c r="QDT99" s="86"/>
      <c r="QDU99" s="86"/>
      <c r="QDV99" s="86"/>
      <c r="QDW99" s="86"/>
      <c r="QDX99" s="86"/>
      <c r="QDY99" s="86"/>
      <c r="QDZ99" s="86"/>
      <c r="QEA99" s="86"/>
      <c r="QEB99" s="86"/>
      <c r="QEC99" s="86"/>
      <c r="QED99" s="86"/>
      <c r="QEE99" s="86"/>
      <c r="QEF99" s="86"/>
      <c r="QEG99" s="86"/>
      <c r="QEH99" s="86"/>
      <c r="QEI99" s="86"/>
      <c r="QEJ99" s="86"/>
      <c r="QEK99" s="86"/>
      <c r="QEL99" s="86"/>
      <c r="QEM99" s="86"/>
      <c r="QEN99" s="86"/>
      <c r="QEO99" s="86"/>
      <c r="QEP99" s="86"/>
      <c r="QEQ99" s="86"/>
      <c r="QER99" s="86"/>
      <c r="QES99" s="86"/>
      <c r="QET99" s="86"/>
      <c r="QEU99" s="86"/>
      <c r="QEV99" s="86"/>
      <c r="QEW99" s="86"/>
      <c r="QEX99" s="86"/>
      <c r="QEY99" s="86"/>
      <c r="QEZ99" s="86"/>
      <c r="QFA99" s="86"/>
      <c r="QFB99" s="86"/>
      <c r="QFC99" s="86"/>
      <c r="QFD99" s="86"/>
      <c r="QFE99" s="86"/>
      <c r="QFF99" s="86"/>
      <c r="QFG99" s="86"/>
      <c r="QFH99" s="86"/>
      <c r="QFI99" s="86"/>
      <c r="QFJ99" s="86"/>
      <c r="QFK99" s="86"/>
      <c r="QFL99" s="86"/>
      <c r="QFM99" s="86"/>
      <c r="QFN99" s="86"/>
      <c r="QFO99" s="86"/>
      <c r="QFP99" s="86"/>
      <c r="QFQ99" s="86"/>
      <c r="QFR99" s="86"/>
      <c r="QFS99" s="86"/>
      <c r="QFT99" s="86"/>
      <c r="QFU99" s="86"/>
      <c r="QFV99" s="86"/>
      <c r="QFW99" s="86"/>
      <c r="QFX99" s="86"/>
      <c r="QFY99" s="86"/>
      <c r="QFZ99" s="86"/>
      <c r="QGA99" s="86"/>
      <c r="QGB99" s="86"/>
      <c r="QGC99" s="86"/>
      <c r="QGD99" s="86"/>
      <c r="QGE99" s="86"/>
      <c r="QGF99" s="86"/>
      <c r="QGG99" s="86"/>
      <c r="QGH99" s="86"/>
      <c r="QGI99" s="86"/>
      <c r="QGJ99" s="86"/>
      <c r="QGK99" s="86"/>
      <c r="QGL99" s="86"/>
      <c r="QGM99" s="86"/>
      <c r="QGN99" s="86"/>
      <c r="QGO99" s="86"/>
      <c r="QGP99" s="86"/>
      <c r="QGQ99" s="86"/>
      <c r="QGR99" s="86"/>
      <c r="QGS99" s="86"/>
      <c r="QGT99" s="86"/>
      <c r="QGU99" s="86"/>
      <c r="QGV99" s="86"/>
      <c r="QGW99" s="86"/>
      <c r="QGX99" s="86"/>
      <c r="QGY99" s="86"/>
      <c r="QGZ99" s="86"/>
      <c r="QHA99" s="86"/>
      <c r="QHB99" s="86"/>
      <c r="QHC99" s="86"/>
      <c r="QHD99" s="86"/>
      <c r="QHE99" s="86"/>
      <c r="QHF99" s="86"/>
      <c r="QHG99" s="86"/>
      <c r="QHH99" s="86"/>
      <c r="QHI99" s="86"/>
      <c r="QHJ99" s="86"/>
      <c r="QHK99" s="86"/>
      <c r="QHL99" s="86"/>
      <c r="QHM99" s="86"/>
      <c r="QHN99" s="86"/>
      <c r="QHO99" s="86"/>
      <c r="QHP99" s="86"/>
      <c r="QHQ99" s="86"/>
      <c r="QHR99" s="86"/>
      <c r="QHS99" s="86"/>
      <c r="QHT99" s="86"/>
      <c r="QHU99" s="86"/>
      <c r="QHV99" s="86"/>
      <c r="QHW99" s="86"/>
      <c r="QHX99" s="86"/>
      <c r="QHY99" s="86"/>
      <c r="QHZ99" s="86"/>
      <c r="QIA99" s="86"/>
      <c r="QIB99" s="86"/>
      <c r="QIC99" s="86"/>
      <c r="QID99" s="86"/>
      <c r="QIE99" s="86"/>
      <c r="QIF99" s="86"/>
      <c r="QIG99" s="86"/>
      <c r="QIH99" s="86"/>
      <c r="QII99" s="86"/>
      <c r="QIJ99" s="86"/>
      <c r="QIK99" s="86"/>
      <c r="QIL99" s="86"/>
      <c r="QIM99" s="86"/>
      <c r="QIN99" s="86"/>
      <c r="QIO99" s="86"/>
      <c r="QIP99" s="86"/>
      <c r="QIQ99" s="86"/>
      <c r="QIR99" s="86"/>
      <c r="QIS99" s="86"/>
      <c r="QIT99" s="86"/>
      <c r="QIU99" s="86"/>
      <c r="QIV99" s="86"/>
      <c r="QIW99" s="86"/>
      <c r="QIX99" s="86"/>
      <c r="QIY99" s="86"/>
      <c r="QIZ99" s="86"/>
      <c r="QJA99" s="86"/>
      <c r="QJB99" s="86"/>
      <c r="QJC99" s="86"/>
      <c r="QJD99" s="86"/>
      <c r="QJE99" s="86"/>
      <c r="QJF99" s="86"/>
      <c r="QJG99" s="86"/>
      <c r="QJH99" s="86"/>
      <c r="QJI99" s="86"/>
      <c r="QJJ99" s="86"/>
      <c r="QJK99" s="86"/>
      <c r="QJL99" s="86"/>
      <c r="QJM99" s="86"/>
      <c r="QJN99" s="86"/>
      <c r="QJO99" s="86"/>
      <c r="QJP99" s="86"/>
      <c r="QJQ99" s="86"/>
      <c r="QJR99" s="86"/>
      <c r="QJS99" s="86"/>
      <c r="QJT99" s="86"/>
      <c r="QJU99" s="86"/>
      <c r="QJV99" s="86"/>
      <c r="QJW99" s="86"/>
      <c r="QJX99" s="86"/>
      <c r="QJY99" s="86"/>
      <c r="QJZ99" s="86"/>
      <c r="QKA99" s="86"/>
      <c r="QKB99" s="86"/>
      <c r="QKC99" s="86"/>
      <c r="QKD99" s="86"/>
      <c r="QKE99" s="86"/>
      <c r="QKF99" s="86"/>
      <c r="QKG99" s="86"/>
      <c r="QKH99" s="86"/>
      <c r="QKI99" s="86"/>
      <c r="QKJ99" s="86"/>
      <c r="QKK99" s="86"/>
      <c r="QKL99" s="86"/>
      <c r="QKM99" s="86"/>
      <c r="QKN99" s="86"/>
      <c r="QKO99" s="86"/>
      <c r="QKP99" s="86"/>
      <c r="QKQ99" s="86"/>
      <c r="QKR99" s="86"/>
      <c r="QKS99" s="86"/>
      <c r="QKT99" s="86"/>
      <c r="QKU99" s="86"/>
      <c r="QKV99" s="86"/>
      <c r="QKW99" s="86"/>
      <c r="QKX99" s="86"/>
      <c r="QKY99" s="86"/>
      <c r="QKZ99" s="86"/>
      <c r="QLA99" s="86"/>
      <c r="QLB99" s="86"/>
      <c r="QLC99" s="86"/>
      <c r="QLD99" s="86"/>
      <c r="QLE99" s="86"/>
      <c r="QLF99" s="86"/>
      <c r="QLG99" s="86"/>
      <c r="QLH99" s="86"/>
      <c r="QLI99" s="86"/>
      <c r="QLJ99" s="86"/>
      <c r="QLK99" s="86"/>
      <c r="QLL99" s="86"/>
      <c r="QLM99" s="86"/>
      <c r="QLN99" s="86"/>
      <c r="QLO99" s="86"/>
      <c r="QLP99" s="86"/>
      <c r="QLQ99" s="86"/>
      <c r="QLR99" s="86"/>
      <c r="QLS99" s="86"/>
      <c r="QLT99" s="86"/>
      <c r="QLU99" s="86"/>
      <c r="QLV99" s="86"/>
      <c r="QLW99" s="86"/>
      <c r="QLX99" s="86"/>
      <c r="QLY99" s="86"/>
      <c r="QLZ99" s="86"/>
      <c r="QMA99" s="86"/>
      <c r="QMB99" s="86"/>
      <c r="QMC99" s="86"/>
      <c r="QMD99" s="86"/>
      <c r="QME99" s="86"/>
      <c r="QMF99" s="86"/>
      <c r="QMG99" s="86"/>
      <c r="QMH99" s="86"/>
      <c r="QMI99" s="86"/>
      <c r="QMJ99" s="86"/>
      <c r="QMK99" s="86"/>
      <c r="QML99" s="86"/>
      <c r="QMM99" s="86"/>
      <c r="QMN99" s="86"/>
      <c r="QMO99" s="86"/>
      <c r="QMP99" s="86"/>
      <c r="QMQ99" s="86"/>
      <c r="QMR99" s="86"/>
      <c r="QMS99" s="86"/>
      <c r="QMT99" s="86"/>
      <c r="QMU99" s="86"/>
      <c r="QMV99" s="86"/>
      <c r="QMW99" s="86"/>
      <c r="QMX99" s="86"/>
      <c r="QMY99" s="86"/>
      <c r="QMZ99" s="86"/>
      <c r="QNA99" s="86"/>
      <c r="QNB99" s="86"/>
      <c r="QNC99" s="86"/>
      <c r="QND99" s="86"/>
      <c r="QNE99" s="86"/>
      <c r="QNF99" s="86"/>
      <c r="QNG99" s="86"/>
      <c r="QNH99" s="86"/>
      <c r="QNI99" s="86"/>
      <c r="QNJ99" s="86"/>
      <c r="QNK99" s="86"/>
      <c r="QNL99" s="86"/>
      <c r="QNM99" s="86"/>
      <c r="QNN99" s="86"/>
      <c r="QNO99" s="86"/>
      <c r="QNP99" s="86"/>
      <c r="QNQ99" s="86"/>
      <c r="QNR99" s="86"/>
      <c r="QNS99" s="86"/>
      <c r="QNT99" s="86"/>
      <c r="QNU99" s="86"/>
      <c r="QNV99" s="86"/>
      <c r="QNW99" s="86"/>
      <c r="QNX99" s="86"/>
      <c r="QNY99" s="86"/>
      <c r="QNZ99" s="86"/>
      <c r="QOA99" s="86"/>
      <c r="QOB99" s="86"/>
      <c r="QOC99" s="86"/>
      <c r="QOD99" s="86"/>
      <c r="QOE99" s="86"/>
      <c r="QOF99" s="86"/>
      <c r="QOG99" s="86"/>
      <c r="QOH99" s="86"/>
      <c r="QOI99" s="86"/>
      <c r="QOJ99" s="86"/>
      <c r="QOK99" s="86"/>
      <c r="QOL99" s="86"/>
      <c r="QOM99" s="86"/>
      <c r="QON99" s="86"/>
      <c r="QOO99" s="86"/>
      <c r="QOP99" s="86"/>
      <c r="QOQ99" s="86"/>
      <c r="QOR99" s="86"/>
      <c r="QOS99" s="86"/>
      <c r="QOT99" s="86"/>
      <c r="QOU99" s="86"/>
      <c r="QOV99" s="86"/>
      <c r="QOW99" s="86"/>
      <c r="QOX99" s="86"/>
      <c r="QOY99" s="86"/>
      <c r="QOZ99" s="86"/>
      <c r="QPA99" s="86"/>
      <c r="QPB99" s="86"/>
      <c r="QPC99" s="86"/>
      <c r="QPD99" s="86"/>
      <c r="QPE99" s="86"/>
      <c r="QPF99" s="86"/>
      <c r="QPG99" s="86"/>
      <c r="QPH99" s="86"/>
      <c r="QPI99" s="86"/>
      <c r="QPJ99" s="86"/>
      <c r="QPK99" s="86"/>
      <c r="QPL99" s="86"/>
      <c r="QPM99" s="86"/>
      <c r="QPN99" s="86"/>
      <c r="QPO99" s="86"/>
      <c r="QPP99" s="86"/>
      <c r="QPQ99" s="86"/>
      <c r="QPR99" s="86"/>
      <c r="QPS99" s="86"/>
      <c r="QPT99" s="86"/>
      <c r="QPU99" s="86"/>
      <c r="QPV99" s="86"/>
      <c r="QPW99" s="86"/>
      <c r="QPX99" s="86"/>
      <c r="QPY99" s="86"/>
      <c r="QPZ99" s="86"/>
      <c r="QQA99" s="86"/>
      <c r="QQB99" s="86"/>
      <c r="QQC99" s="86"/>
      <c r="QQD99" s="86"/>
      <c r="QQE99" s="86"/>
      <c r="QQF99" s="86"/>
      <c r="QQG99" s="86"/>
      <c r="QQH99" s="86"/>
      <c r="QQI99" s="86"/>
      <c r="QQJ99" s="86"/>
      <c r="QQK99" s="86"/>
      <c r="QQL99" s="86"/>
      <c r="QQM99" s="86"/>
      <c r="QQN99" s="86"/>
      <c r="QQO99" s="86"/>
      <c r="QQP99" s="86"/>
      <c r="QQQ99" s="86"/>
      <c r="QQR99" s="86"/>
      <c r="QQS99" s="86"/>
      <c r="QQT99" s="86"/>
      <c r="QQU99" s="86"/>
      <c r="QQV99" s="86"/>
      <c r="QQW99" s="86"/>
      <c r="QQX99" s="86"/>
      <c r="QQY99" s="86"/>
      <c r="QQZ99" s="86"/>
      <c r="QRA99" s="86"/>
      <c r="QRB99" s="86"/>
      <c r="QRC99" s="86"/>
      <c r="QRD99" s="86"/>
      <c r="QRE99" s="86"/>
      <c r="QRF99" s="86"/>
      <c r="QRG99" s="86"/>
      <c r="QRH99" s="86"/>
      <c r="QRI99" s="86"/>
      <c r="QRJ99" s="86"/>
      <c r="QRK99" s="86"/>
      <c r="QRL99" s="86"/>
      <c r="QRM99" s="86"/>
      <c r="QRN99" s="86"/>
      <c r="QRO99" s="86"/>
      <c r="QRP99" s="86"/>
      <c r="QRQ99" s="86"/>
      <c r="QRR99" s="86"/>
      <c r="QRS99" s="86"/>
      <c r="QRT99" s="86"/>
      <c r="QRU99" s="86"/>
      <c r="QRV99" s="86"/>
      <c r="QRW99" s="86"/>
      <c r="QRX99" s="86"/>
      <c r="QRY99" s="86"/>
      <c r="QRZ99" s="86"/>
      <c r="QSA99" s="86"/>
      <c r="QSB99" s="86"/>
      <c r="QSC99" s="86"/>
      <c r="QSD99" s="86"/>
      <c r="QSE99" s="86"/>
      <c r="QSF99" s="86"/>
      <c r="QSG99" s="86"/>
      <c r="QSH99" s="86"/>
      <c r="QSI99" s="86"/>
      <c r="QSJ99" s="86"/>
      <c r="QSK99" s="86"/>
      <c r="QSL99" s="86"/>
      <c r="QSM99" s="86"/>
      <c r="QSN99" s="86"/>
      <c r="QSO99" s="86"/>
      <c r="QSP99" s="86"/>
      <c r="QSQ99" s="86"/>
      <c r="QSR99" s="86"/>
      <c r="QSS99" s="86"/>
      <c r="QST99" s="86"/>
      <c r="QSU99" s="86"/>
      <c r="QSV99" s="86"/>
      <c r="QSW99" s="86"/>
      <c r="QSX99" s="86"/>
      <c r="QSY99" s="86"/>
      <c r="QSZ99" s="86"/>
      <c r="QTA99" s="86"/>
      <c r="QTB99" s="86"/>
      <c r="QTC99" s="86"/>
      <c r="QTD99" s="86"/>
      <c r="QTE99" s="86"/>
      <c r="QTF99" s="86"/>
      <c r="QTG99" s="86"/>
      <c r="QTH99" s="86"/>
      <c r="QTI99" s="86"/>
      <c r="QTJ99" s="86"/>
      <c r="QTK99" s="86"/>
      <c r="QTL99" s="86"/>
      <c r="QTM99" s="86"/>
      <c r="QTN99" s="86"/>
      <c r="QTO99" s="86"/>
      <c r="QTP99" s="86"/>
      <c r="QTQ99" s="86"/>
      <c r="QTR99" s="86"/>
      <c r="QTS99" s="86"/>
      <c r="QTT99" s="86"/>
      <c r="QTU99" s="86"/>
      <c r="QTV99" s="86"/>
      <c r="QTW99" s="86"/>
      <c r="QTX99" s="86"/>
      <c r="QTY99" s="86"/>
      <c r="QTZ99" s="86"/>
      <c r="QUA99" s="86"/>
      <c r="QUB99" s="86"/>
      <c r="QUC99" s="86"/>
      <c r="QUD99" s="86"/>
      <c r="QUE99" s="86"/>
      <c r="QUF99" s="86"/>
      <c r="QUG99" s="86"/>
      <c r="QUH99" s="86"/>
      <c r="QUI99" s="86"/>
      <c r="QUJ99" s="86"/>
      <c r="QUK99" s="86"/>
      <c r="QUL99" s="86"/>
      <c r="QUM99" s="86"/>
      <c r="QUN99" s="86"/>
      <c r="QUO99" s="86"/>
      <c r="QUP99" s="86"/>
      <c r="QUQ99" s="86"/>
      <c r="QUR99" s="86"/>
      <c r="QUS99" s="86"/>
      <c r="QUT99" s="86"/>
      <c r="QUU99" s="86"/>
      <c r="QUV99" s="86"/>
      <c r="QUW99" s="86"/>
      <c r="QUX99" s="86"/>
      <c r="QUY99" s="86"/>
      <c r="QUZ99" s="86"/>
      <c r="QVA99" s="86"/>
      <c r="QVB99" s="86"/>
      <c r="QVC99" s="86"/>
      <c r="QVD99" s="86"/>
      <c r="QVE99" s="86"/>
      <c r="QVF99" s="86"/>
      <c r="QVG99" s="86"/>
      <c r="QVH99" s="86"/>
      <c r="QVI99" s="86"/>
      <c r="QVJ99" s="86"/>
      <c r="QVK99" s="86"/>
      <c r="QVL99" s="86"/>
      <c r="QVM99" s="86"/>
      <c r="QVN99" s="86"/>
      <c r="QVO99" s="86"/>
      <c r="QVP99" s="86"/>
      <c r="QVQ99" s="86"/>
      <c r="QVR99" s="86"/>
      <c r="QVS99" s="86"/>
      <c r="QVT99" s="86"/>
      <c r="QVU99" s="86"/>
      <c r="QVV99" s="86"/>
      <c r="QVW99" s="86"/>
      <c r="QVX99" s="86"/>
      <c r="QVY99" s="86"/>
      <c r="QVZ99" s="86"/>
      <c r="QWA99" s="86"/>
      <c r="QWB99" s="86"/>
      <c r="QWC99" s="86"/>
      <c r="QWD99" s="86"/>
      <c r="QWE99" s="86"/>
      <c r="QWF99" s="86"/>
      <c r="QWG99" s="86"/>
      <c r="QWH99" s="86"/>
      <c r="QWI99" s="86"/>
      <c r="QWJ99" s="86"/>
      <c r="QWK99" s="86"/>
      <c r="QWL99" s="86"/>
      <c r="QWM99" s="86"/>
      <c r="QWN99" s="86"/>
      <c r="QWO99" s="86"/>
      <c r="QWP99" s="86"/>
      <c r="QWQ99" s="86"/>
      <c r="QWR99" s="86"/>
      <c r="QWS99" s="86"/>
      <c r="QWT99" s="86"/>
      <c r="QWU99" s="86"/>
      <c r="QWV99" s="86"/>
      <c r="QWW99" s="86"/>
      <c r="QWX99" s="86"/>
      <c r="QWY99" s="86"/>
      <c r="QWZ99" s="86"/>
      <c r="QXA99" s="86"/>
      <c r="QXB99" s="86"/>
      <c r="QXC99" s="86"/>
      <c r="QXD99" s="86"/>
      <c r="QXE99" s="86"/>
      <c r="QXF99" s="86"/>
      <c r="QXG99" s="86"/>
      <c r="QXH99" s="86"/>
      <c r="QXI99" s="86"/>
      <c r="QXJ99" s="86"/>
      <c r="QXK99" s="86"/>
      <c r="QXL99" s="86"/>
      <c r="QXM99" s="86"/>
      <c r="QXN99" s="86"/>
      <c r="QXO99" s="86"/>
      <c r="QXP99" s="86"/>
      <c r="QXQ99" s="86"/>
      <c r="QXR99" s="86"/>
      <c r="QXS99" s="86"/>
      <c r="QXT99" s="86"/>
      <c r="QXU99" s="86"/>
      <c r="QXV99" s="86"/>
      <c r="QXW99" s="86"/>
      <c r="QXX99" s="86"/>
      <c r="QXY99" s="86"/>
      <c r="QXZ99" s="86"/>
      <c r="QYA99" s="86"/>
      <c r="QYB99" s="86"/>
      <c r="QYC99" s="86"/>
      <c r="QYD99" s="86"/>
      <c r="QYE99" s="86"/>
      <c r="QYF99" s="86"/>
      <c r="QYG99" s="86"/>
      <c r="QYH99" s="86"/>
      <c r="QYI99" s="86"/>
      <c r="QYJ99" s="86"/>
      <c r="QYK99" s="86"/>
      <c r="QYL99" s="86"/>
      <c r="QYM99" s="86"/>
      <c r="QYN99" s="86"/>
      <c r="QYO99" s="86"/>
      <c r="QYP99" s="86"/>
      <c r="QYQ99" s="86"/>
      <c r="QYR99" s="86"/>
      <c r="QYS99" s="86"/>
      <c r="QYT99" s="86"/>
      <c r="QYU99" s="86"/>
      <c r="QYV99" s="86"/>
      <c r="QYW99" s="86"/>
      <c r="QYX99" s="86"/>
      <c r="QYY99" s="86"/>
      <c r="QYZ99" s="86"/>
      <c r="QZA99" s="86"/>
      <c r="QZB99" s="86"/>
      <c r="QZC99" s="86"/>
      <c r="QZD99" s="86"/>
      <c r="QZE99" s="86"/>
      <c r="QZF99" s="86"/>
      <c r="QZG99" s="86"/>
      <c r="QZH99" s="86"/>
      <c r="QZI99" s="86"/>
      <c r="QZJ99" s="86"/>
      <c r="QZK99" s="86"/>
      <c r="QZL99" s="86"/>
      <c r="QZM99" s="86"/>
      <c r="QZN99" s="86"/>
      <c r="QZO99" s="86"/>
      <c r="QZP99" s="86"/>
      <c r="QZQ99" s="86"/>
      <c r="QZR99" s="86"/>
      <c r="QZS99" s="86"/>
      <c r="QZT99" s="86"/>
      <c r="QZU99" s="86"/>
      <c r="QZV99" s="86"/>
      <c r="QZW99" s="86"/>
      <c r="QZX99" s="86"/>
      <c r="QZY99" s="86"/>
      <c r="QZZ99" s="86"/>
      <c r="RAA99" s="86"/>
      <c r="RAB99" s="86"/>
      <c r="RAC99" s="86"/>
      <c r="RAD99" s="86"/>
      <c r="RAE99" s="86"/>
      <c r="RAF99" s="86"/>
      <c r="RAG99" s="86"/>
      <c r="RAH99" s="86"/>
      <c r="RAI99" s="86"/>
      <c r="RAJ99" s="86"/>
      <c r="RAK99" s="86"/>
      <c r="RAL99" s="86"/>
      <c r="RAM99" s="86"/>
      <c r="RAN99" s="86"/>
      <c r="RAO99" s="86"/>
      <c r="RAP99" s="86"/>
      <c r="RAQ99" s="86"/>
      <c r="RAR99" s="86"/>
      <c r="RAS99" s="86"/>
      <c r="RAT99" s="86"/>
      <c r="RAU99" s="86"/>
      <c r="RAV99" s="86"/>
      <c r="RAW99" s="86"/>
      <c r="RAX99" s="86"/>
      <c r="RAY99" s="86"/>
      <c r="RAZ99" s="86"/>
      <c r="RBA99" s="86"/>
      <c r="RBB99" s="86"/>
      <c r="RBC99" s="86"/>
      <c r="RBD99" s="86"/>
      <c r="RBE99" s="86"/>
      <c r="RBF99" s="86"/>
      <c r="RBG99" s="86"/>
      <c r="RBH99" s="86"/>
      <c r="RBI99" s="86"/>
      <c r="RBJ99" s="86"/>
      <c r="RBK99" s="86"/>
      <c r="RBL99" s="86"/>
      <c r="RBM99" s="86"/>
      <c r="RBN99" s="86"/>
      <c r="RBO99" s="86"/>
      <c r="RBP99" s="86"/>
      <c r="RBQ99" s="86"/>
      <c r="RBR99" s="86"/>
      <c r="RBS99" s="86"/>
      <c r="RBT99" s="86"/>
      <c r="RBU99" s="86"/>
      <c r="RBV99" s="86"/>
      <c r="RBW99" s="86"/>
      <c r="RBX99" s="86"/>
      <c r="RBY99" s="86"/>
      <c r="RBZ99" s="86"/>
      <c r="RCA99" s="86"/>
      <c r="RCB99" s="86"/>
      <c r="RCC99" s="86"/>
      <c r="RCD99" s="86"/>
      <c r="RCE99" s="86"/>
      <c r="RCF99" s="86"/>
      <c r="RCG99" s="86"/>
      <c r="RCH99" s="86"/>
      <c r="RCI99" s="86"/>
      <c r="RCJ99" s="86"/>
      <c r="RCK99" s="86"/>
      <c r="RCL99" s="86"/>
      <c r="RCM99" s="86"/>
      <c r="RCN99" s="86"/>
      <c r="RCO99" s="86"/>
      <c r="RCP99" s="86"/>
      <c r="RCQ99" s="86"/>
      <c r="RCR99" s="86"/>
      <c r="RCS99" s="86"/>
      <c r="RCT99" s="86"/>
      <c r="RCU99" s="86"/>
      <c r="RCV99" s="86"/>
      <c r="RCW99" s="86"/>
      <c r="RCX99" s="86"/>
      <c r="RCY99" s="86"/>
      <c r="RCZ99" s="86"/>
      <c r="RDA99" s="86"/>
      <c r="RDB99" s="86"/>
      <c r="RDC99" s="86"/>
      <c r="RDD99" s="86"/>
      <c r="RDE99" s="86"/>
      <c r="RDF99" s="86"/>
      <c r="RDG99" s="86"/>
      <c r="RDH99" s="86"/>
      <c r="RDI99" s="86"/>
      <c r="RDJ99" s="86"/>
      <c r="RDK99" s="86"/>
      <c r="RDL99" s="86"/>
      <c r="RDM99" s="86"/>
      <c r="RDN99" s="86"/>
      <c r="RDO99" s="86"/>
      <c r="RDP99" s="86"/>
      <c r="RDQ99" s="86"/>
      <c r="RDR99" s="86"/>
      <c r="RDS99" s="86"/>
      <c r="RDT99" s="86"/>
      <c r="RDU99" s="86"/>
      <c r="RDV99" s="86"/>
      <c r="RDW99" s="86"/>
      <c r="RDX99" s="86"/>
      <c r="RDY99" s="86"/>
      <c r="RDZ99" s="86"/>
      <c r="REA99" s="86"/>
      <c r="REB99" s="86"/>
      <c r="REC99" s="86"/>
      <c r="RED99" s="86"/>
      <c r="REE99" s="86"/>
      <c r="REF99" s="86"/>
      <c r="REG99" s="86"/>
      <c r="REH99" s="86"/>
      <c r="REI99" s="86"/>
      <c r="REJ99" s="86"/>
      <c r="REK99" s="86"/>
      <c r="REL99" s="86"/>
      <c r="REM99" s="86"/>
      <c r="REN99" s="86"/>
      <c r="REO99" s="86"/>
      <c r="REP99" s="86"/>
      <c r="REQ99" s="86"/>
      <c r="RER99" s="86"/>
      <c r="RES99" s="86"/>
      <c r="RET99" s="86"/>
      <c r="REU99" s="86"/>
      <c r="REV99" s="86"/>
      <c r="REW99" s="86"/>
      <c r="REX99" s="86"/>
      <c r="REY99" s="86"/>
      <c r="REZ99" s="86"/>
      <c r="RFA99" s="86"/>
      <c r="RFB99" s="86"/>
      <c r="RFC99" s="86"/>
      <c r="RFD99" s="86"/>
      <c r="RFE99" s="86"/>
      <c r="RFF99" s="86"/>
      <c r="RFG99" s="86"/>
      <c r="RFH99" s="86"/>
      <c r="RFI99" s="86"/>
      <c r="RFJ99" s="86"/>
      <c r="RFK99" s="86"/>
      <c r="RFL99" s="86"/>
      <c r="RFM99" s="86"/>
      <c r="RFN99" s="86"/>
      <c r="RFO99" s="86"/>
      <c r="RFP99" s="86"/>
      <c r="RFQ99" s="86"/>
      <c r="RFR99" s="86"/>
      <c r="RFS99" s="86"/>
      <c r="RFT99" s="86"/>
      <c r="RFU99" s="86"/>
      <c r="RFV99" s="86"/>
      <c r="RFW99" s="86"/>
      <c r="RFX99" s="86"/>
      <c r="RFY99" s="86"/>
      <c r="RFZ99" s="86"/>
      <c r="RGA99" s="86"/>
      <c r="RGB99" s="86"/>
      <c r="RGC99" s="86"/>
      <c r="RGD99" s="86"/>
      <c r="RGE99" s="86"/>
      <c r="RGF99" s="86"/>
      <c r="RGG99" s="86"/>
      <c r="RGH99" s="86"/>
      <c r="RGI99" s="86"/>
      <c r="RGJ99" s="86"/>
      <c r="RGK99" s="86"/>
      <c r="RGL99" s="86"/>
      <c r="RGM99" s="86"/>
      <c r="RGN99" s="86"/>
      <c r="RGO99" s="86"/>
      <c r="RGP99" s="86"/>
      <c r="RGQ99" s="86"/>
      <c r="RGR99" s="86"/>
      <c r="RGS99" s="86"/>
      <c r="RGT99" s="86"/>
      <c r="RGU99" s="86"/>
      <c r="RGV99" s="86"/>
      <c r="RGW99" s="86"/>
      <c r="RGX99" s="86"/>
      <c r="RGY99" s="86"/>
      <c r="RGZ99" s="86"/>
      <c r="RHA99" s="86"/>
      <c r="RHB99" s="86"/>
      <c r="RHC99" s="86"/>
      <c r="RHD99" s="86"/>
      <c r="RHE99" s="86"/>
      <c r="RHF99" s="86"/>
      <c r="RHG99" s="86"/>
      <c r="RHH99" s="86"/>
      <c r="RHI99" s="86"/>
      <c r="RHJ99" s="86"/>
      <c r="RHK99" s="86"/>
      <c r="RHL99" s="86"/>
      <c r="RHM99" s="86"/>
      <c r="RHN99" s="86"/>
      <c r="RHO99" s="86"/>
      <c r="RHP99" s="86"/>
      <c r="RHQ99" s="86"/>
      <c r="RHR99" s="86"/>
      <c r="RHS99" s="86"/>
      <c r="RHT99" s="86"/>
      <c r="RHU99" s="86"/>
      <c r="RHV99" s="86"/>
      <c r="RHW99" s="86"/>
      <c r="RHX99" s="86"/>
      <c r="RHY99" s="86"/>
      <c r="RHZ99" s="86"/>
      <c r="RIA99" s="86"/>
      <c r="RIB99" s="86"/>
      <c r="RIC99" s="86"/>
      <c r="RID99" s="86"/>
      <c r="RIE99" s="86"/>
      <c r="RIF99" s="86"/>
      <c r="RIG99" s="86"/>
      <c r="RIH99" s="86"/>
      <c r="RII99" s="86"/>
      <c r="RIJ99" s="86"/>
      <c r="RIK99" s="86"/>
      <c r="RIL99" s="86"/>
      <c r="RIM99" s="86"/>
      <c r="RIN99" s="86"/>
      <c r="RIO99" s="86"/>
      <c r="RIP99" s="86"/>
      <c r="RIQ99" s="86"/>
      <c r="RIR99" s="86"/>
      <c r="RIS99" s="86"/>
      <c r="RIT99" s="86"/>
      <c r="RIU99" s="86"/>
      <c r="RIV99" s="86"/>
      <c r="RIW99" s="86"/>
      <c r="RIX99" s="86"/>
      <c r="RIY99" s="86"/>
      <c r="RIZ99" s="86"/>
      <c r="RJA99" s="86"/>
      <c r="RJB99" s="86"/>
      <c r="RJC99" s="86"/>
      <c r="RJD99" s="86"/>
      <c r="RJE99" s="86"/>
      <c r="RJF99" s="86"/>
      <c r="RJG99" s="86"/>
      <c r="RJH99" s="86"/>
      <c r="RJI99" s="86"/>
      <c r="RJJ99" s="86"/>
      <c r="RJK99" s="86"/>
      <c r="RJL99" s="86"/>
      <c r="RJM99" s="86"/>
      <c r="RJN99" s="86"/>
      <c r="RJO99" s="86"/>
      <c r="RJP99" s="86"/>
      <c r="RJQ99" s="86"/>
      <c r="RJR99" s="86"/>
      <c r="RJS99" s="86"/>
      <c r="RJT99" s="86"/>
      <c r="RJU99" s="86"/>
      <c r="RJV99" s="86"/>
      <c r="RJW99" s="86"/>
      <c r="RJX99" s="86"/>
      <c r="RJY99" s="86"/>
      <c r="RJZ99" s="86"/>
      <c r="RKA99" s="86"/>
      <c r="RKB99" s="86"/>
      <c r="RKC99" s="86"/>
      <c r="RKD99" s="86"/>
      <c r="RKE99" s="86"/>
      <c r="RKF99" s="86"/>
      <c r="RKG99" s="86"/>
      <c r="RKH99" s="86"/>
      <c r="RKI99" s="86"/>
      <c r="RKJ99" s="86"/>
      <c r="RKK99" s="86"/>
      <c r="RKL99" s="86"/>
      <c r="RKM99" s="86"/>
      <c r="RKN99" s="86"/>
      <c r="RKO99" s="86"/>
      <c r="RKP99" s="86"/>
      <c r="RKQ99" s="86"/>
      <c r="RKR99" s="86"/>
      <c r="RKS99" s="86"/>
      <c r="RKT99" s="86"/>
      <c r="RKU99" s="86"/>
      <c r="RKV99" s="86"/>
      <c r="RKW99" s="86"/>
      <c r="RKX99" s="86"/>
      <c r="RKY99" s="86"/>
      <c r="RKZ99" s="86"/>
      <c r="RLA99" s="86"/>
      <c r="RLB99" s="86"/>
      <c r="RLC99" s="86"/>
      <c r="RLD99" s="86"/>
      <c r="RLE99" s="86"/>
      <c r="RLF99" s="86"/>
      <c r="RLG99" s="86"/>
      <c r="RLH99" s="86"/>
      <c r="RLI99" s="86"/>
      <c r="RLJ99" s="86"/>
      <c r="RLK99" s="86"/>
      <c r="RLL99" s="86"/>
      <c r="RLM99" s="86"/>
      <c r="RLN99" s="86"/>
      <c r="RLO99" s="86"/>
      <c r="RLP99" s="86"/>
      <c r="RLQ99" s="86"/>
      <c r="RLR99" s="86"/>
      <c r="RLS99" s="86"/>
      <c r="RLT99" s="86"/>
      <c r="RLU99" s="86"/>
      <c r="RLV99" s="86"/>
      <c r="RLW99" s="86"/>
      <c r="RLX99" s="86"/>
      <c r="RLY99" s="86"/>
      <c r="RLZ99" s="86"/>
      <c r="RMA99" s="86"/>
      <c r="RMB99" s="86"/>
      <c r="RMC99" s="86"/>
      <c r="RMD99" s="86"/>
      <c r="RME99" s="86"/>
      <c r="RMF99" s="86"/>
      <c r="RMG99" s="86"/>
      <c r="RMH99" s="86"/>
      <c r="RMI99" s="86"/>
      <c r="RMJ99" s="86"/>
      <c r="RMK99" s="86"/>
      <c r="RML99" s="86"/>
      <c r="RMM99" s="86"/>
      <c r="RMN99" s="86"/>
      <c r="RMO99" s="86"/>
      <c r="RMP99" s="86"/>
      <c r="RMQ99" s="86"/>
      <c r="RMR99" s="86"/>
      <c r="RMS99" s="86"/>
      <c r="RMT99" s="86"/>
      <c r="RMU99" s="86"/>
      <c r="RMV99" s="86"/>
      <c r="RMW99" s="86"/>
      <c r="RMX99" s="86"/>
      <c r="RMY99" s="86"/>
      <c r="RMZ99" s="86"/>
      <c r="RNA99" s="86"/>
      <c r="RNB99" s="86"/>
      <c r="RNC99" s="86"/>
      <c r="RND99" s="86"/>
      <c r="RNE99" s="86"/>
      <c r="RNF99" s="86"/>
      <c r="RNG99" s="86"/>
      <c r="RNH99" s="86"/>
      <c r="RNI99" s="86"/>
      <c r="RNJ99" s="86"/>
      <c r="RNK99" s="86"/>
      <c r="RNL99" s="86"/>
      <c r="RNM99" s="86"/>
      <c r="RNN99" s="86"/>
      <c r="RNO99" s="86"/>
      <c r="RNP99" s="86"/>
      <c r="RNQ99" s="86"/>
      <c r="RNR99" s="86"/>
      <c r="RNS99" s="86"/>
      <c r="RNT99" s="86"/>
      <c r="RNU99" s="86"/>
      <c r="RNV99" s="86"/>
      <c r="RNW99" s="86"/>
      <c r="RNX99" s="86"/>
      <c r="RNY99" s="86"/>
      <c r="RNZ99" s="86"/>
      <c r="ROA99" s="86"/>
      <c r="ROB99" s="86"/>
      <c r="ROC99" s="86"/>
      <c r="ROD99" s="86"/>
      <c r="ROE99" s="86"/>
      <c r="ROF99" s="86"/>
      <c r="ROG99" s="86"/>
      <c r="ROH99" s="86"/>
      <c r="ROI99" s="86"/>
      <c r="ROJ99" s="86"/>
      <c r="ROK99" s="86"/>
      <c r="ROL99" s="86"/>
      <c r="ROM99" s="86"/>
      <c r="RON99" s="86"/>
      <c r="ROO99" s="86"/>
      <c r="ROP99" s="86"/>
      <c r="ROQ99" s="86"/>
      <c r="ROR99" s="86"/>
      <c r="ROS99" s="86"/>
      <c r="ROT99" s="86"/>
      <c r="ROU99" s="86"/>
      <c r="ROV99" s="86"/>
      <c r="ROW99" s="86"/>
      <c r="ROX99" s="86"/>
      <c r="ROY99" s="86"/>
      <c r="ROZ99" s="86"/>
      <c r="RPA99" s="86"/>
      <c r="RPB99" s="86"/>
      <c r="RPC99" s="86"/>
      <c r="RPD99" s="86"/>
      <c r="RPE99" s="86"/>
      <c r="RPF99" s="86"/>
      <c r="RPG99" s="86"/>
      <c r="RPH99" s="86"/>
      <c r="RPI99" s="86"/>
      <c r="RPJ99" s="86"/>
      <c r="RPK99" s="86"/>
      <c r="RPL99" s="86"/>
      <c r="RPM99" s="86"/>
      <c r="RPN99" s="86"/>
      <c r="RPO99" s="86"/>
      <c r="RPP99" s="86"/>
      <c r="RPQ99" s="86"/>
      <c r="RPR99" s="86"/>
      <c r="RPS99" s="86"/>
      <c r="RPT99" s="86"/>
      <c r="RPU99" s="86"/>
      <c r="RPV99" s="86"/>
      <c r="RPW99" s="86"/>
      <c r="RPX99" s="86"/>
      <c r="RPY99" s="86"/>
      <c r="RPZ99" s="86"/>
      <c r="RQA99" s="86"/>
      <c r="RQB99" s="86"/>
      <c r="RQC99" s="86"/>
      <c r="RQD99" s="86"/>
      <c r="RQE99" s="86"/>
      <c r="RQF99" s="86"/>
      <c r="RQG99" s="86"/>
      <c r="RQH99" s="86"/>
      <c r="RQI99" s="86"/>
      <c r="RQJ99" s="86"/>
      <c r="RQK99" s="86"/>
      <c r="RQL99" s="86"/>
      <c r="RQM99" s="86"/>
      <c r="RQN99" s="86"/>
      <c r="RQO99" s="86"/>
      <c r="RQP99" s="86"/>
      <c r="RQQ99" s="86"/>
      <c r="RQR99" s="86"/>
      <c r="RQS99" s="86"/>
      <c r="RQT99" s="86"/>
      <c r="RQU99" s="86"/>
      <c r="RQV99" s="86"/>
      <c r="RQW99" s="86"/>
      <c r="RQX99" s="86"/>
      <c r="RQY99" s="86"/>
      <c r="RQZ99" s="86"/>
      <c r="RRA99" s="86"/>
      <c r="RRB99" s="86"/>
      <c r="RRC99" s="86"/>
      <c r="RRD99" s="86"/>
      <c r="RRE99" s="86"/>
      <c r="RRF99" s="86"/>
      <c r="RRG99" s="86"/>
      <c r="RRH99" s="86"/>
      <c r="RRI99" s="86"/>
      <c r="RRJ99" s="86"/>
      <c r="RRK99" s="86"/>
      <c r="RRL99" s="86"/>
      <c r="RRM99" s="86"/>
      <c r="RRN99" s="86"/>
      <c r="RRO99" s="86"/>
      <c r="RRP99" s="86"/>
      <c r="RRQ99" s="86"/>
      <c r="RRR99" s="86"/>
      <c r="RRS99" s="86"/>
      <c r="RRT99" s="86"/>
      <c r="RRU99" s="86"/>
      <c r="RRV99" s="86"/>
      <c r="RRW99" s="86"/>
      <c r="RRX99" s="86"/>
      <c r="RRY99" s="86"/>
      <c r="RRZ99" s="86"/>
      <c r="RSA99" s="86"/>
      <c r="RSB99" s="86"/>
      <c r="RSC99" s="86"/>
      <c r="RSD99" s="86"/>
      <c r="RSE99" s="86"/>
      <c r="RSF99" s="86"/>
      <c r="RSG99" s="86"/>
      <c r="RSH99" s="86"/>
      <c r="RSI99" s="86"/>
      <c r="RSJ99" s="86"/>
      <c r="RSK99" s="86"/>
      <c r="RSL99" s="86"/>
      <c r="RSM99" s="86"/>
      <c r="RSN99" s="86"/>
      <c r="RSO99" s="86"/>
      <c r="RSP99" s="86"/>
      <c r="RSQ99" s="86"/>
      <c r="RSR99" s="86"/>
      <c r="RSS99" s="86"/>
      <c r="RST99" s="86"/>
      <c r="RSU99" s="86"/>
      <c r="RSV99" s="86"/>
      <c r="RSW99" s="86"/>
      <c r="RSX99" s="86"/>
      <c r="RSY99" s="86"/>
      <c r="RSZ99" s="86"/>
      <c r="RTA99" s="86"/>
      <c r="RTB99" s="86"/>
      <c r="RTC99" s="86"/>
      <c r="RTD99" s="86"/>
      <c r="RTE99" s="86"/>
      <c r="RTF99" s="86"/>
      <c r="RTG99" s="86"/>
      <c r="RTH99" s="86"/>
      <c r="RTI99" s="86"/>
      <c r="RTJ99" s="86"/>
      <c r="RTK99" s="86"/>
      <c r="RTL99" s="86"/>
      <c r="RTM99" s="86"/>
      <c r="RTN99" s="86"/>
      <c r="RTO99" s="86"/>
      <c r="RTP99" s="86"/>
      <c r="RTQ99" s="86"/>
      <c r="RTR99" s="86"/>
      <c r="RTS99" s="86"/>
      <c r="RTT99" s="86"/>
      <c r="RTU99" s="86"/>
      <c r="RTV99" s="86"/>
      <c r="RTW99" s="86"/>
      <c r="RTX99" s="86"/>
      <c r="RTY99" s="86"/>
      <c r="RTZ99" s="86"/>
      <c r="RUA99" s="86"/>
      <c r="RUB99" s="86"/>
      <c r="RUC99" s="86"/>
      <c r="RUD99" s="86"/>
      <c r="RUE99" s="86"/>
      <c r="RUF99" s="86"/>
      <c r="RUG99" s="86"/>
      <c r="RUH99" s="86"/>
      <c r="RUI99" s="86"/>
      <c r="RUJ99" s="86"/>
      <c r="RUK99" s="86"/>
      <c r="RUL99" s="86"/>
      <c r="RUM99" s="86"/>
      <c r="RUN99" s="86"/>
      <c r="RUO99" s="86"/>
      <c r="RUP99" s="86"/>
      <c r="RUQ99" s="86"/>
      <c r="RUR99" s="86"/>
      <c r="RUS99" s="86"/>
      <c r="RUT99" s="86"/>
      <c r="RUU99" s="86"/>
      <c r="RUV99" s="86"/>
      <c r="RUW99" s="86"/>
      <c r="RUX99" s="86"/>
      <c r="RUY99" s="86"/>
      <c r="RUZ99" s="86"/>
      <c r="RVA99" s="86"/>
      <c r="RVB99" s="86"/>
      <c r="RVC99" s="86"/>
      <c r="RVD99" s="86"/>
      <c r="RVE99" s="86"/>
      <c r="RVF99" s="86"/>
      <c r="RVG99" s="86"/>
      <c r="RVH99" s="86"/>
      <c r="RVI99" s="86"/>
      <c r="RVJ99" s="86"/>
      <c r="RVK99" s="86"/>
      <c r="RVL99" s="86"/>
      <c r="RVM99" s="86"/>
      <c r="RVN99" s="86"/>
      <c r="RVO99" s="86"/>
      <c r="RVP99" s="86"/>
      <c r="RVQ99" s="86"/>
      <c r="RVR99" s="86"/>
      <c r="RVS99" s="86"/>
      <c r="RVT99" s="86"/>
      <c r="RVU99" s="86"/>
      <c r="RVV99" s="86"/>
      <c r="RVW99" s="86"/>
      <c r="RVX99" s="86"/>
      <c r="RVY99" s="86"/>
      <c r="RVZ99" s="86"/>
      <c r="RWA99" s="86"/>
      <c r="RWB99" s="86"/>
      <c r="RWC99" s="86"/>
      <c r="RWD99" s="86"/>
      <c r="RWE99" s="86"/>
      <c r="RWF99" s="86"/>
      <c r="RWG99" s="86"/>
      <c r="RWH99" s="86"/>
      <c r="RWI99" s="86"/>
      <c r="RWJ99" s="86"/>
      <c r="RWK99" s="86"/>
      <c r="RWL99" s="86"/>
      <c r="RWM99" s="86"/>
      <c r="RWN99" s="86"/>
      <c r="RWO99" s="86"/>
      <c r="RWP99" s="86"/>
      <c r="RWQ99" s="86"/>
      <c r="RWR99" s="86"/>
      <c r="RWS99" s="86"/>
      <c r="RWT99" s="86"/>
      <c r="RWU99" s="86"/>
      <c r="RWV99" s="86"/>
      <c r="RWW99" s="86"/>
      <c r="RWX99" s="86"/>
      <c r="RWY99" s="86"/>
      <c r="RWZ99" s="86"/>
      <c r="RXA99" s="86"/>
      <c r="RXB99" s="86"/>
      <c r="RXC99" s="86"/>
      <c r="RXD99" s="86"/>
      <c r="RXE99" s="86"/>
      <c r="RXF99" s="86"/>
      <c r="RXG99" s="86"/>
      <c r="RXH99" s="86"/>
      <c r="RXI99" s="86"/>
      <c r="RXJ99" s="86"/>
      <c r="RXK99" s="86"/>
      <c r="RXL99" s="86"/>
      <c r="RXM99" s="86"/>
      <c r="RXN99" s="86"/>
      <c r="RXO99" s="86"/>
      <c r="RXP99" s="86"/>
      <c r="RXQ99" s="86"/>
      <c r="RXR99" s="86"/>
      <c r="RXS99" s="86"/>
      <c r="RXT99" s="86"/>
      <c r="RXU99" s="86"/>
      <c r="RXV99" s="86"/>
      <c r="RXW99" s="86"/>
      <c r="RXX99" s="86"/>
      <c r="RXY99" s="86"/>
      <c r="RXZ99" s="86"/>
      <c r="RYA99" s="86"/>
      <c r="RYB99" s="86"/>
      <c r="RYC99" s="86"/>
      <c r="RYD99" s="86"/>
      <c r="RYE99" s="86"/>
      <c r="RYF99" s="86"/>
      <c r="RYG99" s="86"/>
      <c r="RYH99" s="86"/>
      <c r="RYI99" s="86"/>
      <c r="RYJ99" s="86"/>
      <c r="RYK99" s="86"/>
      <c r="RYL99" s="86"/>
      <c r="RYM99" s="86"/>
      <c r="RYN99" s="86"/>
      <c r="RYO99" s="86"/>
      <c r="RYP99" s="86"/>
      <c r="RYQ99" s="86"/>
      <c r="RYR99" s="86"/>
      <c r="RYS99" s="86"/>
      <c r="RYT99" s="86"/>
      <c r="RYU99" s="86"/>
      <c r="RYV99" s="86"/>
      <c r="RYW99" s="86"/>
      <c r="RYX99" s="86"/>
      <c r="RYY99" s="86"/>
      <c r="RYZ99" s="86"/>
      <c r="RZA99" s="86"/>
      <c r="RZB99" s="86"/>
      <c r="RZC99" s="86"/>
      <c r="RZD99" s="86"/>
      <c r="RZE99" s="86"/>
      <c r="RZF99" s="86"/>
      <c r="RZG99" s="86"/>
      <c r="RZH99" s="86"/>
      <c r="RZI99" s="86"/>
      <c r="RZJ99" s="86"/>
      <c r="RZK99" s="86"/>
      <c r="RZL99" s="86"/>
      <c r="RZM99" s="86"/>
      <c r="RZN99" s="86"/>
      <c r="RZO99" s="86"/>
      <c r="RZP99" s="86"/>
      <c r="RZQ99" s="86"/>
      <c r="RZR99" s="86"/>
      <c r="RZS99" s="86"/>
      <c r="RZT99" s="86"/>
      <c r="RZU99" s="86"/>
      <c r="RZV99" s="86"/>
      <c r="RZW99" s="86"/>
      <c r="RZX99" s="86"/>
      <c r="RZY99" s="86"/>
      <c r="RZZ99" s="86"/>
      <c r="SAA99" s="86"/>
      <c r="SAB99" s="86"/>
      <c r="SAC99" s="86"/>
      <c r="SAD99" s="86"/>
      <c r="SAE99" s="86"/>
      <c r="SAF99" s="86"/>
      <c r="SAG99" s="86"/>
      <c r="SAH99" s="86"/>
      <c r="SAI99" s="86"/>
      <c r="SAJ99" s="86"/>
      <c r="SAK99" s="86"/>
      <c r="SAL99" s="86"/>
      <c r="SAM99" s="86"/>
      <c r="SAN99" s="86"/>
      <c r="SAO99" s="86"/>
      <c r="SAP99" s="86"/>
      <c r="SAQ99" s="86"/>
      <c r="SAR99" s="86"/>
      <c r="SAS99" s="86"/>
      <c r="SAT99" s="86"/>
      <c r="SAU99" s="86"/>
      <c r="SAV99" s="86"/>
      <c r="SAW99" s="86"/>
      <c r="SAX99" s="86"/>
      <c r="SAY99" s="86"/>
      <c r="SAZ99" s="86"/>
      <c r="SBA99" s="86"/>
      <c r="SBB99" s="86"/>
      <c r="SBC99" s="86"/>
      <c r="SBD99" s="86"/>
      <c r="SBE99" s="86"/>
      <c r="SBF99" s="86"/>
      <c r="SBG99" s="86"/>
      <c r="SBH99" s="86"/>
      <c r="SBI99" s="86"/>
      <c r="SBJ99" s="86"/>
      <c r="SBK99" s="86"/>
      <c r="SBL99" s="86"/>
      <c r="SBM99" s="86"/>
      <c r="SBN99" s="86"/>
      <c r="SBO99" s="86"/>
      <c r="SBP99" s="86"/>
      <c r="SBQ99" s="86"/>
      <c r="SBR99" s="86"/>
      <c r="SBS99" s="86"/>
      <c r="SBT99" s="86"/>
      <c r="SBU99" s="86"/>
      <c r="SBV99" s="86"/>
      <c r="SBW99" s="86"/>
      <c r="SBX99" s="86"/>
      <c r="SBY99" s="86"/>
      <c r="SBZ99" s="86"/>
      <c r="SCA99" s="86"/>
      <c r="SCB99" s="86"/>
      <c r="SCC99" s="86"/>
      <c r="SCD99" s="86"/>
      <c r="SCE99" s="86"/>
      <c r="SCF99" s="86"/>
      <c r="SCG99" s="86"/>
      <c r="SCH99" s="86"/>
      <c r="SCI99" s="86"/>
      <c r="SCJ99" s="86"/>
      <c r="SCK99" s="86"/>
      <c r="SCL99" s="86"/>
      <c r="SCM99" s="86"/>
      <c r="SCN99" s="86"/>
      <c r="SCO99" s="86"/>
      <c r="SCP99" s="86"/>
      <c r="SCQ99" s="86"/>
      <c r="SCR99" s="86"/>
      <c r="SCS99" s="86"/>
      <c r="SCT99" s="86"/>
      <c r="SCU99" s="86"/>
      <c r="SCV99" s="86"/>
      <c r="SCW99" s="86"/>
      <c r="SCX99" s="86"/>
      <c r="SCY99" s="86"/>
      <c r="SCZ99" s="86"/>
      <c r="SDA99" s="86"/>
      <c r="SDB99" s="86"/>
      <c r="SDC99" s="86"/>
      <c r="SDD99" s="86"/>
      <c r="SDE99" s="86"/>
      <c r="SDF99" s="86"/>
      <c r="SDG99" s="86"/>
      <c r="SDH99" s="86"/>
      <c r="SDI99" s="86"/>
      <c r="SDJ99" s="86"/>
      <c r="SDK99" s="86"/>
      <c r="SDL99" s="86"/>
      <c r="SDM99" s="86"/>
      <c r="SDN99" s="86"/>
      <c r="SDO99" s="86"/>
      <c r="SDP99" s="86"/>
      <c r="SDQ99" s="86"/>
      <c r="SDR99" s="86"/>
      <c r="SDS99" s="86"/>
      <c r="SDT99" s="86"/>
      <c r="SDU99" s="86"/>
      <c r="SDV99" s="86"/>
      <c r="SDW99" s="86"/>
      <c r="SDX99" s="86"/>
      <c r="SDY99" s="86"/>
      <c r="SDZ99" s="86"/>
      <c r="SEA99" s="86"/>
      <c r="SEB99" s="86"/>
      <c r="SEC99" s="86"/>
      <c r="SED99" s="86"/>
      <c r="SEE99" s="86"/>
      <c r="SEF99" s="86"/>
      <c r="SEG99" s="86"/>
      <c r="SEH99" s="86"/>
      <c r="SEI99" s="86"/>
      <c r="SEJ99" s="86"/>
      <c r="SEK99" s="86"/>
      <c r="SEL99" s="86"/>
      <c r="SEM99" s="86"/>
      <c r="SEN99" s="86"/>
      <c r="SEO99" s="86"/>
      <c r="SEP99" s="86"/>
      <c r="SEQ99" s="86"/>
      <c r="SER99" s="86"/>
      <c r="SES99" s="86"/>
      <c r="SET99" s="86"/>
      <c r="SEU99" s="86"/>
      <c r="SEV99" s="86"/>
      <c r="SEW99" s="86"/>
      <c r="SEX99" s="86"/>
      <c r="SEY99" s="86"/>
      <c r="SEZ99" s="86"/>
      <c r="SFA99" s="86"/>
      <c r="SFB99" s="86"/>
      <c r="SFC99" s="86"/>
      <c r="SFD99" s="86"/>
      <c r="SFE99" s="86"/>
      <c r="SFF99" s="86"/>
      <c r="SFG99" s="86"/>
      <c r="SFH99" s="86"/>
      <c r="SFI99" s="86"/>
      <c r="SFJ99" s="86"/>
      <c r="SFK99" s="86"/>
      <c r="SFL99" s="86"/>
      <c r="SFM99" s="86"/>
      <c r="SFN99" s="86"/>
      <c r="SFO99" s="86"/>
      <c r="SFP99" s="86"/>
      <c r="SFQ99" s="86"/>
      <c r="SFR99" s="86"/>
      <c r="SFS99" s="86"/>
      <c r="SFT99" s="86"/>
      <c r="SFU99" s="86"/>
      <c r="SFV99" s="86"/>
      <c r="SFW99" s="86"/>
      <c r="SFX99" s="86"/>
      <c r="SFY99" s="86"/>
      <c r="SFZ99" s="86"/>
      <c r="SGA99" s="86"/>
      <c r="SGB99" s="86"/>
      <c r="SGC99" s="86"/>
      <c r="SGD99" s="86"/>
      <c r="SGE99" s="86"/>
      <c r="SGF99" s="86"/>
      <c r="SGG99" s="86"/>
      <c r="SGH99" s="86"/>
      <c r="SGI99" s="86"/>
      <c r="SGJ99" s="86"/>
      <c r="SGK99" s="86"/>
      <c r="SGL99" s="86"/>
      <c r="SGM99" s="86"/>
      <c r="SGN99" s="86"/>
      <c r="SGO99" s="86"/>
      <c r="SGP99" s="86"/>
      <c r="SGQ99" s="86"/>
      <c r="SGR99" s="86"/>
      <c r="SGS99" s="86"/>
      <c r="SGT99" s="86"/>
      <c r="SGU99" s="86"/>
      <c r="SGV99" s="86"/>
      <c r="SGW99" s="86"/>
      <c r="SGX99" s="86"/>
      <c r="SGY99" s="86"/>
      <c r="SGZ99" s="86"/>
      <c r="SHA99" s="86"/>
      <c r="SHB99" s="86"/>
      <c r="SHC99" s="86"/>
      <c r="SHD99" s="86"/>
      <c r="SHE99" s="86"/>
      <c r="SHF99" s="86"/>
      <c r="SHG99" s="86"/>
      <c r="SHH99" s="86"/>
      <c r="SHI99" s="86"/>
      <c r="SHJ99" s="86"/>
      <c r="SHK99" s="86"/>
      <c r="SHL99" s="86"/>
      <c r="SHM99" s="86"/>
      <c r="SHN99" s="86"/>
      <c r="SHO99" s="86"/>
      <c r="SHP99" s="86"/>
      <c r="SHQ99" s="86"/>
      <c r="SHR99" s="86"/>
      <c r="SHS99" s="86"/>
      <c r="SHT99" s="86"/>
      <c r="SHU99" s="86"/>
      <c r="SHV99" s="86"/>
      <c r="SHW99" s="86"/>
      <c r="SHX99" s="86"/>
      <c r="SHY99" s="86"/>
      <c r="SHZ99" s="86"/>
      <c r="SIA99" s="86"/>
      <c r="SIB99" s="86"/>
      <c r="SIC99" s="86"/>
      <c r="SID99" s="86"/>
      <c r="SIE99" s="86"/>
      <c r="SIF99" s="86"/>
      <c r="SIG99" s="86"/>
      <c r="SIH99" s="86"/>
      <c r="SII99" s="86"/>
      <c r="SIJ99" s="86"/>
      <c r="SIK99" s="86"/>
      <c r="SIL99" s="86"/>
      <c r="SIM99" s="86"/>
      <c r="SIN99" s="86"/>
      <c r="SIO99" s="86"/>
      <c r="SIP99" s="86"/>
      <c r="SIQ99" s="86"/>
      <c r="SIR99" s="86"/>
      <c r="SIS99" s="86"/>
      <c r="SIT99" s="86"/>
      <c r="SIU99" s="86"/>
      <c r="SIV99" s="86"/>
      <c r="SIW99" s="86"/>
      <c r="SIX99" s="86"/>
      <c r="SIY99" s="86"/>
      <c r="SIZ99" s="86"/>
      <c r="SJA99" s="86"/>
      <c r="SJB99" s="86"/>
      <c r="SJC99" s="86"/>
      <c r="SJD99" s="86"/>
      <c r="SJE99" s="86"/>
      <c r="SJF99" s="86"/>
      <c r="SJG99" s="86"/>
      <c r="SJH99" s="86"/>
      <c r="SJI99" s="86"/>
      <c r="SJJ99" s="86"/>
      <c r="SJK99" s="86"/>
      <c r="SJL99" s="86"/>
      <c r="SJM99" s="86"/>
      <c r="SJN99" s="86"/>
      <c r="SJO99" s="86"/>
      <c r="SJP99" s="86"/>
      <c r="SJQ99" s="86"/>
      <c r="SJR99" s="86"/>
      <c r="SJS99" s="86"/>
      <c r="SJT99" s="86"/>
      <c r="SJU99" s="86"/>
      <c r="SJV99" s="86"/>
      <c r="SJW99" s="86"/>
      <c r="SJX99" s="86"/>
      <c r="SJY99" s="86"/>
      <c r="SJZ99" s="86"/>
      <c r="SKA99" s="86"/>
      <c r="SKB99" s="86"/>
      <c r="SKC99" s="86"/>
      <c r="SKD99" s="86"/>
      <c r="SKE99" s="86"/>
      <c r="SKF99" s="86"/>
      <c r="SKG99" s="86"/>
      <c r="SKH99" s="86"/>
      <c r="SKI99" s="86"/>
      <c r="SKJ99" s="86"/>
      <c r="SKK99" s="86"/>
      <c r="SKL99" s="86"/>
      <c r="SKM99" s="86"/>
      <c r="SKN99" s="86"/>
      <c r="SKO99" s="86"/>
      <c r="SKP99" s="86"/>
      <c r="SKQ99" s="86"/>
      <c r="SKR99" s="86"/>
      <c r="SKS99" s="86"/>
      <c r="SKT99" s="86"/>
      <c r="SKU99" s="86"/>
      <c r="SKV99" s="86"/>
      <c r="SKW99" s="86"/>
      <c r="SKX99" s="86"/>
      <c r="SKY99" s="86"/>
      <c r="SKZ99" s="86"/>
      <c r="SLA99" s="86"/>
      <c r="SLB99" s="86"/>
      <c r="SLC99" s="86"/>
      <c r="SLD99" s="86"/>
      <c r="SLE99" s="86"/>
      <c r="SLF99" s="86"/>
      <c r="SLG99" s="86"/>
      <c r="SLH99" s="86"/>
      <c r="SLI99" s="86"/>
      <c r="SLJ99" s="86"/>
      <c r="SLK99" s="86"/>
      <c r="SLL99" s="86"/>
      <c r="SLM99" s="86"/>
      <c r="SLN99" s="86"/>
      <c r="SLO99" s="86"/>
      <c r="SLP99" s="86"/>
      <c r="SLQ99" s="86"/>
      <c r="SLR99" s="86"/>
      <c r="SLS99" s="86"/>
      <c r="SLT99" s="86"/>
      <c r="SLU99" s="86"/>
      <c r="SLV99" s="86"/>
      <c r="SLW99" s="86"/>
      <c r="SLX99" s="86"/>
      <c r="SLY99" s="86"/>
      <c r="SLZ99" s="86"/>
      <c r="SMA99" s="86"/>
      <c r="SMB99" s="86"/>
      <c r="SMC99" s="86"/>
      <c r="SMD99" s="86"/>
      <c r="SME99" s="86"/>
      <c r="SMF99" s="86"/>
      <c r="SMG99" s="86"/>
      <c r="SMH99" s="86"/>
      <c r="SMI99" s="86"/>
      <c r="SMJ99" s="86"/>
      <c r="SMK99" s="86"/>
      <c r="SML99" s="86"/>
      <c r="SMM99" s="86"/>
      <c r="SMN99" s="86"/>
      <c r="SMO99" s="86"/>
      <c r="SMP99" s="86"/>
      <c r="SMQ99" s="86"/>
      <c r="SMR99" s="86"/>
      <c r="SMS99" s="86"/>
      <c r="SMT99" s="86"/>
      <c r="SMU99" s="86"/>
      <c r="SMV99" s="86"/>
      <c r="SMW99" s="86"/>
      <c r="SMX99" s="86"/>
      <c r="SMY99" s="86"/>
      <c r="SMZ99" s="86"/>
      <c r="SNA99" s="86"/>
      <c r="SNB99" s="86"/>
      <c r="SNC99" s="86"/>
      <c r="SND99" s="86"/>
      <c r="SNE99" s="86"/>
      <c r="SNF99" s="86"/>
      <c r="SNG99" s="86"/>
      <c r="SNH99" s="86"/>
      <c r="SNI99" s="86"/>
      <c r="SNJ99" s="86"/>
      <c r="SNK99" s="86"/>
      <c r="SNL99" s="86"/>
      <c r="SNM99" s="86"/>
      <c r="SNN99" s="86"/>
      <c r="SNO99" s="86"/>
      <c r="SNP99" s="86"/>
      <c r="SNQ99" s="86"/>
      <c r="SNR99" s="86"/>
      <c r="SNS99" s="86"/>
      <c r="SNT99" s="86"/>
      <c r="SNU99" s="86"/>
      <c r="SNV99" s="86"/>
      <c r="SNW99" s="86"/>
      <c r="SNX99" s="86"/>
      <c r="SNY99" s="86"/>
      <c r="SNZ99" s="86"/>
      <c r="SOA99" s="86"/>
      <c r="SOB99" s="86"/>
      <c r="SOC99" s="86"/>
      <c r="SOD99" s="86"/>
      <c r="SOE99" s="86"/>
      <c r="SOF99" s="86"/>
      <c r="SOG99" s="86"/>
      <c r="SOH99" s="86"/>
      <c r="SOI99" s="86"/>
      <c r="SOJ99" s="86"/>
      <c r="SOK99" s="86"/>
      <c r="SOL99" s="86"/>
      <c r="SOM99" s="86"/>
      <c r="SON99" s="86"/>
      <c r="SOO99" s="86"/>
      <c r="SOP99" s="86"/>
      <c r="SOQ99" s="86"/>
      <c r="SOR99" s="86"/>
      <c r="SOS99" s="86"/>
      <c r="SOT99" s="86"/>
      <c r="SOU99" s="86"/>
      <c r="SOV99" s="86"/>
      <c r="SOW99" s="86"/>
      <c r="SOX99" s="86"/>
      <c r="SOY99" s="86"/>
      <c r="SOZ99" s="86"/>
      <c r="SPA99" s="86"/>
      <c r="SPB99" s="86"/>
      <c r="SPC99" s="86"/>
      <c r="SPD99" s="86"/>
      <c r="SPE99" s="86"/>
      <c r="SPF99" s="86"/>
      <c r="SPG99" s="86"/>
      <c r="SPH99" s="86"/>
      <c r="SPI99" s="86"/>
      <c r="SPJ99" s="86"/>
      <c r="SPK99" s="86"/>
      <c r="SPL99" s="86"/>
      <c r="SPM99" s="86"/>
      <c r="SPN99" s="86"/>
      <c r="SPO99" s="86"/>
      <c r="SPP99" s="86"/>
      <c r="SPQ99" s="86"/>
      <c r="SPR99" s="86"/>
      <c r="SPS99" s="86"/>
      <c r="SPT99" s="86"/>
      <c r="SPU99" s="86"/>
      <c r="SPV99" s="86"/>
      <c r="SPW99" s="86"/>
      <c r="SPX99" s="86"/>
      <c r="SPY99" s="86"/>
      <c r="SPZ99" s="86"/>
      <c r="SQA99" s="86"/>
      <c r="SQB99" s="86"/>
      <c r="SQC99" s="86"/>
      <c r="SQD99" s="86"/>
      <c r="SQE99" s="86"/>
      <c r="SQF99" s="86"/>
      <c r="SQG99" s="86"/>
      <c r="SQH99" s="86"/>
      <c r="SQI99" s="86"/>
      <c r="SQJ99" s="86"/>
      <c r="SQK99" s="86"/>
      <c r="SQL99" s="86"/>
      <c r="SQM99" s="86"/>
      <c r="SQN99" s="86"/>
      <c r="SQO99" s="86"/>
      <c r="SQP99" s="86"/>
      <c r="SQQ99" s="86"/>
      <c r="SQR99" s="86"/>
      <c r="SQS99" s="86"/>
      <c r="SQT99" s="86"/>
      <c r="SQU99" s="86"/>
      <c r="SQV99" s="86"/>
      <c r="SQW99" s="86"/>
      <c r="SQX99" s="86"/>
      <c r="SQY99" s="86"/>
      <c r="SQZ99" s="86"/>
      <c r="SRA99" s="86"/>
      <c r="SRB99" s="86"/>
      <c r="SRC99" s="86"/>
      <c r="SRD99" s="86"/>
      <c r="SRE99" s="86"/>
      <c r="SRF99" s="86"/>
      <c r="SRG99" s="86"/>
      <c r="SRH99" s="86"/>
      <c r="SRI99" s="86"/>
      <c r="SRJ99" s="86"/>
      <c r="SRK99" s="86"/>
      <c r="SRL99" s="86"/>
      <c r="SRM99" s="86"/>
      <c r="SRN99" s="86"/>
      <c r="SRO99" s="86"/>
      <c r="SRP99" s="86"/>
      <c r="SRQ99" s="86"/>
      <c r="SRR99" s="86"/>
      <c r="SRS99" s="86"/>
      <c r="SRT99" s="86"/>
      <c r="SRU99" s="86"/>
      <c r="SRV99" s="86"/>
      <c r="SRW99" s="86"/>
      <c r="SRX99" s="86"/>
      <c r="SRY99" s="86"/>
      <c r="SRZ99" s="86"/>
      <c r="SSA99" s="86"/>
      <c r="SSB99" s="86"/>
      <c r="SSC99" s="86"/>
      <c r="SSD99" s="86"/>
      <c r="SSE99" s="86"/>
      <c r="SSF99" s="86"/>
      <c r="SSG99" s="86"/>
      <c r="SSH99" s="86"/>
      <c r="SSI99" s="86"/>
      <c r="SSJ99" s="86"/>
      <c r="SSK99" s="86"/>
      <c r="SSL99" s="86"/>
      <c r="SSM99" s="86"/>
      <c r="SSN99" s="86"/>
      <c r="SSO99" s="86"/>
      <c r="SSP99" s="86"/>
      <c r="SSQ99" s="86"/>
      <c r="SSR99" s="86"/>
      <c r="SSS99" s="86"/>
      <c r="SST99" s="86"/>
      <c r="SSU99" s="86"/>
      <c r="SSV99" s="86"/>
      <c r="SSW99" s="86"/>
      <c r="SSX99" s="86"/>
      <c r="SSY99" s="86"/>
      <c r="SSZ99" s="86"/>
      <c r="STA99" s="86"/>
      <c r="STB99" s="86"/>
      <c r="STC99" s="86"/>
      <c r="STD99" s="86"/>
      <c r="STE99" s="86"/>
      <c r="STF99" s="86"/>
      <c r="STG99" s="86"/>
      <c r="STH99" s="86"/>
      <c r="STI99" s="86"/>
      <c r="STJ99" s="86"/>
      <c r="STK99" s="86"/>
      <c r="STL99" s="86"/>
      <c r="STM99" s="86"/>
      <c r="STN99" s="86"/>
      <c r="STO99" s="86"/>
      <c r="STP99" s="86"/>
      <c r="STQ99" s="86"/>
      <c r="STR99" s="86"/>
      <c r="STS99" s="86"/>
      <c r="STT99" s="86"/>
      <c r="STU99" s="86"/>
      <c r="STV99" s="86"/>
      <c r="STW99" s="86"/>
      <c r="STX99" s="86"/>
      <c r="STY99" s="86"/>
      <c r="STZ99" s="86"/>
      <c r="SUA99" s="86"/>
      <c r="SUB99" s="86"/>
      <c r="SUC99" s="86"/>
      <c r="SUD99" s="86"/>
      <c r="SUE99" s="86"/>
      <c r="SUF99" s="86"/>
      <c r="SUG99" s="86"/>
      <c r="SUH99" s="86"/>
      <c r="SUI99" s="86"/>
      <c r="SUJ99" s="86"/>
      <c r="SUK99" s="86"/>
      <c r="SUL99" s="86"/>
      <c r="SUM99" s="86"/>
      <c r="SUN99" s="86"/>
      <c r="SUO99" s="86"/>
      <c r="SUP99" s="86"/>
      <c r="SUQ99" s="86"/>
      <c r="SUR99" s="86"/>
      <c r="SUS99" s="86"/>
      <c r="SUT99" s="86"/>
      <c r="SUU99" s="86"/>
      <c r="SUV99" s="86"/>
      <c r="SUW99" s="86"/>
      <c r="SUX99" s="86"/>
      <c r="SUY99" s="86"/>
      <c r="SUZ99" s="86"/>
      <c r="SVA99" s="86"/>
      <c r="SVB99" s="86"/>
      <c r="SVC99" s="86"/>
      <c r="SVD99" s="86"/>
      <c r="SVE99" s="86"/>
      <c r="SVF99" s="86"/>
      <c r="SVG99" s="86"/>
      <c r="SVH99" s="86"/>
      <c r="SVI99" s="86"/>
      <c r="SVJ99" s="86"/>
      <c r="SVK99" s="86"/>
      <c r="SVL99" s="86"/>
      <c r="SVM99" s="86"/>
      <c r="SVN99" s="86"/>
      <c r="SVO99" s="86"/>
      <c r="SVP99" s="86"/>
      <c r="SVQ99" s="86"/>
      <c r="SVR99" s="86"/>
      <c r="SVS99" s="86"/>
      <c r="SVT99" s="86"/>
      <c r="SVU99" s="86"/>
      <c r="SVV99" s="86"/>
      <c r="SVW99" s="86"/>
      <c r="SVX99" s="86"/>
      <c r="SVY99" s="86"/>
      <c r="SVZ99" s="86"/>
      <c r="SWA99" s="86"/>
      <c r="SWB99" s="86"/>
      <c r="SWC99" s="86"/>
      <c r="SWD99" s="86"/>
      <c r="SWE99" s="86"/>
      <c r="SWF99" s="86"/>
      <c r="SWG99" s="86"/>
      <c r="SWH99" s="86"/>
      <c r="SWI99" s="86"/>
      <c r="SWJ99" s="86"/>
      <c r="SWK99" s="86"/>
      <c r="SWL99" s="86"/>
      <c r="SWM99" s="86"/>
      <c r="SWN99" s="86"/>
      <c r="SWO99" s="86"/>
      <c r="SWP99" s="86"/>
      <c r="SWQ99" s="86"/>
      <c r="SWR99" s="86"/>
      <c r="SWS99" s="86"/>
      <c r="SWT99" s="86"/>
      <c r="SWU99" s="86"/>
      <c r="SWV99" s="86"/>
      <c r="SWW99" s="86"/>
      <c r="SWX99" s="86"/>
      <c r="SWY99" s="86"/>
      <c r="SWZ99" s="86"/>
      <c r="SXA99" s="86"/>
      <c r="SXB99" s="86"/>
      <c r="SXC99" s="86"/>
      <c r="SXD99" s="86"/>
      <c r="SXE99" s="86"/>
      <c r="SXF99" s="86"/>
      <c r="SXG99" s="86"/>
      <c r="SXH99" s="86"/>
      <c r="SXI99" s="86"/>
      <c r="SXJ99" s="86"/>
      <c r="SXK99" s="86"/>
      <c r="SXL99" s="86"/>
      <c r="SXM99" s="86"/>
      <c r="SXN99" s="86"/>
      <c r="SXO99" s="86"/>
      <c r="SXP99" s="86"/>
      <c r="SXQ99" s="86"/>
      <c r="SXR99" s="86"/>
      <c r="SXS99" s="86"/>
      <c r="SXT99" s="86"/>
      <c r="SXU99" s="86"/>
      <c r="SXV99" s="86"/>
      <c r="SXW99" s="86"/>
      <c r="SXX99" s="86"/>
      <c r="SXY99" s="86"/>
      <c r="SXZ99" s="86"/>
      <c r="SYA99" s="86"/>
      <c r="SYB99" s="86"/>
      <c r="SYC99" s="86"/>
      <c r="SYD99" s="86"/>
      <c r="SYE99" s="86"/>
      <c r="SYF99" s="86"/>
      <c r="SYG99" s="86"/>
      <c r="SYH99" s="86"/>
      <c r="SYI99" s="86"/>
      <c r="SYJ99" s="86"/>
      <c r="SYK99" s="86"/>
      <c r="SYL99" s="86"/>
      <c r="SYM99" s="86"/>
      <c r="SYN99" s="86"/>
      <c r="SYO99" s="86"/>
      <c r="SYP99" s="86"/>
      <c r="SYQ99" s="86"/>
      <c r="SYR99" s="86"/>
      <c r="SYS99" s="86"/>
      <c r="SYT99" s="86"/>
      <c r="SYU99" s="86"/>
      <c r="SYV99" s="86"/>
      <c r="SYW99" s="86"/>
      <c r="SYX99" s="86"/>
      <c r="SYY99" s="86"/>
      <c r="SYZ99" s="86"/>
      <c r="SZA99" s="86"/>
      <c r="SZB99" s="86"/>
      <c r="SZC99" s="86"/>
      <c r="SZD99" s="86"/>
      <c r="SZE99" s="86"/>
      <c r="SZF99" s="86"/>
      <c r="SZG99" s="86"/>
      <c r="SZH99" s="86"/>
      <c r="SZI99" s="86"/>
      <c r="SZJ99" s="86"/>
      <c r="SZK99" s="86"/>
      <c r="SZL99" s="86"/>
      <c r="SZM99" s="86"/>
      <c r="SZN99" s="86"/>
      <c r="SZO99" s="86"/>
      <c r="SZP99" s="86"/>
      <c r="SZQ99" s="86"/>
      <c r="SZR99" s="86"/>
      <c r="SZS99" s="86"/>
      <c r="SZT99" s="86"/>
      <c r="SZU99" s="86"/>
      <c r="SZV99" s="86"/>
      <c r="SZW99" s="86"/>
      <c r="SZX99" s="86"/>
      <c r="SZY99" s="86"/>
      <c r="SZZ99" s="86"/>
      <c r="TAA99" s="86"/>
      <c r="TAB99" s="86"/>
      <c r="TAC99" s="86"/>
      <c r="TAD99" s="86"/>
      <c r="TAE99" s="86"/>
      <c r="TAF99" s="86"/>
      <c r="TAG99" s="86"/>
      <c r="TAH99" s="86"/>
      <c r="TAI99" s="86"/>
      <c r="TAJ99" s="86"/>
      <c r="TAK99" s="86"/>
      <c r="TAL99" s="86"/>
      <c r="TAM99" s="86"/>
      <c r="TAN99" s="86"/>
      <c r="TAO99" s="86"/>
      <c r="TAP99" s="86"/>
      <c r="TAQ99" s="86"/>
      <c r="TAR99" s="86"/>
      <c r="TAS99" s="86"/>
      <c r="TAT99" s="86"/>
      <c r="TAU99" s="86"/>
      <c r="TAV99" s="86"/>
      <c r="TAW99" s="86"/>
      <c r="TAX99" s="86"/>
      <c r="TAY99" s="86"/>
      <c r="TAZ99" s="86"/>
      <c r="TBA99" s="86"/>
      <c r="TBB99" s="86"/>
      <c r="TBC99" s="86"/>
      <c r="TBD99" s="86"/>
      <c r="TBE99" s="86"/>
      <c r="TBF99" s="86"/>
      <c r="TBG99" s="86"/>
      <c r="TBH99" s="86"/>
      <c r="TBI99" s="86"/>
      <c r="TBJ99" s="86"/>
      <c r="TBK99" s="86"/>
      <c r="TBL99" s="86"/>
      <c r="TBM99" s="86"/>
      <c r="TBN99" s="86"/>
      <c r="TBO99" s="86"/>
      <c r="TBP99" s="86"/>
      <c r="TBQ99" s="86"/>
      <c r="TBR99" s="86"/>
      <c r="TBS99" s="86"/>
      <c r="TBT99" s="86"/>
      <c r="TBU99" s="86"/>
      <c r="TBV99" s="86"/>
      <c r="TBW99" s="86"/>
      <c r="TBX99" s="86"/>
      <c r="TBY99" s="86"/>
      <c r="TBZ99" s="86"/>
      <c r="TCA99" s="86"/>
      <c r="TCB99" s="86"/>
      <c r="TCC99" s="86"/>
      <c r="TCD99" s="86"/>
      <c r="TCE99" s="86"/>
      <c r="TCF99" s="86"/>
      <c r="TCG99" s="86"/>
      <c r="TCH99" s="86"/>
      <c r="TCI99" s="86"/>
      <c r="TCJ99" s="86"/>
      <c r="TCK99" s="86"/>
      <c r="TCL99" s="86"/>
      <c r="TCM99" s="86"/>
      <c r="TCN99" s="86"/>
      <c r="TCO99" s="86"/>
      <c r="TCP99" s="86"/>
      <c r="TCQ99" s="86"/>
      <c r="TCR99" s="86"/>
      <c r="TCS99" s="86"/>
      <c r="TCT99" s="86"/>
      <c r="TCU99" s="86"/>
      <c r="TCV99" s="86"/>
      <c r="TCW99" s="86"/>
      <c r="TCX99" s="86"/>
      <c r="TCY99" s="86"/>
      <c r="TCZ99" s="86"/>
      <c r="TDA99" s="86"/>
      <c r="TDB99" s="86"/>
      <c r="TDC99" s="86"/>
      <c r="TDD99" s="86"/>
      <c r="TDE99" s="86"/>
      <c r="TDF99" s="86"/>
      <c r="TDG99" s="86"/>
      <c r="TDH99" s="86"/>
      <c r="TDI99" s="86"/>
      <c r="TDJ99" s="86"/>
      <c r="TDK99" s="86"/>
      <c r="TDL99" s="86"/>
      <c r="TDM99" s="86"/>
      <c r="TDN99" s="86"/>
      <c r="TDO99" s="86"/>
      <c r="TDP99" s="86"/>
      <c r="TDQ99" s="86"/>
      <c r="TDR99" s="86"/>
      <c r="TDS99" s="86"/>
      <c r="TDT99" s="86"/>
      <c r="TDU99" s="86"/>
      <c r="TDV99" s="86"/>
      <c r="TDW99" s="86"/>
      <c r="TDX99" s="86"/>
      <c r="TDY99" s="86"/>
      <c r="TDZ99" s="86"/>
      <c r="TEA99" s="86"/>
      <c r="TEB99" s="86"/>
      <c r="TEC99" s="86"/>
      <c r="TED99" s="86"/>
      <c r="TEE99" s="86"/>
      <c r="TEF99" s="86"/>
      <c r="TEG99" s="86"/>
      <c r="TEH99" s="86"/>
      <c r="TEI99" s="86"/>
      <c r="TEJ99" s="86"/>
      <c r="TEK99" s="86"/>
      <c r="TEL99" s="86"/>
      <c r="TEM99" s="86"/>
      <c r="TEN99" s="86"/>
      <c r="TEO99" s="86"/>
      <c r="TEP99" s="86"/>
      <c r="TEQ99" s="86"/>
      <c r="TER99" s="86"/>
      <c r="TES99" s="86"/>
      <c r="TET99" s="86"/>
      <c r="TEU99" s="86"/>
      <c r="TEV99" s="86"/>
      <c r="TEW99" s="86"/>
      <c r="TEX99" s="86"/>
      <c r="TEY99" s="86"/>
      <c r="TEZ99" s="86"/>
      <c r="TFA99" s="86"/>
      <c r="TFB99" s="86"/>
      <c r="TFC99" s="86"/>
      <c r="TFD99" s="86"/>
      <c r="TFE99" s="86"/>
      <c r="TFF99" s="86"/>
      <c r="TFG99" s="86"/>
      <c r="TFH99" s="86"/>
      <c r="TFI99" s="86"/>
      <c r="TFJ99" s="86"/>
      <c r="TFK99" s="86"/>
      <c r="TFL99" s="86"/>
      <c r="TFM99" s="86"/>
      <c r="TFN99" s="86"/>
      <c r="TFO99" s="86"/>
      <c r="TFP99" s="86"/>
      <c r="TFQ99" s="86"/>
      <c r="TFR99" s="86"/>
      <c r="TFS99" s="86"/>
      <c r="TFT99" s="86"/>
      <c r="TFU99" s="86"/>
      <c r="TFV99" s="86"/>
      <c r="TFW99" s="86"/>
      <c r="TFX99" s="86"/>
      <c r="TFY99" s="86"/>
      <c r="TFZ99" s="86"/>
      <c r="TGA99" s="86"/>
      <c r="TGB99" s="86"/>
      <c r="TGC99" s="86"/>
      <c r="TGD99" s="86"/>
      <c r="TGE99" s="86"/>
      <c r="TGF99" s="86"/>
      <c r="TGG99" s="86"/>
      <c r="TGH99" s="86"/>
      <c r="TGI99" s="86"/>
      <c r="TGJ99" s="86"/>
      <c r="TGK99" s="86"/>
      <c r="TGL99" s="86"/>
      <c r="TGM99" s="86"/>
      <c r="TGN99" s="86"/>
      <c r="TGO99" s="86"/>
      <c r="TGP99" s="86"/>
      <c r="TGQ99" s="86"/>
      <c r="TGR99" s="86"/>
      <c r="TGS99" s="86"/>
      <c r="TGT99" s="86"/>
      <c r="TGU99" s="86"/>
      <c r="TGV99" s="86"/>
      <c r="TGW99" s="86"/>
      <c r="TGX99" s="86"/>
      <c r="TGY99" s="86"/>
      <c r="TGZ99" s="86"/>
      <c r="THA99" s="86"/>
      <c r="THB99" s="86"/>
      <c r="THC99" s="86"/>
      <c r="THD99" s="86"/>
      <c r="THE99" s="86"/>
      <c r="THF99" s="86"/>
      <c r="THG99" s="86"/>
      <c r="THH99" s="86"/>
      <c r="THI99" s="86"/>
      <c r="THJ99" s="86"/>
      <c r="THK99" s="86"/>
      <c r="THL99" s="86"/>
      <c r="THM99" s="86"/>
      <c r="THN99" s="86"/>
      <c r="THO99" s="86"/>
      <c r="THP99" s="86"/>
      <c r="THQ99" s="86"/>
      <c r="THR99" s="86"/>
      <c r="THS99" s="86"/>
      <c r="THT99" s="86"/>
      <c r="THU99" s="86"/>
      <c r="THV99" s="86"/>
      <c r="THW99" s="86"/>
      <c r="THX99" s="86"/>
      <c r="THY99" s="86"/>
      <c r="THZ99" s="86"/>
      <c r="TIA99" s="86"/>
      <c r="TIB99" s="86"/>
      <c r="TIC99" s="86"/>
      <c r="TID99" s="86"/>
      <c r="TIE99" s="86"/>
      <c r="TIF99" s="86"/>
      <c r="TIG99" s="86"/>
      <c r="TIH99" s="86"/>
      <c r="TII99" s="86"/>
      <c r="TIJ99" s="86"/>
      <c r="TIK99" s="86"/>
      <c r="TIL99" s="86"/>
      <c r="TIM99" s="86"/>
      <c r="TIN99" s="86"/>
      <c r="TIO99" s="86"/>
      <c r="TIP99" s="86"/>
      <c r="TIQ99" s="86"/>
      <c r="TIR99" s="86"/>
      <c r="TIS99" s="86"/>
      <c r="TIT99" s="86"/>
      <c r="TIU99" s="86"/>
      <c r="TIV99" s="86"/>
      <c r="TIW99" s="86"/>
      <c r="TIX99" s="86"/>
      <c r="TIY99" s="86"/>
      <c r="TIZ99" s="86"/>
      <c r="TJA99" s="86"/>
      <c r="TJB99" s="86"/>
      <c r="TJC99" s="86"/>
      <c r="TJD99" s="86"/>
      <c r="TJE99" s="86"/>
      <c r="TJF99" s="86"/>
      <c r="TJG99" s="86"/>
      <c r="TJH99" s="86"/>
      <c r="TJI99" s="86"/>
      <c r="TJJ99" s="86"/>
      <c r="TJK99" s="86"/>
      <c r="TJL99" s="86"/>
      <c r="TJM99" s="86"/>
      <c r="TJN99" s="86"/>
      <c r="TJO99" s="86"/>
      <c r="TJP99" s="86"/>
      <c r="TJQ99" s="86"/>
      <c r="TJR99" s="86"/>
      <c r="TJS99" s="86"/>
      <c r="TJT99" s="86"/>
      <c r="TJU99" s="86"/>
      <c r="TJV99" s="86"/>
      <c r="TJW99" s="86"/>
      <c r="TJX99" s="86"/>
      <c r="TJY99" s="86"/>
      <c r="TJZ99" s="86"/>
      <c r="TKA99" s="86"/>
      <c r="TKB99" s="86"/>
      <c r="TKC99" s="86"/>
      <c r="TKD99" s="86"/>
      <c r="TKE99" s="86"/>
      <c r="TKF99" s="86"/>
      <c r="TKG99" s="86"/>
      <c r="TKH99" s="86"/>
      <c r="TKI99" s="86"/>
      <c r="TKJ99" s="86"/>
      <c r="TKK99" s="86"/>
      <c r="TKL99" s="86"/>
      <c r="TKM99" s="86"/>
      <c r="TKN99" s="86"/>
      <c r="TKO99" s="86"/>
      <c r="TKP99" s="86"/>
      <c r="TKQ99" s="86"/>
      <c r="TKR99" s="86"/>
      <c r="TKS99" s="86"/>
      <c r="TKT99" s="86"/>
      <c r="TKU99" s="86"/>
      <c r="TKV99" s="86"/>
      <c r="TKW99" s="86"/>
      <c r="TKX99" s="86"/>
      <c r="TKY99" s="86"/>
      <c r="TKZ99" s="86"/>
      <c r="TLA99" s="86"/>
      <c r="TLB99" s="86"/>
      <c r="TLC99" s="86"/>
      <c r="TLD99" s="86"/>
      <c r="TLE99" s="86"/>
      <c r="TLF99" s="86"/>
      <c r="TLG99" s="86"/>
      <c r="TLH99" s="86"/>
      <c r="TLI99" s="86"/>
      <c r="TLJ99" s="86"/>
      <c r="TLK99" s="86"/>
      <c r="TLL99" s="86"/>
      <c r="TLM99" s="86"/>
      <c r="TLN99" s="86"/>
      <c r="TLO99" s="86"/>
      <c r="TLP99" s="86"/>
      <c r="TLQ99" s="86"/>
      <c r="TLR99" s="86"/>
      <c r="TLS99" s="86"/>
      <c r="TLT99" s="86"/>
      <c r="TLU99" s="86"/>
      <c r="TLV99" s="86"/>
      <c r="TLW99" s="86"/>
      <c r="TLX99" s="86"/>
      <c r="TLY99" s="86"/>
      <c r="TLZ99" s="86"/>
      <c r="TMA99" s="86"/>
      <c r="TMB99" s="86"/>
      <c r="TMC99" s="86"/>
      <c r="TMD99" s="86"/>
      <c r="TME99" s="86"/>
      <c r="TMF99" s="86"/>
      <c r="TMG99" s="86"/>
      <c r="TMH99" s="86"/>
      <c r="TMI99" s="86"/>
      <c r="TMJ99" s="86"/>
      <c r="TMK99" s="86"/>
      <c r="TML99" s="86"/>
      <c r="TMM99" s="86"/>
      <c r="TMN99" s="86"/>
      <c r="TMO99" s="86"/>
      <c r="TMP99" s="86"/>
      <c r="TMQ99" s="86"/>
      <c r="TMR99" s="86"/>
      <c r="TMS99" s="86"/>
      <c r="TMT99" s="86"/>
      <c r="TMU99" s="86"/>
      <c r="TMV99" s="86"/>
      <c r="TMW99" s="86"/>
      <c r="TMX99" s="86"/>
      <c r="TMY99" s="86"/>
      <c r="TMZ99" s="86"/>
      <c r="TNA99" s="86"/>
      <c r="TNB99" s="86"/>
      <c r="TNC99" s="86"/>
      <c r="TND99" s="86"/>
      <c r="TNE99" s="86"/>
      <c r="TNF99" s="86"/>
      <c r="TNG99" s="86"/>
      <c r="TNH99" s="86"/>
      <c r="TNI99" s="86"/>
      <c r="TNJ99" s="86"/>
      <c r="TNK99" s="86"/>
      <c r="TNL99" s="86"/>
      <c r="TNM99" s="86"/>
      <c r="TNN99" s="86"/>
      <c r="TNO99" s="86"/>
      <c r="TNP99" s="86"/>
      <c r="TNQ99" s="86"/>
      <c r="TNR99" s="86"/>
      <c r="TNS99" s="86"/>
      <c r="TNT99" s="86"/>
      <c r="TNU99" s="86"/>
      <c r="TNV99" s="86"/>
      <c r="TNW99" s="86"/>
      <c r="TNX99" s="86"/>
      <c r="TNY99" s="86"/>
      <c r="TNZ99" s="86"/>
      <c r="TOA99" s="86"/>
      <c r="TOB99" s="86"/>
      <c r="TOC99" s="86"/>
      <c r="TOD99" s="86"/>
      <c r="TOE99" s="86"/>
      <c r="TOF99" s="86"/>
      <c r="TOG99" s="86"/>
      <c r="TOH99" s="86"/>
      <c r="TOI99" s="86"/>
      <c r="TOJ99" s="86"/>
      <c r="TOK99" s="86"/>
      <c r="TOL99" s="86"/>
      <c r="TOM99" s="86"/>
      <c r="TON99" s="86"/>
      <c r="TOO99" s="86"/>
      <c r="TOP99" s="86"/>
      <c r="TOQ99" s="86"/>
      <c r="TOR99" s="86"/>
      <c r="TOS99" s="86"/>
      <c r="TOT99" s="86"/>
      <c r="TOU99" s="86"/>
      <c r="TOV99" s="86"/>
      <c r="TOW99" s="86"/>
      <c r="TOX99" s="86"/>
      <c r="TOY99" s="86"/>
      <c r="TOZ99" s="86"/>
      <c r="TPA99" s="86"/>
      <c r="TPB99" s="86"/>
      <c r="TPC99" s="86"/>
      <c r="TPD99" s="86"/>
      <c r="TPE99" s="86"/>
      <c r="TPF99" s="86"/>
      <c r="TPG99" s="86"/>
      <c r="TPH99" s="86"/>
      <c r="TPI99" s="86"/>
      <c r="TPJ99" s="86"/>
      <c r="TPK99" s="86"/>
      <c r="TPL99" s="86"/>
      <c r="TPM99" s="86"/>
      <c r="TPN99" s="86"/>
      <c r="TPO99" s="86"/>
      <c r="TPP99" s="86"/>
      <c r="TPQ99" s="86"/>
      <c r="TPR99" s="86"/>
      <c r="TPS99" s="86"/>
      <c r="TPT99" s="86"/>
      <c r="TPU99" s="86"/>
      <c r="TPV99" s="86"/>
      <c r="TPW99" s="86"/>
      <c r="TPX99" s="86"/>
      <c r="TPY99" s="86"/>
      <c r="TPZ99" s="86"/>
      <c r="TQA99" s="86"/>
      <c r="TQB99" s="86"/>
      <c r="TQC99" s="86"/>
      <c r="TQD99" s="86"/>
      <c r="TQE99" s="86"/>
      <c r="TQF99" s="86"/>
      <c r="TQG99" s="86"/>
      <c r="TQH99" s="86"/>
      <c r="TQI99" s="86"/>
      <c r="TQJ99" s="86"/>
      <c r="TQK99" s="86"/>
      <c r="TQL99" s="86"/>
      <c r="TQM99" s="86"/>
      <c r="TQN99" s="86"/>
      <c r="TQO99" s="86"/>
      <c r="TQP99" s="86"/>
      <c r="TQQ99" s="86"/>
      <c r="TQR99" s="86"/>
      <c r="TQS99" s="86"/>
      <c r="TQT99" s="86"/>
      <c r="TQU99" s="86"/>
      <c r="TQV99" s="86"/>
      <c r="TQW99" s="86"/>
      <c r="TQX99" s="86"/>
      <c r="TQY99" s="86"/>
      <c r="TQZ99" s="86"/>
      <c r="TRA99" s="86"/>
      <c r="TRB99" s="86"/>
      <c r="TRC99" s="86"/>
      <c r="TRD99" s="86"/>
      <c r="TRE99" s="86"/>
      <c r="TRF99" s="86"/>
      <c r="TRG99" s="86"/>
      <c r="TRH99" s="86"/>
      <c r="TRI99" s="86"/>
      <c r="TRJ99" s="86"/>
      <c r="TRK99" s="86"/>
      <c r="TRL99" s="86"/>
      <c r="TRM99" s="86"/>
      <c r="TRN99" s="86"/>
      <c r="TRO99" s="86"/>
      <c r="TRP99" s="86"/>
      <c r="TRQ99" s="86"/>
      <c r="TRR99" s="86"/>
      <c r="TRS99" s="86"/>
      <c r="TRT99" s="86"/>
      <c r="TRU99" s="86"/>
      <c r="TRV99" s="86"/>
      <c r="TRW99" s="86"/>
      <c r="TRX99" s="86"/>
      <c r="TRY99" s="86"/>
      <c r="TRZ99" s="86"/>
      <c r="TSA99" s="86"/>
      <c r="TSB99" s="86"/>
      <c r="TSC99" s="86"/>
      <c r="TSD99" s="86"/>
      <c r="TSE99" s="86"/>
      <c r="TSF99" s="86"/>
      <c r="TSG99" s="86"/>
      <c r="TSH99" s="86"/>
      <c r="TSI99" s="86"/>
      <c r="TSJ99" s="86"/>
      <c r="TSK99" s="86"/>
      <c r="TSL99" s="86"/>
      <c r="TSM99" s="86"/>
      <c r="TSN99" s="86"/>
      <c r="TSO99" s="86"/>
      <c r="TSP99" s="86"/>
      <c r="TSQ99" s="86"/>
      <c r="TSR99" s="86"/>
      <c r="TSS99" s="86"/>
      <c r="TST99" s="86"/>
      <c r="TSU99" s="86"/>
      <c r="TSV99" s="86"/>
      <c r="TSW99" s="86"/>
      <c r="TSX99" s="86"/>
      <c r="TSY99" s="86"/>
      <c r="TSZ99" s="86"/>
      <c r="TTA99" s="86"/>
      <c r="TTB99" s="86"/>
      <c r="TTC99" s="86"/>
      <c r="TTD99" s="86"/>
      <c r="TTE99" s="86"/>
      <c r="TTF99" s="86"/>
      <c r="TTG99" s="86"/>
      <c r="TTH99" s="86"/>
      <c r="TTI99" s="86"/>
      <c r="TTJ99" s="86"/>
      <c r="TTK99" s="86"/>
      <c r="TTL99" s="86"/>
      <c r="TTM99" s="86"/>
      <c r="TTN99" s="86"/>
      <c r="TTO99" s="86"/>
      <c r="TTP99" s="86"/>
      <c r="TTQ99" s="86"/>
      <c r="TTR99" s="86"/>
      <c r="TTS99" s="86"/>
      <c r="TTT99" s="86"/>
      <c r="TTU99" s="86"/>
      <c r="TTV99" s="86"/>
      <c r="TTW99" s="86"/>
      <c r="TTX99" s="86"/>
      <c r="TTY99" s="86"/>
      <c r="TTZ99" s="86"/>
      <c r="TUA99" s="86"/>
      <c r="TUB99" s="86"/>
      <c r="TUC99" s="86"/>
      <c r="TUD99" s="86"/>
      <c r="TUE99" s="86"/>
      <c r="TUF99" s="86"/>
      <c r="TUG99" s="86"/>
      <c r="TUH99" s="86"/>
      <c r="TUI99" s="86"/>
      <c r="TUJ99" s="86"/>
      <c r="TUK99" s="86"/>
      <c r="TUL99" s="86"/>
      <c r="TUM99" s="86"/>
      <c r="TUN99" s="86"/>
      <c r="TUO99" s="86"/>
      <c r="TUP99" s="86"/>
      <c r="TUQ99" s="86"/>
      <c r="TUR99" s="86"/>
      <c r="TUS99" s="86"/>
      <c r="TUT99" s="86"/>
      <c r="TUU99" s="86"/>
      <c r="TUV99" s="86"/>
      <c r="TUW99" s="86"/>
      <c r="TUX99" s="86"/>
      <c r="TUY99" s="86"/>
      <c r="TUZ99" s="86"/>
      <c r="TVA99" s="86"/>
      <c r="TVB99" s="86"/>
      <c r="TVC99" s="86"/>
      <c r="TVD99" s="86"/>
      <c r="TVE99" s="86"/>
      <c r="TVF99" s="86"/>
      <c r="TVG99" s="86"/>
      <c r="TVH99" s="86"/>
      <c r="TVI99" s="86"/>
      <c r="TVJ99" s="86"/>
      <c r="TVK99" s="86"/>
      <c r="TVL99" s="86"/>
      <c r="TVM99" s="86"/>
      <c r="TVN99" s="86"/>
      <c r="TVO99" s="86"/>
      <c r="TVP99" s="86"/>
      <c r="TVQ99" s="86"/>
      <c r="TVR99" s="86"/>
      <c r="TVS99" s="86"/>
      <c r="TVT99" s="86"/>
      <c r="TVU99" s="86"/>
      <c r="TVV99" s="86"/>
      <c r="TVW99" s="86"/>
      <c r="TVX99" s="86"/>
      <c r="TVY99" s="86"/>
      <c r="TVZ99" s="86"/>
      <c r="TWA99" s="86"/>
      <c r="TWB99" s="86"/>
      <c r="TWC99" s="86"/>
      <c r="TWD99" s="86"/>
      <c r="TWE99" s="86"/>
      <c r="TWF99" s="86"/>
      <c r="TWG99" s="86"/>
      <c r="TWH99" s="86"/>
      <c r="TWI99" s="86"/>
      <c r="TWJ99" s="86"/>
      <c r="TWK99" s="86"/>
      <c r="TWL99" s="86"/>
      <c r="TWM99" s="86"/>
      <c r="TWN99" s="86"/>
      <c r="TWO99" s="86"/>
      <c r="TWP99" s="86"/>
      <c r="TWQ99" s="86"/>
      <c r="TWR99" s="86"/>
      <c r="TWS99" s="86"/>
      <c r="TWT99" s="86"/>
      <c r="TWU99" s="86"/>
      <c r="TWV99" s="86"/>
      <c r="TWW99" s="86"/>
      <c r="TWX99" s="86"/>
      <c r="TWY99" s="86"/>
      <c r="TWZ99" s="86"/>
      <c r="TXA99" s="86"/>
      <c r="TXB99" s="86"/>
      <c r="TXC99" s="86"/>
      <c r="TXD99" s="86"/>
      <c r="TXE99" s="86"/>
      <c r="TXF99" s="86"/>
      <c r="TXG99" s="86"/>
      <c r="TXH99" s="86"/>
      <c r="TXI99" s="86"/>
      <c r="TXJ99" s="86"/>
      <c r="TXK99" s="86"/>
      <c r="TXL99" s="86"/>
      <c r="TXM99" s="86"/>
      <c r="TXN99" s="86"/>
      <c r="TXO99" s="86"/>
      <c r="TXP99" s="86"/>
      <c r="TXQ99" s="86"/>
      <c r="TXR99" s="86"/>
      <c r="TXS99" s="86"/>
      <c r="TXT99" s="86"/>
      <c r="TXU99" s="86"/>
      <c r="TXV99" s="86"/>
      <c r="TXW99" s="86"/>
      <c r="TXX99" s="86"/>
      <c r="TXY99" s="86"/>
      <c r="TXZ99" s="86"/>
      <c r="TYA99" s="86"/>
      <c r="TYB99" s="86"/>
      <c r="TYC99" s="86"/>
      <c r="TYD99" s="86"/>
      <c r="TYE99" s="86"/>
      <c r="TYF99" s="86"/>
      <c r="TYG99" s="86"/>
      <c r="TYH99" s="86"/>
      <c r="TYI99" s="86"/>
      <c r="TYJ99" s="86"/>
      <c r="TYK99" s="86"/>
      <c r="TYL99" s="86"/>
      <c r="TYM99" s="86"/>
      <c r="TYN99" s="86"/>
      <c r="TYO99" s="86"/>
      <c r="TYP99" s="86"/>
      <c r="TYQ99" s="86"/>
      <c r="TYR99" s="86"/>
      <c r="TYS99" s="86"/>
      <c r="TYT99" s="86"/>
      <c r="TYU99" s="86"/>
      <c r="TYV99" s="86"/>
      <c r="TYW99" s="86"/>
      <c r="TYX99" s="86"/>
      <c r="TYY99" s="86"/>
      <c r="TYZ99" s="86"/>
      <c r="TZA99" s="86"/>
      <c r="TZB99" s="86"/>
      <c r="TZC99" s="86"/>
      <c r="TZD99" s="86"/>
      <c r="TZE99" s="86"/>
      <c r="TZF99" s="86"/>
      <c r="TZG99" s="86"/>
      <c r="TZH99" s="86"/>
      <c r="TZI99" s="86"/>
      <c r="TZJ99" s="86"/>
      <c r="TZK99" s="86"/>
      <c r="TZL99" s="86"/>
      <c r="TZM99" s="86"/>
      <c r="TZN99" s="86"/>
      <c r="TZO99" s="86"/>
      <c r="TZP99" s="86"/>
      <c r="TZQ99" s="86"/>
      <c r="TZR99" s="86"/>
      <c r="TZS99" s="86"/>
      <c r="TZT99" s="86"/>
      <c r="TZU99" s="86"/>
      <c r="TZV99" s="86"/>
      <c r="TZW99" s="86"/>
      <c r="TZX99" s="86"/>
      <c r="TZY99" s="86"/>
      <c r="TZZ99" s="86"/>
      <c r="UAA99" s="86"/>
      <c r="UAB99" s="86"/>
      <c r="UAC99" s="86"/>
      <c r="UAD99" s="86"/>
      <c r="UAE99" s="86"/>
      <c r="UAF99" s="86"/>
      <c r="UAG99" s="86"/>
      <c r="UAH99" s="86"/>
      <c r="UAI99" s="86"/>
      <c r="UAJ99" s="86"/>
      <c r="UAK99" s="86"/>
      <c r="UAL99" s="86"/>
      <c r="UAM99" s="86"/>
      <c r="UAN99" s="86"/>
      <c r="UAO99" s="86"/>
      <c r="UAP99" s="86"/>
      <c r="UAQ99" s="86"/>
      <c r="UAR99" s="86"/>
      <c r="UAS99" s="86"/>
      <c r="UAT99" s="86"/>
      <c r="UAU99" s="86"/>
      <c r="UAV99" s="86"/>
      <c r="UAW99" s="86"/>
      <c r="UAX99" s="86"/>
      <c r="UAY99" s="86"/>
      <c r="UAZ99" s="86"/>
      <c r="UBA99" s="86"/>
      <c r="UBB99" s="86"/>
      <c r="UBC99" s="86"/>
      <c r="UBD99" s="86"/>
      <c r="UBE99" s="86"/>
      <c r="UBF99" s="86"/>
      <c r="UBG99" s="86"/>
      <c r="UBH99" s="86"/>
      <c r="UBI99" s="86"/>
      <c r="UBJ99" s="86"/>
      <c r="UBK99" s="86"/>
      <c r="UBL99" s="86"/>
      <c r="UBM99" s="86"/>
      <c r="UBN99" s="86"/>
      <c r="UBO99" s="86"/>
      <c r="UBP99" s="86"/>
      <c r="UBQ99" s="86"/>
      <c r="UBR99" s="86"/>
      <c r="UBS99" s="86"/>
      <c r="UBT99" s="86"/>
      <c r="UBU99" s="86"/>
      <c r="UBV99" s="86"/>
      <c r="UBW99" s="86"/>
      <c r="UBX99" s="86"/>
      <c r="UBY99" s="86"/>
      <c r="UBZ99" s="86"/>
      <c r="UCA99" s="86"/>
      <c r="UCB99" s="86"/>
      <c r="UCC99" s="86"/>
      <c r="UCD99" s="86"/>
      <c r="UCE99" s="86"/>
      <c r="UCF99" s="86"/>
      <c r="UCG99" s="86"/>
      <c r="UCH99" s="86"/>
      <c r="UCI99" s="86"/>
      <c r="UCJ99" s="86"/>
      <c r="UCK99" s="86"/>
      <c r="UCL99" s="86"/>
      <c r="UCM99" s="86"/>
      <c r="UCN99" s="86"/>
      <c r="UCO99" s="86"/>
      <c r="UCP99" s="86"/>
      <c r="UCQ99" s="86"/>
      <c r="UCR99" s="86"/>
      <c r="UCS99" s="86"/>
      <c r="UCT99" s="86"/>
      <c r="UCU99" s="86"/>
      <c r="UCV99" s="86"/>
      <c r="UCW99" s="86"/>
      <c r="UCX99" s="86"/>
      <c r="UCY99" s="86"/>
      <c r="UCZ99" s="86"/>
      <c r="UDA99" s="86"/>
      <c r="UDB99" s="86"/>
      <c r="UDC99" s="86"/>
      <c r="UDD99" s="86"/>
      <c r="UDE99" s="86"/>
      <c r="UDF99" s="86"/>
      <c r="UDG99" s="86"/>
      <c r="UDH99" s="86"/>
      <c r="UDI99" s="86"/>
      <c r="UDJ99" s="86"/>
      <c r="UDK99" s="86"/>
      <c r="UDL99" s="86"/>
      <c r="UDM99" s="86"/>
      <c r="UDN99" s="86"/>
      <c r="UDO99" s="86"/>
      <c r="UDP99" s="86"/>
      <c r="UDQ99" s="86"/>
      <c r="UDR99" s="86"/>
      <c r="UDS99" s="86"/>
      <c r="UDT99" s="86"/>
      <c r="UDU99" s="86"/>
      <c r="UDV99" s="86"/>
      <c r="UDW99" s="86"/>
      <c r="UDX99" s="86"/>
      <c r="UDY99" s="86"/>
      <c r="UDZ99" s="86"/>
      <c r="UEA99" s="86"/>
      <c r="UEB99" s="86"/>
      <c r="UEC99" s="86"/>
      <c r="UED99" s="86"/>
      <c r="UEE99" s="86"/>
      <c r="UEF99" s="86"/>
      <c r="UEG99" s="86"/>
      <c r="UEH99" s="86"/>
      <c r="UEI99" s="86"/>
      <c r="UEJ99" s="86"/>
      <c r="UEK99" s="86"/>
      <c r="UEL99" s="86"/>
      <c r="UEM99" s="86"/>
      <c r="UEN99" s="86"/>
      <c r="UEO99" s="86"/>
      <c r="UEP99" s="86"/>
      <c r="UEQ99" s="86"/>
      <c r="UER99" s="86"/>
      <c r="UES99" s="86"/>
      <c r="UET99" s="86"/>
      <c r="UEU99" s="86"/>
      <c r="UEV99" s="86"/>
      <c r="UEW99" s="86"/>
      <c r="UEX99" s="86"/>
      <c r="UEY99" s="86"/>
      <c r="UEZ99" s="86"/>
      <c r="UFA99" s="86"/>
      <c r="UFB99" s="86"/>
      <c r="UFC99" s="86"/>
      <c r="UFD99" s="86"/>
      <c r="UFE99" s="86"/>
      <c r="UFF99" s="86"/>
      <c r="UFG99" s="86"/>
      <c r="UFH99" s="86"/>
      <c r="UFI99" s="86"/>
      <c r="UFJ99" s="86"/>
      <c r="UFK99" s="86"/>
      <c r="UFL99" s="86"/>
      <c r="UFM99" s="86"/>
      <c r="UFN99" s="86"/>
      <c r="UFO99" s="86"/>
      <c r="UFP99" s="86"/>
      <c r="UFQ99" s="86"/>
      <c r="UFR99" s="86"/>
      <c r="UFS99" s="86"/>
      <c r="UFT99" s="86"/>
      <c r="UFU99" s="86"/>
      <c r="UFV99" s="86"/>
      <c r="UFW99" s="86"/>
      <c r="UFX99" s="86"/>
      <c r="UFY99" s="86"/>
      <c r="UFZ99" s="86"/>
      <c r="UGA99" s="86"/>
      <c r="UGB99" s="86"/>
      <c r="UGC99" s="86"/>
      <c r="UGD99" s="86"/>
      <c r="UGE99" s="86"/>
      <c r="UGF99" s="86"/>
      <c r="UGG99" s="86"/>
      <c r="UGH99" s="86"/>
      <c r="UGI99" s="86"/>
      <c r="UGJ99" s="86"/>
      <c r="UGK99" s="86"/>
      <c r="UGL99" s="86"/>
      <c r="UGM99" s="86"/>
      <c r="UGN99" s="86"/>
      <c r="UGO99" s="86"/>
      <c r="UGP99" s="86"/>
      <c r="UGQ99" s="86"/>
      <c r="UGR99" s="86"/>
      <c r="UGS99" s="86"/>
      <c r="UGT99" s="86"/>
      <c r="UGU99" s="86"/>
      <c r="UGV99" s="86"/>
      <c r="UGW99" s="86"/>
      <c r="UGX99" s="86"/>
      <c r="UGY99" s="86"/>
      <c r="UGZ99" s="86"/>
      <c r="UHA99" s="86"/>
      <c r="UHB99" s="86"/>
      <c r="UHC99" s="86"/>
      <c r="UHD99" s="86"/>
      <c r="UHE99" s="86"/>
      <c r="UHF99" s="86"/>
      <c r="UHG99" s="86"/>
      <c r="UHH99" s="86"/>
      <c r="UHI99" s="86"/>
      <c r="UHJ99" s="86"/>
      <c r="UHK99" s="86"/>
      <c r="UHL99" s="86"/>
      <c r="UHM99" s="86"/>
      <c r="UHN99" s="86"/>
      <c r="UHO99" s="86"/>
      <c r="UHP99" s="86"/>
      <c r="UHQ99" s="86"/>
      <c r="UHR99" s="86"/>
      <c r="UHS99" s="86"/>
      <c r="UHT99" s="86"/>
      <c r="UHU99" s="86"/>
      <c r="UHV99" s="86"/>
      <c r="UHW99" s="86"/>
      <c r="UHX99" s="86"/>
      <c r="UHY99" s="86"/>
      <c r="UHZ99" s="86"/>
      <c r="UIA99" s="86"/>
      <c r="UIB99" s="86"/>
      <c r="UIC99" s="86"/>
      <c r="UID99" s="86"/>
      <c r="UIE99" s="86"/>
      <c r="UIF99" s="86"/>
      <c r="UIG99" s="86"/>
      <c r="UIH99" s="86"/>
      <c r="UII99" s="86"/>
      <c r="UIJ99" s="86"/>
      <c r="UIK99" s="86"/>
      <c r="UIL99" s="86"/>
      <c r="UIM99" s="86"/>
      <c r="UIN99" s="86"/>
      <c r="UIO99" s="86"/>
      <c r="UIP99" s="86"/>
      <c r="UIQ99" s="86"/>
      <c r="UIR99" s="86"/>
      <c r="UIS99" s="86"/>
      <c r="UIT99" s="86"/>
      <c r="UIU99" s="86"/>
      <c r="UIV99" s="86"/>
      <c r="UIW99" s="86"/>
      <c r="UIX99" s="86"/>
      <c r="UIY99" s="86"/>
      <c r="UIZ99" s="86"/>
      <c r="UJA99" s="86"/>
      <c r="UJB99" s="86"/>
      <c r="UJC99" s="86"/>
      <c r="UJD99" s="86"/>
      <c r="UJE99" s="86"/>
      <c r="UJF99" s="86"/>
      <c r="UJG99" s="86"/>
      <c r="UJH99" s="86"/>
      <c r="UJI99" s="86"/>
      <c r="UJJ99" s="86"/>
      <c r="UJK99" s="86"/>
      <c r="UJL99" s="86"/>
      <c r="UJM99" s="86"/>
      <c r="UJN99" s="86"/>
      <c r="UJO99" s="86"/>
      <c r="UJP99" s="86"/>
      <c r="UJQ99" s="86"/>
      <c r="UJR99" s="86"/>
      <c r="UJS99" s="86"/>
      <c r="UJT99" s="86"/>
      <c r="UJU99" s="86"/>
      <c r="UJV99" s="86"/>
      <c r="UJW99" s="86"/>
      <c r="UJX99" s="86"/>
      <c r="UJY99" s="86"/>
      <c r="UJZ99" s="86"/>
      <c r="UKA99" s="86"/>
      <c r="UKB99" s="86"/>
      <c r="UKC99" s="86"/>
      <c r="UKD99" s="86"/>
      <c r="UKE99" s="86"/>
      <c r="UKF99" s="86"/>
      <c r="UKG99" s="86"/>
      <c r="UKH99" s="86"/>
      <c r="UKI99" s="86"/>
      <c r="UKJ99" s="86"/>
      <c r="UKK99" s="86"/>
      <c r="UKL99" s="86"/>
      <c r="UKM99" s="86"/>
      <c r="UKN99" s="86"/>
      <c r="UKO99" s="86"/>
      <c r="UKP99" s="86"/>
      <c r="UKQ99" s="86"/>
      <c r="UKR99" s="86"/>
      <c r="UKS99" s="86"/>
      <c r="UKT99" s="86"/>
      <c r="UKU99" s="86"/>
      <c r="UKV99" s="86"/>
      <c r="UKW99" s="86"/>
      <c r="UKX99" s="86"/>
      <c r="UKY99" s="86"/>
      <c r="UKZ99" s="86"/>
      <c r="ULA99" s="86"/>
      <c r="ULB99" s="86"/>
      <c r="ULC99" s="86"/>
      <c r="ULD99" s="86"/>
      <c r="ULE99" s="86"/>
      <c r="ULF99" s="86"/>
      <c r="ULG99" s="86"/>
      <c r="ULH99" s="86"/>
      <c r="ULI99" s="86"/>
      <c r="ULJ99" s="86"/>
      <c r="ULK99" s="86"/>
      <c r="ULL99" s="86"/>
      <c r="ULM99" s="86"/>
      <c r="ULN99" s="86"/>
      <c r="ULO99" s="86"/>
      <c r="ULP99" s="86"/>
      <c r="ULQ99" s="86"/>
      <c r="ULR99" s="86"/>
      <c r="ULS99" s="86"/>
      <c r="ULT99" s="86"/>
      <c r="ULU99" s="86"/>
      <c r="ULV99" s="86"/>
      <c r="ULW99" s="86"/>
      <c r="ULX99" s="86"/>
      <c r="ULY99" s="86"/>
      <c r="ULZ99" s="86"/>
      <c r="UMA99" s="86"/>
      <c r="UMB99" s="86"/>
      <c r="UMC99" s="86"/>
      <c r="UMD99" s="86"/>
      <c r="UME99" s="86"/>
      <c r="UMF99" s="86"/>
      <c r="UMG99" s="86"/>
      <c r="UMH99" s="86"/>
      <c r="UMI99" s="86"/>
      <c r="UMJ99" s="86"/>
      <c r="UMK99" s="86"/>
      <c r="UML99" s="86"/>
      <c r="UMM99" s="86"/>
      <c r="UMN99" s="86"/>
      <c r="UMO99" s="86"/>
      <c r="UMP99" s="86"/>
      <c r="UMQ99" s="86"/>
      <c r="UMR99" s="86"/>
      <c r="UMS99" s="86"/>
      <c r="UMT99" s="86"/>
      <c r="UMU99" s="86"/>
      <c r="UMV99" s="86"/>
      <c r="UMW99" s="86"/>
      <c r="UMX99" s="86"/>
      <c r="UMY99" s="86"/>
      <c r="UMZ99" s="86"/>
      <c r="UNA99" s="86"/>
      <c r="UNB99" s="86"/>
      <c r="UNC99" s="86"/>
      <c r="UND99" s="86"/>
      <c r="UNE99" s="86"/>
      <c r="UNF99" s="86"/>
      <c r="UNG99" s="86"/>
      <c r="UNH99" s="86"/>
      <c r="UNI99" s="86"/>
      <c r="UNJ99" s="86"/>
      <c r="UNK99" s="86"/>
      <c r="UNL99" s="86"/>
      <c r="UNM99" s="86"/>
      <c r="UNN99" s="86"/>
      <c r="UNO99" s="86"/>
      <c r="UNP99" s="86"/>
      <c r="UNQ99" s="86"/>
      <c r="UNR99" s="86"/>
      <c r="UNS99" s="86"/>
      <c r="UNT99" s="86"/>
      <c r="UNU99" s="86"/>
      <c r="UNV99" s="86"/>
      <c r="UNW99" s="86"/>
      <c r="UNX99" s="86"/>
      <c r="UNY99" s="86"/>
      <c r="UNZ99" s="86"/>
      <c r="UOA99" s="86"/>
      <c r="UOB99" s="86"/>
      <c r="UOC99" s="86"/>
      <c r="UOD99" s="86"/>
      <c r="UOE99" s="86"/>
      <c r="UOF99" s="86"/>
      <c r="UOG99" s="86"/>
      <c r="UOH99" s="86"/>
      <c r="UOI99" s="86"/>
      <c r="UOJ99" s="86"/>
      <c r="UOK99" s="86"/>
      <c r="UOL99" s="86"/>
      <c r="UOM99" s="86"/>
      <c r="UON99" s="86"/>
      <c r="UOO99" s="86"/>
      <c r="UOP99" s="86"/>
      <c r="UOQ99" s="86"/>
      <c r="UOR99" s="86"/>
      <c r="UOS99" s="86"/>
      <c r="UOT99" s="86"/>
      <c r="UOU99" s="86"/>
      <c r="UOV99" s="86"/>
      <c r="UOW99" s="86"/>
      <c r="UOX99" s="86"/>
      <c r="UOY99" s="86"/>
      <c r="UOZ99" s="86"/>
      <c r="UPA99" s="86"/>
      <c r="UPB99" s="86"/>
      <c r="UPC99" s="86"/>
      <c r="UPD99" s="86"/>
      <c r="UPE99" s="86"/>
      <c r="UPF99" s="86"/>
      <c r="UPG99" s="86"/>
      <c r="UPH99" s="86"/>
      <c r="UPI99" s="86"/>
      <c r="UPJ99" s="86"/>
      <c r="UPK99" s="86"/>
      <c r="UPL99" s="86"/>
      <c r="UPM99" s="86"/>
      <c r="UPN99" s="86"/>
      <c r="UPO99" s="86"/>
      <c r="UPP99" s="86"/>
      <c r="UPQ99" s="86"/>
      <c r="UPR99" s="86"/>
      <c r="UPS99" s="86"/>
      <c r="UPT99" s="86"/>
      <c r="UPU99" s="86"/>
      <c r="UPV99" s="86"/>
      <c r="UPW99" s="86"/>
      <c r="UPX99" s="86"/>
      <c r="UPY99" s="86"/>
      <c r="UPZ99" s="86"/>
      <c r="UQA99" s="86"/>
      <c r="UQB99" s="86"/>
      <c r="UQC99" s="86"/>
      <c r="UQD99" s="86"/>
      <c r="UQE99" s="86"/>
      <c r="UQF99" s="86"/>
      <c r="UQG99" s="86"/>
      <c r="UQH99" s="86"/>
      <c r="UQI99" s="86"/>
      <c r="UQJ99" s="86"/>
      <c r="UQK99" s="86"/>
      <c r="UQL99" s="86"/>
      <c r="UQM99" s="86"/>
      <c r="UQN99" s="86"/>
      <c r="UQO99" s="86"/>
      <c r="UQP99" s="86"/>
      <c r="UQQ99" s="86"/>
      <c r="UQR99" s="86"/>
      <c r="UQS99" s="86"/>
      <c r="UQT99" s="86"/>
      <c r="UQU99" s="86"/>
      <c r="UQV99" s="86"/>
      <c r="UQW99" s="86"/>
      <c r="UQX99" s="86"/>
      <c r="UQY99" s="86"/>
      <c r="UQZ99" s="86"/>
      <c r="URA99" s="86"/>
      <c r="URB99" s="86"/>
      <c r="URC99" s="86"/>
      <c r="URD99" s="86"/>
      <c r="URE99" s="86"/>
      <c r="URF99" s="86"/>
      <c r="URG99" s="86"/>
      <c r="URH99" s="86"/>
      <c r="URI99" s="86"/>
      <c r="URJ99" s="86"/>
      <c r="URK99" s="86"/>
      <c r="URL99" s="86"/>
      <c r="URM99" s="86"/>
      <c r="URN99" s="86"/>
      <c r="URO99" s="86"/>
      <c r="URP99" s="86"/>
      <c r="URQ99" s="86"/>
      <c r="URR99" s="86"/>
      <c r="URS99" s="86"/>
      <c r="URT99" s="86"/>
      <c r="URU99" s="86"/>
      <c r="URV99" s="86"/>
      <c r="URW99" s="86"/>
      <c r="URX99" s="86"/>
      <c r="URY99" s="86"/>
      <c r="URZ99" s="86"/>
      <c r="USA99" s="86"/>
      <c r="USB99" s="86"/>
      <c r="USC99" s="86"/>
      <c r="USD99" s="86"/>
      <c r="USE99" s="86"/>
      <c r="USF99" s="86"/>
      <c r="USG99" s="86"/>
      <c r="USH99" s="86"/>
      <c r="USI99" s="86"/>
      <c r="USJ99" s="86"/>
      <c r="USK99" s="86"/>
      <c r="USL99" s="86"/>
      <c r="USM99" s="86"/>
      <c r="USN99" s="86"/>
      <c r="USO99" s="86"/>
      <c r="USP99" s="86"/>
      <c r="USQ99" s="86"/>
      <c r="USR99" s="86"/>
      <c r="USS99" s="86"/>
      <c r="UST99" s="86"/>
      <c r="USU99" s="86"/>
      <c r="USV99" s="86"/>
      <c r="USW99" s="86"/>
      <c r="USX99" s="86"/>
      <c r="USY99" s="86"/>
      <c r="USZ99" s="86"/>
      <c r="UTA99" s="86"/>
      <c r="UTB99" s="86"/>
      <c r="UTC99" s="86"/>
      <c r="UTD99" s="86"/>
      <c r="UTE99" s="86"/>
      <c r="UTF99" s="86"/>
      <c r="UTG99" s="86"/>
      <c r="UTH99" s="86"/>
      <c r="UTI99" s="86"/>
      <c r="UTJ99" s="86"/>
      <c r="UTK99" s="86"/>
      <c r="UTL99" s="86"/>
      <c r="UTM99" s="86"/>
      <c r="UTN99" s="86"/>
      <c r="UTO99" s="86"/>
      <c r="UTP99" s="86"/>
      <c r="UTQ99" s="86"/>
      <c r="UTR99" s="86"/>
      <c r="UTS99" s="86"/>
      <c r="UTT99" s="86"/>
      <c r="UTU99" s="86"/>
      <c r="UTV99" s="86"/>
      <c r="UTW99" s="86"/>
      <c r="UTX99" s="86"/>
      <c r="UTY99" s="86"/>
      <c r="UTZ99" s="86"/>
      <c r="UUA99" s="86"/>
      <c r="UUB99" s="86"/>
      <c r="UUC99" s="86"/>
      <c r="UUD99" s="86"/>
      <c r="UUE99" s="86"/>
      <c r="UUF99" s="86"/>
      <c r="UUG99" s="86"/>
      <c r="UUH99" s="86"/>
      <c r="UUI99" s="86"/>
      <c r="UUJ99" s="86"/>
      <c r="UUK99" s="86"/>
      <c r="UUL99" s="86"/>
      <c r="UUM99" s="86"/>
      <c r="UUN99" s="86"/>
      <c r="UUO99" s="86"/>
      <c r="UUP99" s="86"/>
      <c r="UUQ99" s="86"/>
      <c r="UUR99" s="86"/>
      <c r="UUS99" s="86"/>
      <c r="UUT99" s="86"/>
      <c r="UUU99" s="86"/>
      <c r="UUV99" s="86"/>
      <c r="UUW99" s="86"/>
      <c r="UUX99" s="86"/>
      <c r="UUY99" s="86"/>
      <c r="UUZ99" s="86"/>
      <c r="UVA99" s="86"/>
      <c r="UVB99" s="86"/>
      <c r="UVC99" s="86"/>
      <c r="UVD99" s="86"/>
      <c r="UVE99" s="86"/>
      <c r="UVF99" s="86"/>
      <c r="UVG99" s="86"/>
      <c r="UVH99" s="86"/>
      <c r="UVI99" s="86"/>
      <c r="UVJ99" s="86"/>
      <c r="UVK99" s="86"/>
      <c r="UVL99" s="86"/>
      <c r="UVM99" s="86"/>
      <c r="UVN99" s="86"/>
      <c r="UVO99" s="86"/>
      <c r="UVP99" s="86"/>
      <c r="UVQ99" s="86"/>
      <c r="UVR99" s="86"/>
      <c r="UVS99" s="86"/>
      <c r="UVT99" s="86"/>
      <c r="UVU99" s="86"/>
      <c r="UVV99" s="86"/>
      <c r="UVW99" s="86"/>
      <c r="UVX99" s="86"/>
      <c r="UVY99" s="86"/>
      <c r="UVZ99" s="86"/>
      <c r="UWA99" s="86"/>
      <c r="UWB99" s="86"/>
      <c r="UWC99" s="86"/>
      <c r="UWD99" s="86"/>
      <c r="UWE99" s="86"/>
      <c r="UWF99" s="86"/>
      <c r="UWG99" s="86"/>
      <c r="UWH99" s="86"/>
      <c r="UWI99" s="86"/>
      <c r="UWJ99" s="86"/>
      <c r="UWK99" s="86"/>
      <c r="UWL99" s="86"/>
      <c r="UWM99" s="86"/>
      <c r="UWN99" s="86"/>
      <c r="UWO99" s="86"/>
      <c r="UWP99" s="86"/>
      <c r="UWQ99" s="86"/>
      <c r="UWR99" s="86"/>
      <c r="UWS99" s="86"/>
      <c r="UWT99" s="86"/>
      <c r="UWU99" s="86"/>
      <c r="UWV99" s="86"/>
      <c r="UWW99" s="86"/>
      <c r="UWX99" s="86"/>
      <c r="UWY99" s="86"/>
      <c r="UWZ99" s="86"/>
      <c r="UXA99" s="86"/>
      <c r="UXB99" s="86"/>
      <c r="UXC99" s="86"/>
      <c r="UXD99" s="86"/>
      <c r="UXE99" s="86"/>
      <c r="UXF99" s="86"/>
      <c r="UXG99" s="86"/>
      <c r="UXH99" s="86"/>
      <c r="UXI99" s="86"/>
      <c r="UXJ99" s="86"/>
      <c r="UXK99" s="86"/>
      <c r="UXL99" s="86"/>
      <c r="UXM99" s="86"/>
      <c r="UXN99" s="86"/>
      <c r="UXO99" s="86"/>
      <c r="UXP99" s="86"/>
      <c r="UXQ99" s="86"/>
      <c r="UXR99" s="86"/>
      <c r="UXS99" s="86"/>
      <c r="UXT99" s="86"/>
      <c r="UXU99" s="86"/>
      <c r="UXV99" s="86"/>
      <c r="UXW99" s="86"/>
      <c r="UXX99" s="86"/>
      <c r="UXY99" s="86"/>
      <c r="UXZ99" s="86"/>
      <c r="UYA99" s="86"/>
      <c r="UYB99" s="86"/>
      <c r="UYC99" s="86"/>
      <c r="UYD99" s="86"/>
      <c r="UYE99" s="86"/>
      <c r="UYF99" s="86"/>
      <c r="UYG99" s="86"/>
      <c r="UYH99" s="86"/>
      <c r="UYI99" s="86"/>
      <c r="UYJ99" s="86"/>
      <c r="UYK99" s="86"/>
      <c r="UYL99" s="86"/>
      <c r="UYM99" s="86"/>
      <c r="UYN99" s="86"/>
      <c r="UYO99" s="86"/>
      <c r="UYP99" s="86"/>
      <c r="UYQ99" s="86"/>
      <c r="UYR99" s="86"/>
      <c r="UYS99" s="86"/>
      <c r="UYT99" s="86"/>
      <c r="UYU99" s="86"/>
      <c r="UYV99" s="86"/>
      <c r="UYW99" s="86"/>
      <c r="UYX99" s="86"/>
      <c r="UYY99" s="86"/>
      <c r="UYZ99" s="86"/>
      <c r="UZA99" s="86"/>
      <c r="UZB99" s="86"/>
      <c r="UZC99" s="86"/>
      <c r="UZD99" s="86"/>
      <c r="UZE99" s="86"/>
      <c r="UZF99" s="86"/>
      <c r="UZG99" s="86"/>
      <c r="UZH99" s="86"/>
      <c r="UZI99" s="86"/>
      <c r="UZJ99" s="86"/>
      <c r="UZK99" s="86"/>
      <c r="UZL99" s="86"/>
      <c r="UZM99" s="86"/>
      <c r="UZN99" s="86"/>
      <c r="UZO99" s="86"/>
      <c r="UZP99" s="86"/>
      <c r="UZQ99" s="86"/>
      <c r="UZR99" s="86"/>
      <c r="UZS99" s="86"/>
      <c r="UZT99" s="86"/>
      <c r="UZU99" s="86"/>
      <c r="UZV99" s="86"/>
      <c r="UZW99" s="86"/>
      <c r="UZX99" s="86"/>
      <c r="UZY99" s="86"/>
      <c r="UZZ99" s="86"/>
      <c r="VAA99" s="86"/>
      <c r="VAB99" s="86"/>
      <c r="VAC99" s="86"/>
      <c r="VAD99" s="86"/>
      <c r="VAE99" s="86"/>
      <c r="VAF99" s="86"/>
      <c r="VAG99" s="86"/>
      <c r="VAH99" s="86"/>
      <c r="VAI99" s="86"/>
      <c r="VAJ99" s="86"/>
      <c r="VAK99" s="86"/>
      <c r="VAL99" s="86"/>
      <c r="VAM99" s="86"/>
      <c r="VAN99" s="86"/>
      <c r="VAO99" s="86"/>
      <c r="VAP99" s="86"/>
      <c r="VAQ99" s="86"/>
      <c r="VAR99" s="86"/>
      <c r="VAS99" s="86"/>
      <c r="VAT99" s="86"/>
      <c r="VAU99" s="86"/>
      <c r="VAV99" s="86"/>
      <c r="VAW99" s="86"/>
      <c r="VAX99" s="86"/>
      <c r="VAY99" s="86"/>
      <c r="VAZ99" s="86"/>
      <c r="VBA99" s="86"/>
      <c r="VBB99" s="86"/>
      <c r="VBC99" s="86"/>
      <c r="VBD99" s="86"/>
      <c r="VBE99" s="86"/>
      <c r="VBF99" s="86"/>
      <c r="VBG99" s="86"/>
      <c r="VBH99" s="86"/>
      <c r="VBI99" s="86"/>
      <c r="VBJ99" s="86"/>
      <c r="VBK99" s="86"/>
      <c r="VBL99" s="86"/>
      <c r="VBM99" s="86"/>
      <c r="VBN99" s="86"/>
      <c r="VBO99" s="86"/>
      <c r="VBP99" s="86"/>
      <c r="VBQ99" s="86"/>
      <c r="VBR99" s="86"/>
      <c r="VBS99" s="86"/>
      <c r="VBT99" s="86"/>
      <c r="VBU99" s="86"/>
      <c r="VBV99" s="86"/>
      <c r="VBW99" s="86"/>
      <c r="VBX99" s="86"/>
      <c r="VBY99" s="86"/>
      <c r="VBZ99" s="86"/>
      <c r="VCA99" s="86"/>
      <c r="VCB99" s="86"/>
      <c r="VCC99" s="86"/>
      <c r="VCD99" s="86"/>
      <c r="VCE99" s="86"/>
      <c r="VCF99" s="86"/>
      <c r="VCG99" s="86"/>
      <c r="VCH99" s="86"/>
      <c r="VCI99" s="86"/>
      <c r="VCJ99" s="86"/>
      <c r="VCK99" s="86"/>
      <c r="VCL99" s="86"/>
      <c r="VCM99" s="86"/>
      <c r="VCN99" s="86"/>
      <c r="VCO99" s="86"/>
      <c r="VCP99" s="86"/>
      <c r="VCQ99" s="86"/>
      <c r="VCR99" s="86"/>
      <c r="VCS99" s="86"/>
      <c r="VCT99" s="86"/>
      <c r="VCU99" s="86"/>
      <c r="VCV99" s="86"/>
      <c r="VCW99" s="86"/>
      <c r="VCX99" s="86"/>
      <c r="VCY99" s="86"/>
      <c r="VCZ99" s="86"/>
      <c r="VDA99" s="86"/>
      <c r="VDB99" s="86"/>
      <c r="VDC99" s="86"/>
      <c r="VDD99" s="86"/>
      <c r="VDE99" s="86"/>
      <c r="VDF99" s="86"/>
      <c r="VDG99" s="86"/>
      <c r="VDH99" s="86"/>
      <c r="VDI99" s="86"/>
      <c r="VDJ99" s="86"/>
      <c r="VDK99" s="86"/>
      <c r="VDL99" s="86"/>
      <c r="VDM99" s="86"/>
      <c r="VDN99" s="86"/>
      <c r="VDO99" s="86"/>
      <c r="VDP99" s="86"/>
      <c r="VDQ99" s="86"/>
      <c r="VDR99" s="86"/>
      <c r="VDS99" s="86"/>
      <c r="VDT99" s="86"/>
      <c r="VDU99" s="86"/>
      <c r="VDV99" s="86"/>
      <c r="VDW99" s="86"/>
      <c r="VDX99" s="86"/>
      <c r="VDY99" s="86"/>
      <c r="VDZ99" s="86"/>
      <c r="VEA99" s="86"/>
      <c r="VEB99" s="86"/>
      <c r="VEC99" s="86"/>
      <c r="VED99" s="86"/>
      <c r="VEE99" s="86"/>
      <c r="VEF99" s="86"/>
      <c r="VEG99" s="86"/>
      <c r="VEH99" s="86"/>
      <c r="VEI99" s="86"/>
      <c r="VEJ99" s="86"/>
      <c r="VEK99" s="86"/>
      <c r="VEL99" s="86"/>
      <c r="VEM99" s="86"/>
      <c r="VEN99" s="86"/>
      <c r="VEO99" s="86"/>
      <c r="VEP99" s="86"/>
      <c r="VEQ99" s="86"/>
      <c r="VER99" s="86"/>
      <c r="VES99" s="86"/>
      <c r="VET99" s="86"/>
      <c r="VEU99" s="86"/>
      <c r="VEV99" s="86"/>
      <c r="VEW99" s="86"/>
      <c r="VEX99" s="86"/>
      <c r="VEY99" s="86"/>
      <c r="VEZ99" s="86"/>
      <c r="VFA99" s="86"/>
      <c r="VFB99" s="86"/>
      <c r="VFC99" s="86"/>
      <c r="VFD99" s="86"/>
      <c r="VFE99" s="86"/>
      <c r="VFF99" s="86"/>
      <c r="VFG99" s="86"/>
      <c r="VFH99" s="86"/>
      <c r="VFI99" s="86"/>
      <c r="VFJ99" s="86"/>
      <c r="VFK99" s="86"/>
      <c r="VFL99" s="86"/>
      <c r="VFM99" s="86"/>
      <c r="VFN99" s="86"/>
      <c r="VFO99" s="86"/>
      <c r="VFP99" s="86"/>
      <c r="VFQ99" s="86"/>
      <c r="VFR99" s="86"/>
      <c r="VFS99" s="86"/>
      <c r="VFT99" s="86"/>
      <c r="VFU99" s="86"/>
      <c r="VFV99" s="86"/>
      <c r="VFW99" s="86"/>
      <c r="VFX99" s="86"/>
      <c r="VFY99" s="86"/>
      <c r="VFZ99" s="86"/>
      <c r="VGA99" s="86"/>
      <c r="VGB99" s="86"/>
      <c r="VGC99" s="86"/>
      <c r="VGD99" s="86"/>
      <c r="VGE99" s="86"/>
      <c r="VGF99" s="86"/>
      <c r="VGG99" s="86"/>
      <c r="VGH99" s="86"/>
      <c r="VGI99" s="86"/>
      <c r="VGJ99" s="86"/>
      <c r="VGK99" s="86"/>
      <c r="VGL99" s="86"/>
      <c r="VGM99" s="86"/>
      <c r="VGN99" s="86"/>
      <c r="VGO99" s="86"/>
      <c r="VGP99" s="86"/>
      <c r="VGQ99" s="86"/>
      <c r="VGR99" s="86"/>
      <c r="VGS99" s="86"/>
      <c r="VGT99" s="86"/>
      <c r="VGU99" s="86"/>
      <c r="VGV99" s="86"/>
      <c r="VGW99" s="86"/>
      <c r="VGX99" s="86"/>
      <c r="VGY99" s="86"/>
      <c r="VGZ99" s="86"/>
      <c r="VHA99" s="86"/>
      <c r="VHB99" s="86"/>
      <c r="VHC99" s="86"/>
      <c r="VHD99" s="86"/>
      <c r="VHE99" s="86"/>
      <c r="VHF99" s="86"/>
      <c r="VHG99" s="86"/>
      <c r="VHH99" s="86"/>
      <c r="VHI99" s="86"/>
      <c r="VHJ99" s="86"/>
      <c r="VHK99" s="86"/>
      <c r="VHL99" s="86"/>
      <c r="VHM99" s="86"/>
      <c r="VHN99" s="86"/>
      <c r="VHO99" s="86"/>
      <c r="VHP99" s="86"/>
      <c r="VHQ99" s="86"/>
      <c r="VHR99" s="86"/>
      <c r="VHS99" s="86"/>
      <c r="VHT99" s="86"/>
      <c r="VHU99" s="86"/>
      <c r="VHV99" s="86"/>
      <c r="VHW99" s="86"/>
      <c r="VHX99" s="86"/>
      <c r="VHY99" s="86"/>
      <c r="VHZ99" s="86"/>
      <c r="VIA99" s="86"/>
      <c r="VIB99" s="86"/>
      <c r="VIC99" s="86"/>
      <c r="VID99" s="86"/>
      <c r="VIE99" s="86"/>
      <c r="VIF99" s="86"/>
      <c r="VIG99" s="86"/>
      <c r="VIH99" s="86"/>
      <c r="VII99" s="86"/>
      <c r="VIJ99" s="86"/>
      <c r="VIK99" s="86"/>
      <c r="VIL99" s="86"/>
      <c r="VIM99" s="86"/>
      <c r="VIN99" s="86"/>
      <c r="VIO99" s="86"/>
      <c r="VIP99" s="86"/>
      <c r="VIQ99" s="86"/>
      <c r="VIR99" s="86"/>
      <c r="VIS99" s="86"/>
      <c r="VIT99" s="86"/>
      <c r="VIU99" s="86"/>
      <c r="VIV99" s="86"/>
      <c r="VIW99" s="86"/>
      <c r="VIX99" s="86"/>
      <c r="VIY99" s="86"/>
      <c r="VIZ99" s="86"/>
      <c r="VJA99" s="86"/>
      <c r="VJB99" s="86"/>
      <c r="VJC99" s="86"/>
      <c r="VJD99" s="86"/>
      <c r="VJE99" s="86"/>
      <c r="VJF99" s="86"/>
      <c r="VJG99" s="86"/>
      <c r="VJH99" s="86"/>
      <c r="VJI99" s="86"/>
      <c r="VJJ99" s="86"/>
      <c r="VJK99" s="86"/>
      <c r="VJL99" s="86"/>
      <c r="VJM99" s="86"/>
      <c r="VJN99" s="86"/>
      <c r="VJO99" s="86"/>
      <c r="VJP99" s="86"/>
      <c r="VJQ99" s="86"/>
      <c r="VJR99" s="86"/>
      <c r="VJS99" s="86"/>
      <c r="VJT99" s="86"/>
      <c r="VJU99" s="86"/>
      <c r="VJV99" s="86"/>
      <c r="VJW99" s="86"/>
      <c r="VJX99" s="86"/>
      <c r="VJY99" s="86"/>
      <c r="VJZ99" s="86"/>
      <c r="VKA99" s="86"/>
      <c r="VKB99" s="86"/>
      <c r="VKC99" s="86"/>
      <c r="VKD99" s="86"/>
      <c r="VKE99" s="86"/>
      <c r="VKF99" s="86"/>
      <c r="VKG99" s="86"/>
      <c r="VKH99" s="86"/>
      <c r="VKI99" s="86"/>
      <c r="VKJ99" s="86"/>
      <c r="VKK99" s="86"/>
      <c r="VKL99" s="86"/>
      <c r="VKM99" s="86"/>
      <c r="VKN99" s="86"/>
      <c r="VKO99" s="86"/>
      <c r="VKP99" s="86"/>
      <c r="VKQ99" s="86"/>
      <c r="VKR99" s="86"/>
      <c r="VKS99" s="86"/>
      <c r="VKT99" s="86"/>
      <c r="VKU99" s="86"/>
      <c r="VKV99" s="86"/>
      <c r="VKW99" s="86"/>
      <c r="VKX99" s="86"/>
      <c r="VKY99" s="86"/>
      <c r="VKZ99" s="86"/>
      <c r="VLA99" s="86"/>
      <c r="VLB99" s="86"/>
      <c r="VLC99" s="86"/>
      <c r="VLD99" s="86"/>
      <c r="VLE99" s="86"/>
      <c r="VLF99" s="86"/>
      <c r="VLG99" s="86"/>
      <c r="VLH99" s="86"/>
      <c r="VLI99" s="86"/>
      <c r="VLJ99" s="86"/>
      <c r="VLK99" s="86"/>
      <c r="VLL99" s="86"/>
      <c r="VLM99" s="86"/>
      <c r="VLN99" s="86"/>
      <c r="VLO99" s="86"/>
      <c r="VLP99" s="86"/>
      <c r="VLQ99" s="86"/>
      <c r="VLR99" s="86"/>
      <c r="VLS99" s="86"/>
      <c r="VLT99" s="86"/>
      <c r="VLU99" s="86"/>
      <c r="VLV99" s="86"/>
      <c r="VLW99" s="86"/>
      <c r="VLX99" s="86"/>
      <c r="VLY99" s="86"/>
      <c r="VLZ99" s="86"/>
      <c r="VMA99" s="86"/>
      <c r="VMB99" s="86"/>
      <c r="VMC99" s="86"/>
      <c r="VMD99" s="86"/>
      <c r="VME99" s="86"/>
      <c r="VMF99" s="86"/>
      <c r="VMG99" s="86"/>
      <c r="VMH99" s="86"/>
      <c r="VMI99" s="86"/>
      <c r="VMJ99" s="86"/>
      <c r="VMK99" s="86"/>
      <c r="VML99" s="86"/>
      <c r="VMM99" s="86"/>
      <c r="VMN99" s="86"/>
      <c r="VMO99" s="86"/>
      <c r="VMP99" s="86"/>
      <c r="VMQ99" s="86"/>
      <c r="VMR99" s="86"/>
      <c r="VMS99" s="86"/>
      <c r="VMT99" s="86"/>
      <c r="VMU99" s="86"/>
      <c r="VMV99" s="86"/>
      <c r="VMW99" s="86"/>
      <c r="VMX99" s="86"/>
      <c r="VMY99" s="86"/>
      <c r="VMZ99" s="86"/>
      <c r="VNA99" s="86"/>
      <c r="VNB99" s="86"/>
      <c r="VNC99" s="86"/>
      <c r="VND99" s="86"/>
      <c r="VNE99" s="86"/>
      <c r="VNF99" s="86"/>
      <c r="VNG99" s="86"/>
      <c r="VNH99" s="86"/>
      <c r="VNI99" s="86"/>
      <c r="VNJ99" s="86"/>
      <c r="VNK99" s="86"/>
      <c r="VNL99" s="86"/>
      <c r="VNM99" s="86"/>
      <c r="VNN99" s="86"/>
      <c r="VNO99" s="86"/>
      <c r="VNP99" s="86"/>
      <c r="VNQ99" s="86"/>
      <c r="VNR99" s="86"/>
      <c r="VNS99" s="86"/>
      <c r="VNT99" s="86"/>
      <c r="VNU99" s="86"/>
      <c r="VNV99" s="86"/>
      <c r="VNW99" s="86"/>
      <c r="VNX99" s="86"/>
      <c r="VNY99" s="86"/>
      <c r="VNZ99" s="86"/>
      <c r="VOA99" s="86"/>
      <c r="VOB99" s="86"/>
      <c r="VOC99" s="86"/>
      <c r="VOD99" s="86"/>
      <c r="VOE99" s="86"/>
      <c r="VOF99" s="86"/>
      <c r="VOG99" s="86"/>
      <c r="VOH99" s="86"/>
      <c r="VOI99" s="86"/>
      <c r="VOJ99" s="86"/>
      <c r="VOK99" s="86"/>
      <c r="VOL99" s="86"/>
      <c r="VOM99" s="86"/>
      <c r="VON99" s="86"/>
      <c r="VOO99" s="86"/>
      <c r="VOP99" s="86"/>
      <c r="VOQ99" s="86"/>
      <c r="VOR99" s="86"/>
      <c r="VOS99" s="86"/>
      <c r="VOT99" s="86"/>
      <c r="VOU99" s="86"/>
      <c r="VOV99" s="86"/>
      <c r="VOW99" s="86"/>
      <c r="VOX99" s="86"/>
      <c r="VOY99" s="86"/>
      <c r="VOZ99" s="86"/>
      <c r="VPA99" s="86"/>
      <c r="VPB99" s="86"/>
      <c r="VPC99" s="86"/>
      <c r="VPD99" s="86"/>
      <c r="VPE99" s="86"/>
      <c r="VPF99" s="86"/>
      <c r="VPG99" s="86"/>
      <c r="VPH99" s="86"/>
      <c r="VPI99" s="86"/>
      <c r="VPJ99" s="86"/>
      <c r="VPK99" s="86"/>
      <c r="VPL99" s="86"/>
      <c r="VPM99" s="86"/>
      <c r="VPN99" s="86"/>
      <c r="VPO99" s="86"/>
      <c r="VPP99" s="86"/>
      <c r="VPQ99" s="86"/>
      <c r="VPR99" s="86"/>
      <c r="VPS99" s="86"/>
      <c r="VPT99" s="86"/>
      <c r="VPU99" s="86"/>
      <c r="VPV99" s="86"/>
      <c r="VPW99" s="86"/>
      <c r="VPX99" s="86"/>
      <c r="VPY99" s="86"/>
      <c r="VPZ99" s="86"/>
      <c r="VQA99" s="86"/>
      <c r="VQB99" s="86"/>
      <c r="VQC99" s="86"/>
      <c r="VQD99" s="86"/>
      <c r="VQE99" s="86"/>
      <c r="VQF99" s="86"/>
      <c r="VQG99" s="86"/>
      <c r="VQH99" s="86"/>
      <c r="VQI99" s="86"/>
      <c r="VQJ99" s="86"/>
      <c r="VQK99" s="86"/>
      <c r="VQL99" s="86"/>
      <c r="VQM99" s="86"/>
      <c r="VQN99" s="86"/>
      <c r="VQO99" s="86"/>
      <c r="VQP99" s="86"/>
      <c r="VQQ99" s="86"/>
      <c r="VQR99" s="86"/>
      <c r="VQS99" s="86"/>
      <c r="VQT99" s="86"/>
      <c r="VQU99" s="86"/>
      <c r="VQV99" s="86"/>
      <c r="VQW99" s="86"/>
      <c r="VQX99" s="86"/>
      <c r="VQY99" s="86"/>
      <c r="VQZ99" s="86"/>
      <c r="VRA99" s="86"/>
      <c r="VRB99" s="86"/>
      <c r="VRC99" s="86"/>
      <c r="VRD99" s="86"/>
      <c r="VRE99" s="86"/>
      <c r="VRF99" s="86"/>
      <c r="VRG99" s="86"/>
      <c r="VRH99" s="86"/>
      <c r="VRI99" s="86"/>
      <c r="VRJ99" s="86"/>
      <c r="VRK99" s="86"/>
      <c r="VRL99" s="86"/>
      <c r="VRM99" s="86"/>
      <c r="VRN99" s="86"/>
      <c r="VRO99" s="86"/>
      <c r="VRP99" s="86"/>
      <c r="VRQ99" s="86"/>
      <c r="VRR99" s="86"/>
      <c r="VRS99" s="86"/>
      <c r="VRT99" s="86"/>
      <c r="VRU99" s="86"/>
      <c r="VRV99" s="86"/>
      <c r="VRW99" s="86"/>
      <c r="VRX99" s="86"/>
      <c r="VRY99" s="86"/>
      <c r="VRZ99" s="86"/>
      <c r="VSA99" s="86"/>
      <c r="VSB99" s="86"/>
      <c r="VSC99" s="86"/>
      <c r="VSD99" s="86"/>
      <c r="VSE99" s="86"/>
      <c r="VSF99" s="86"/>
      <c r="VSG99" s="86"/>
      <c r="VSH99" s="86"/>
      <c r="VSI99" s="86"/>
      <c r="VSJ99" s="86"/>
      <c r="VSK99" s="86"/>
      <c r="VSL99" s="86"/>
      <c r="VSM99" s="86"/>
      <c r="VSN99" s="86"/>
      <c r="VSO99" s="86"/>
      <c r="VSP99" s="86"/>
      <c r="VSQ99" s="86"/>
      <c r="VSR99" s="86"/>
      <c r="VSS99" s="86"/>
      <c r="VST99" s="86"/>
      <c r="VSU99" s="86"/>
      <c r="VSV99" s="86"/>
      <c r="VSW99" s="86"/>
      <c r="VSX99" s="86"/>
      <c r="VSY99" s="86"/>
      <c r="VSZ99" s="86"/>
      <c r="VTA99" s="86"/>
      <c r="VTB99" s="86"/>
      <c r="VTC99" s="86"/>
      <c r="VTD99" s="86"/>
      <c r="VTE99" s="86"/>
      <c r="VTF99" s="86"/>
      <c r="VTG99" s="86"/>
      <c r="VTH99" s="86"/>
      <c r="VTI99" s="86"/>
      <c r="VTJ99" s="86"/>
      <c r="VTK99" s="86"/>
      <c r="VTL99" s="86"/>
      <c r="VTM99" s="86"/>
      <c r="VTN99" s="86"/>
      <c r="VTO99" s="86"/>
      <c r="VTP99" s="86"/>
      <c r="VTQ99" s="86"/>
      <c r="VTR99" s="86"/>
      <c r="VTS99" s="86"/>
      <c r="VTT99" s="86"/>
      <c r="VTU99" s="86"/>
      <c r="VTV99" s="86"/>
      <c r="VTW99" s="86"/>
      <c r="VTX99" s="86"/>
      <c r="VTY99" s="86"/>
      <c r="VTZ99" s="86"/>
      <c r="VUA99" s="86"/>
      <c r="VUB99" s="86"/>
      <c r="VUC99" s="86"/>
      <c r="VUD99" s="86"/>
      <c r="VUE99" s="86"/>
      <c r="VUF99" s="86"/>
      <c r="VUG99" s="86"/>
      <c r="VUH99" s="86"/>
      <c r="VUI99" s="86"/>
      <c r="VUJ99" s="86"/>
      <c r="VUK99" s="86"/>
      <c r="VUL99" s="86"/>
      <c r="VUM99" s="86"/>
      <c r="VUN99" s="86"/>
      <c r="VUO99" s="86"/>
      <c r="VUP99" s="86"/>
      <c r="VUQ99" s="86"/>
      <c r="VUR99" s="86"/>
      <c r="VUS99" s="86"/>
      <c r="VUT99" s="86"/>
      <c r="VUU99" s="86"/>
      <c r="VUV99" s="86"/>
      <c r="VUW99" s="86"/>
      <c r="VUX99" s="86"/>
      <c r="VUY99" s="86"/>
      <c r="VUZ99" s="86"/>
      <c r="VVA99" s="86"/>
      <c r="VVB99" s="86"/>
      <c r="VVC99" s="86"/>
      <c r="VVD99" s="86"/>
      <c r="VVE99" s="86"/>
      <c r="VVF99" s="86"/>
      <c r="VVG99" s="86"/>
      <c r="VVH99" s="86"/>
      <c r="VVI99" s="86"/>
      <c r="VVJ99" s="86"/>
      <c r="VVK99" s="86"/>
      <c r="VVL99" s="86"/>
      <c r="VVM99" s="86"/>
      <c r="VVN99" s="86"/>
      <c r="VVO99" s="86"/>
      <c r="VVP99" s="86"/>
      <c r="VVQ99" s="86"/>
      <c r="VVR99" s="86"/>
      <c r="VVS99" s="86"/>
      <c r="VVT99" s="86"/>
      <c r="VVU99" s="86"/>
      <c r="VVV99" s="86"/>
      <c r="VVW99" s="86"/>
      <c r="VVX99" s="86"/>
      <c r="VVY99" s="86"/>
      <c r="VVZ99" s="86"/>
      <c r="VWA99" s="86"/>
      <c r="VWB99" s="86"/>
      <c r="VWC99" s="86"/>
      <c r="VWD99" s="86"/>
      <c r="VWE99" s="86"/>
      <c r="VWF99" s="86"/>
      <c r="VWG99" s="86"/>
      <c r="VWH99" s="86"/>
      <c r="VWI99" s="86"/>
      <c r="VWJ99" s="86"/>
      <c r="VWK99" s="86"/>
      <c r="VWL99" s="86"/>
      <c r="VWM99" s="86"/>
      <c r="VWN99" s="86"/>
      <c r="VWO99" s="86"/>
      <c r="VWP99" s="86"/>
      <c r="VWQ99" s="86"/>
      <c r="VWR99" s="86"/>
      <c r="VWS99" s="86"/>
      <c r="VWT99" s="86"/>
      <c r="VWU99" s="86"/>
      <c r="VWV99" s="86"/>
      <c r="VWW99" s="86"/>
      <c r="VWX99" s="86"/>
      <c r="VWY99" s="86"/>
      <c r="VWZ99" s="86"/>
      <c r="VXA99" s="86"/>
      <c r="VXB99" s="86"/>
      <c r="VXC99" s="86"/>
      <c r="VXD99" s="86"/>
      <c r="VXE99" s="86"/>
      <c r="VXF99" s="86"/>
      <c r="VXG99" s="86"/>
      <c r="VXH99" s="86"/>
      <c r="VXI99" s="86"/>
      <c r="VXJ99" s="86"/>
      <c r="VXK99" s="86"/>
      <c r="VXL99" s="86"/>
      <c r="VXM99" s="86"/>
      <c r="VXN99" s="86"/>
      <c r="VXO99" s="86"/>
      <c r="VXP99" s="86"/>
      <c r="VXQ99" s="86"/>
      <c r="VXR99" s="86"/>
      <c r="VXS99" s="86"/>
      <c r="VXT99" s="86"/>
      <c r="VXU99" s="86"/>
      <c r="VXV99" s="86"/>
      <c r="VXW99" s="86"/>
      <c r="VXX99" s="86"/>
      <c r="VXY99" s="86"/>
      <c r="VXZ99" s="86"/>
      <c r="VYA99" s="86"/>
      <c r="VYB99" s="86"/>
      <c r="VYC99" s="86"/>
      <c r="VYD99" s="86"/>
      <c r="VYE99" s="86"/>
      <c r="VYF99" s="86"/>
      <c r="VYG99" s="86"/>
      <c r="VYH99" s="86"/>
      <c r="VYI99" s="86"/>
      <c r="VYJ99" s="86"/>
      <c r="VYK99" s="86"/>
      <c r="VYL99" s="86"/>
      <c r="VYM99" s="86"/>
      <c r="VYN99" s="86"/>
      <c r="VYO99" s="86"/>
      <c r="VYP99" s="86"/>
      <c r="VYQ99" s="86"/>
      <c r="VYR99" s="86"/>
      <c r="VYS99" s="86"/>
      <c r="VYT99" s="86"/>
      <c r="VYU99" s="86"/>
      <c r="VYV99" s="86"/>
      <c r="VYW99" s="86"/>
      <c r="VYX99" s="86"/>
      <c r="VYY99" s="86"/>
      <c r="VYZ99" s="86"/>
      <c r="VZA99" s="86"/>
      <c r="VZB99" s="86"/>
      <c r="VZC99" s="86"/>
      <c r="VZD99" s="86"/>
      <c r="VZE99" s="86"/>
      <c r="VZF99" s="86"/>
      <c r="VZG99" s="86"/>
      <c r="VZH99" s="86"/>
      <c r="VZI99" s="86"/>
      <c r="VZJ99" s="86"/>
      <c r="VZK99" s="86"/>
      <c r="VZL99" s="86"/>
      <c r="VZM99" s="86"/>
      <c r="VZN99" s="86"/>
      <c r="VZO99" s="86"/>
      <c r="VZP99" s="86"/>
      <c r="VZQ99" s="86"/>
      <c r="VZR99" s="86"/>
      <c r="VZS99" s="86"/>
      <c r="VZT99" s="86"/>
      <c r="VZU99" s="86"/>
      <c r="VZV99" s="86"/>
      <c r="VZW99" s="86"/>
      <c r="VZX99" s="86"/>
      <c r="VZY99" s="86"/>
      <c r="VZZ99" s="86"/>
      <c r="WAA99" s="86"/>
      <c r="WAB99" s="86"/>
      <c r="WAC99" s="86"/>
      <c r="WAD99" s="86"/>
      <c r="WAE99" s="86"/>
      <c r="WAF99" s="86"/>
      <c r="WAG99" s="86"/>
      <c r="WAH99" s="86"/>
      <c r="WAI99" s="86"/>
      <c r="WAJ99" s="86"/>
      <c r="WAK99" s="86"/>
      <c r="WAL99" s="86"/>
      <c r="WAM99" s="86"/>
      <c r="WAN99" s="86"/>
      <c r="WAO99" s="86"/>
      <c r="WAP99" s="86"/>
      <c r="WAQ99" s="86"/>
      <c r="WAR99" s="86"/>
      <c r="WAS99" s="86"/>
      <c r="WAT99" s="86"/>
      <c r="WAU99" s="86"/>
      <c r="WAV99" s="86"/>
      <c r="WAW99" s="86"/>
      <c r="WAX99" s="86"/>
      <c r="WAY99" s="86"/>
      <c r="WAZ99" s="86"/>
      <c r="WBA99" s="86"/>
      <c r="WBB99" s="86"/>
      <c r="WBC99" s="86"/>
      <c r="WBD99" s="86"/>
      <c r="WBE99" s="86"/>
      <c r="WBF99" s="86"/>
      <c r="WBG99" s="86"/>
      <c r="WBH99" s="86"/>
      <c r="WBI99" s="86"/>
      <c r="WBJ99" s="86"/>
      <c r="WBK99" s="86"/>
      <c r="WBL99" s="86"/>
      <c r="WBM99" s="86"/>
      <c r="WBN99" s="86"/>
      <c r="WBO99" s="86"/>
      <c r="WBP99" s="86"/>
      <c r="WBQ99" s="86"/>
      <c r="WBR99" s="86"/>
      <c r="WBS99" s="86"/>
      <c r="WBT99" s="86"/>
      <c r="WBU99" s="86"/>
      <c r="WBV99" s="86"/>
      <c r="WBW99" s="86"/>
      <c r="WBX99" s="86"/>
      <c r="WBY99" s="86"/>
      <c r="WBZ99" s="86"/>
      <c r="WCA99" s="86"/>
      <c r="WCB99" s="86"/>
      <c r="WCC99" s="86"/>
      <c r="WCD99" s="86"/>
      <c r="WCE99" s="86"/>
      <c r="WCF99" s="86"/>
      <c r="WCG99" s="86"/>
      <c r="WCH99" s="86"/>
      <c r="WCI99" s="86"/>
      <c r="WCJ99" s="86"/>
      <c r="WCK99" s="86"/>
      <c r="WCL99" s="86"/>
      <c r="WCM99" s="86"/>
      <c r="WCN99" s="86"/>
      <c r="WCO99" s="86"/>
      <c r="WCP99" s="86"/>
      <c r="WCQ99" s="86"/>
      <c r="WCR99" s="86"/>
      <c r="WCS99" s="86"/>
      <c r="WCT99" s="86"/>
      <c r="WCU99" s="86"/>
      <c r="WCV99" s="86"/>
      <c r="WCW99" s="86"/>
      <c r="WCX99" s="86"/>
      <c r="WCY99" s="86"/>
      <c r="WCZ99" s="86"/>
      <c r="WDA99" s="86"/>
      <c r="WDB99" s="86"/>
      <c r="WDC99" s="86"/>
      <c r="WDD99" s="86"/>
      <c r="WDE99" s="86"/>
      <c r="WDF99" s="86"/>
      <c r="WDG99" s="86"/>
      <c r="WDH99" s="86"/>
      <c r="WDI99" s="86"/>
      <c r="WDJ99" s="86"/>
      <c r="WDK99" s="86"/>
      <c r="WDL99" s="86"/>
      <c r="WDM99" s="86"/>
      <c r="WDN99" s="86"/>
      <c r="WDO99" s="86"/>
      <c r="WDP99" s="86"/>
      <c r="WDQ99" s="86"/>
      <c r="WDR99" s="86"/>
      <c r="WDS99" s="86"/>
      <c r="WDT99" s="86"/>
      <c r="WDU99" s="86"/>
      <c r="WDV99" s="86"/>
      <c r="WDW99" s="86"/>
      <c r="WDX99" s="86"/>
      <c r="WDY99" s="86"/>
      <c r="WDZ99" s="86"/>
      <c r="WEA99" s="86"/>
      <c r="WEB99" s="86"/>
      <c r="WEC99" s="86"/>
      <c r="WED99" s="86"/>
      <c r="WEE99" s="86"/>
      <c r="WEF99" s="86"/>
      <c r="WEG99" s="86"/>
      <c r="WEH99" s="86"/>
      <c r="WEI99" s="86"/>
      <c r="WEJ99" s="86"/>
      <c r="WEK99" s="86"/>
      <c r="WEL99" s="86"/>
      <c r="WEM99" s="86"/>
      <c r="WEN99" s="86"/>
      <c r="WEO99" s="86"/>
      <c r="WEP99" s="86"/>
      <c r="WEQ99" s="86"/>
      <c r="WER99" s="86"/>
      <c r="WES99" s="86"/>
      <c r="WET99" s="86"/>
      <c r="WEU99" s="86"/>
      <c r="WEV99" s="86"/>
      <c r="WEW99" s="86"/>
      <c r="WEX99" s="86"/>
      <c r="WEY99" s="86"/>
      <c r="WEZ99" s="86"/>
      <c r="WFA99" s="86"/>
      <c r="WFB99" s="86"/>
      <c r="WFC99" s="86"/>
      <c r="WFD99" s="86"/>
      <c r="WFE99" s="86"/>
      <c r="WFF99" s="86"/>
      <c r="WFG99" s="86"/>
      <c r="WFH99" s="86"/>
      <c r="WFI99" s="86"/>
      <c r="WFJ99" s="86"/>
      <c r="WFK99" s="86"/>
      <c r="WFL99" s="86"/>
      <c r="WFM99" s="86"/>
      <c r="WFN99" s="86"/>
      <c r="WFO99" s="86"/>
      <c r="WFP99" s="86"/>
      <c r="WFQ99" s="86"/>
      <c r="WFR99" s="86"/>
      <c r="WFS99" s="86"/>
      <c r="WFT99" s="86"/>
      <c r="WFU99" s="86"/>
      <c r="WFV99" s="86"/>
      <c r="WFW99" s="86"/>
      <c r="WFX99" s="86"/>
      <c r="WFY99" s="86"/>
      <c r="WFZ99" s="86"/>
      <c r="WGA99" s="86"/>
      <c r="WGB99" s="86"/>
      <c r="WGC99" s="86"/>
      <c r="WGD99" s="86"/>
      <c r="WGE99" s="86"/>
      <c r="WGF99" s="86"/>
      <c r="WGG99" s="86"/>
      <c r="WGH99" s="86"/>
      <c r="WGI99" s="86"/>
      <c r="WGJ99" s="86"/>
      <c r="WGK99" s="86"/>
      <c r="WGL99" s="86"/>
      <c r="WGM99" s="86"/>
      <c r="WGN99" s="86"/>
      <c r="WGO99" s="86"/>
      <c r="WGP99" s="86"/>
      <c r="WGQ99" s="86"/>
      <c r="WGR99" s="86"/>
      <c r="WGS99" s="86"/>
      <c r="WGT99" s="86"/>
      <c r="WGU99" s="86"/>
      <c r="WGV99" s="86"/>
      <c r="WGW99" s="86"/>
      <c r="WGX99" s="86"/>
      <c r="WGY99" s="86"/>
      <c r="WGZ99" s="86"/>
      <c r="WHA99" s="86"/>
      <c r="WHB99" s="86"/>
      <c r="WHC99" s="86"/>
      <c r="WHD99" s="86"/>
      <c r="WHE99" s="86"/>
      <c r="WHF99" s="86"/>
      <c r="WHG99" s="86"/>
      <c r="WHH99" s="86"/>
      <c r="WHI99" s="86"/>
      <c r="WHJ99" s="86"/>
      <c r="WHK99" s="86"/>
      <c r="WHL99" s="86"/>
      <c r="WHM99" s="86"/>
      <c r="WHN99" s="86"/>
      <c r="WHO99" s="86"/>
      <c r="WHP99" s="86"/>
      <c r="WHQ99" s="86"/>
      <c r="WHR99" s="86"/>
      <c r="WHS99" s="86"/>
      <c r="WHT99" s="86"/>
      <c r="WHU99" s="86"/>
      <c r="WHV99" s="86"/>
      <c r="WHW99" s="86"/>
      <c r="WHX99" s="86"/>
      <c r="WHY99" s="86"/>
      <c r="WHZ99" s="86"/>
      <c r="WIA99" s="86"/>
      <c r="WIB99" s="86"/>
      <c r="WIC99" s="86"/>
      <c r="WID99" s="86"/>
      <c r="WIE99" s="86"/>
      <c r="WIF99" s="86"/>
      <c r="WIG99" s="86"/>
      <c r="WIH99" s="86"/>
      <c r="WII99" s="86"/>
      <c r="WIJ99" s="86"/>
      <c r="WIK99" s="86"/>
      <c r="WIL99" s="86"/>
      <c r="WIM99" s="86"/>
      <c r="WIN99" s="86"/>
      <c r="WIO99" s="86"/>
      <c r="WIP99" s="86"/>
      <c r="WIQ99" s="86"/>
      <c r="WIR99" s="86"/>
      <c r="WIS99" s="86"/>
      <c r="WIT99" s="86"/>
      <c r="WIU99" s="86"/>
      <c r="WIV99" s="86"/>
      <c r="WIW99" s="86"/>
      <c r="WIX99" s="86"/>
      <c r="WIY99" s="86"/>
      <c r="WIZ99" s="86"/>
      <c r="WJA99" s="86"/>
      <c r="WJB99" s="86"/>
      <c r="WJC99" s="86"/>
      <c r="WJD99" s="86"/>
      <c r="WJE99" s="86"/>
      <c r="WJF99" s="86"/>
      <c r="WJG99" s="86"/>
      <c r="WJH99" s="86"/>
      <c r="WJI99" s="86"/>
      <c r="WJJ99" s="86"/>
      <c r="WJK99" s="86"/>
      <c r="WJL99" s="86"/>
      <c r="WJM99" s="86"/>
      <c r="WJN99" s="86"/>
      <c r="WJO99" s="86"/>
      <c r="WJP99" s="86"/>
      <c r="WJQ99" s="86"/>
      <c r="WJR99" s="86"/>
      <c r="WJS99" s="86"/>
      <c r="WJT99" s="86"/>
      <c r="WJU99" s="86"/>
      <c r="WJV99" s="86"/>
      <c r="WJW99" s="86"/>
      <c r="WJX99" s="86"/>
      <c r="WJY99" s="86"/>
      <c r="WJZ99" s="86"/>
      <c r="WKA99" s="86"/>
      <c r="WKB99" s="86"/>
      <c r="WKC99" s="86"/>
      <c r="WKD99" s="86"/>
      <c r="WKE99" s="86"/>
      <c r="WKF99" s="86"/>
      <c r="WKG99" s="86"/>
      <c r="WKH99" s="86"/>
      <c r="WKI99" s="86"/>
      <c r="WKJ99" s="86"/>
      <c r="WKK99" s="86"/>
      <c r="WKL99" s="86"/>
      <c r="WKM99" s="86"/>
      <c r="WKN99" s="86"/>
      <c r="WKO99" s="86"/>
      <c r="WKP99" s="86"/>
      <c r="WKQ99" s="86"/>
      <c r="WKR99" s="86"/>
      <c r="WKS99" s="86"/>
      <c r="WKT99" s="86"/>
      <c r="WKU99" s="86"/>
      <c r="WKV99" s="86"/>
      <c r="WKW99" s="86"/>
      <c r="WKX99" s="86"/>
      <c r="WKY99" s="86"/>
      <c r="WKZ99" s="86"/>
      <c r="WLA99" s="86"/>
      <c r="WLB99" s="86"/>
      <c r="WLC99" s="86"/>
      <c r="WLD99" s="86"/>
      <c r="WLE99" s="86"/>
      <c r="WLF99" s="86"/>
      <c r="WLG99" s="86"/>
      <c r="WLH99" s="86"/>
      <c r="WLI99" s="86"/>
      <c r="WLJ99" s="86"/>
      <c r="WLK99" s="86"/>
      <c r="WLL99" s="86"/>
      <c r="WLM99" s="86"/>
      <c r="WLN99" s="86"/>
      <c r="WLO99" s="86"/>
      <c r="WLP99" s="86"/>
      <c r="WLQ99" s="86"/>
      <c r="WLR99" s="86"/>
      <c r="WLS99" s="86"/>
      <c r="WLT99" s="86"/>
      <c r="WLU99" s="86"/>
      <c r="WLV99" s="86"/>
      <c r="WLW99" s="86"/>
      <c r="WLX99" s="86"/>
      <c r="WLY99" s="86"/>
      <c r="WLZ99" s="86"/>
      <c r="WMA99" s="86"/>
      <c r="WMB99" s="86"/>
      <c r="WMC99" s="86"/>
      <c r="WMD99" s="86"/>
      <c r="WME99" s="86"/>
      <c r="WMF99" s="86"/>
      <c r="WMG99" s="86"/>
      <c r="WMH99" s="86"/>
      <c r="WMI99" s="86"/>
      <c r="WMJ99" s="86"/>
      <c r="WMK99" s="86"/>
      <c r="WML99" s="86"/>
      <c r="WMM99" s="86"/>
      <c r="WMN99" s="86"/>
      <c r="WMO99" s="86"/>
      <c r="WMP99" s="86"/>
      <c r="WMQ99" s="86"/>
      <c r="WMR99" s="86"/>
      <c r="WMS99" s="86"/>
      <c r="WMT99" s="86"/>
      <c r="WMU99" s="86"/>
      <c r="WMV99" s="86"/>
      <c r="WMW99" s="86"/>
      <c r="WMX99" s="86"/>
      <c r="WMY99" s="86"/>
      <c r="WMZ99" s="86"/>
      <c r="WNA99" s="86"/>
      <c r="WNB99" s="86"/>
      <c r="WNC99" s="86"/>
      <c r="WND99" s="86"/>
      <c r="WNE99" s="86"/>
      <c r="WNF99" s="86"/>
      <c r="WNG99" s="86"/>
      <c r="WNH99" s="86"/>
      <c r="WNI99" s="86"/>
      <c r="WNJ99" s="86"/>
      <c r="WNK99" s="86"/>
      <c r="WNL99" s="86"/>
      <c r="WNM99" s="86"/>
      <c r="WNN99" s="86"/>
      <c r="WNO99" s="86"/>
      <c r="WNP99" s="86"/>
      <c r="WNQ99" s="86"/>
      <c r="WNR99" s="86"/>
      <c r="WNS99" s="86"/>
      <c r="WNT99" s="86"/>
      <c r="WNU99" s="86"/>
      <c r="WNV99" s="86"/>
      <c r="WNW99" s="86"/>
      <c r="WNX99" s="86"/>
      <c r="WNY99" s="86"/>
      <c r="WNZ99" s="86"/>
      <c r="WOA99" s="86"/>
      <c r="WOB99" s="86"/>
      <c r="WOC99" s="86"/>
      <c r="WOD99" s="86"/>
      <c r="WOE99" s="86"/>
      <c r="WOF99" s="86"/>
      <c r="WOG99" s="86"/>
      <c r="WOH99" s="86"/>
      <c r="WOI99" s="86"/>
      <c r="WOJ99" s="86"/>
      <c r="WOK99" s="86"/>
      <c r="WOL99" s="86"/>
      <c r="WOM99" s="86"/>
      <c r="WON99" s="86"/>
      <c r="WOO99" s="86"/>
      <c r="WOP99" s="86"/>
      <c r="WOQ99" s="86"/>
      <c r="WOR99" s="86"/>
      <c r="WOS99" s="86"/>
      <c r="WOT99" s="86"/>
      <c r="WOU99" s="86"/>
      <c r="WOV99" s="86"/>
      <c r="WOW99" s="86"/>
      <c r="WOX99" s="86"/>
      <c r="WOY99" s="86"/>
      <c r="WOZ99" s="86"/>
      <c r="WPA99" s="86"/>
      <c r="WPB99" s="86"/>
      <c r="WPC99" s="86"/>
      <c r="WPD99" s="86"/>
      <c r="WPE99" s="86"/>
      <c r="WPF99" s="86"/>
      <c r="WPG99" s="86"/>
      <c r="WPH99" s="86"/>
      <c r="WPI99" s="86"/>
      <c r="WPJ99" s="86"/>
      <c r="WPK99" s="86"/>
      <c r="WPL99" s="86"/>
      <c r="WPM99" s="86"/>
      <c r="WPN99" s="86"/>
      <c r="WPO99" s="86"/>
      <c r="WPP99" s="86"/>
      <c r="WPQ99" s="86"/>
      <c r="WPR99" s="86"/>
      <c r="WPS99" s="86"/>
      <c r="WPT99" s="86"/>
      <c r="WPU99" s="86"/>
      <c r="WPV99" s="86"/>
      <c r="WPW99" s="86"/>
      <c r="WPX99" s="86"/>
      <c r="WPY99" s="86"/>
      <c r="WPZ99" s="86"/>
      <c r="WQA99" s="86"/>
      <c r="WQB99" s="86"/>
      <c r="WQC99" s="86"/>
      <c r="WQD99" s="86"/>
      <c r="WQE99" s="86"/>
      <c r="WQF99" s="86"/>
      <c r="WQG99" s="86"/>
      <c r="WQH99" s="86"/>
      <c r="WQI99" s="86"/>
      <c r="WQJ99" s="86"/>
      <c r="WQK99" s="86"/>
      <c r="WQL99" s="86"/>
      <c r="WQM99" s="86"/>
      <c r="WQN99" s="86"/>
      <c r="WQO99" s="86"/>
      <c r="WQP99" s="86"/>
      <c r="WQQ99" s="86"/>
      <c r="WQR99" s="86"/>
      <c r="WQS99" s="86"/>
      <c r="WQT99" s="86"/>
      <c r="WQU99" s="86"/>
      <c r="WQV99" s="86"/>
      <c r="WQW99" s="86"/>
      <c r="WQX99" s="86"/>
      <c r="WQY99" s="86"/>
      <c r="WQZ99" s="86"/>
      <c r="WRA99" s="86"/>
      <c r="WRB99" s="86"/>
      <c r="WRC99" s="86"/>
      <c r="WRD99" s="86"/>
      <c r="WRE99" s="86"/>
      <c r="WRF99" s="86"/>
      <c r="WRG99" s="86"/>
      <c r="WRH99" s="86"/>
      <c r="WRI99" s="86"/>
      <c r="WRJ99" s="86"/>
      <c r="WRK99" s="86"/>
      <c r="WRL99" s="86"/>
      <c r="WRM99" s="86"/>
      <c r="WRN99" s="86"/>
      <c r="WRO99" s="86"/>
      <c r="WRP99" s="86"/>
      <c r="WRQ99" s="86"/>
      <c r="WRR99" s="86"/>
      <c r="WRS99" s="86"/>
      <c r="WRT99" s="86"/>
      <c r="WRU99" s="86"/>
      <c r="WRV99" s="86"/>
      <c r="WRW99" s="86"/>
      <c r="WRX99" s="86"/>
      <c r="WRY99" s="86"/>
      <c r="WRZ99" s="86"/>
      <c r="WSA99" s="86"/>
      <c r="WSB99" s="86"/>
      <c r="WSC99" s="86"/>
      <c r="WSD99" s="86"/>
      <c r="WSE99" s="86"/>
      <c r="WSF99" s="86"/>
      <c r="WSG99" s="86"/>
      <c r="WSH99" s="86"/>
      <c r="WSI99" s="86"/>
      <c r="WSJ99" s="86"/>
      <c r="WSK99" s="86"/>
      <c r="WSL99" s="86"/>
      <c r="WSM99" s="86"/>
      <c r="WSN99" s="86"/>
      <c r="WSO99" s="86"/>
      <c r="WSP99" s="86"/>
      <c r="WSQ99" s="86"/>
      <c r="WSR99" s="86"/>
      <c r="WSS99" s="86"/>
      <c r="WST99" s="86"/>
      <c r="WSU99" s="86"/>
      <c r="WSV99" s="86"/>
      <c r="WSW99" s="86"/>
      <c r="WSX99" s="86"/>
      <c r="WSY99" s="86"/>
      <c r="WSZ99" s="86"/>
      <c r="WTA99" s="86"/>
      <c r="WTB99" s="86"/>
      <c r="WTC99" s="86"/>
      <c r="WTD99" s="86"/>
      <c r="WTE99" s="86"/>
      <c r="WTF99" s="86"/>
      <c r="WTG99" s="86"/>
      <c r="WTH99" s="86"/>
      <c r="WTI99" s="86"/>
      <c r="WTJ99" s="86"/>
      <c r="WTK99" s="86"/>
      <c r="WTL99" s="86"/>
      <c r="WTM99" s="86"/>
      <c r="WTN99" s="86"/>
      <c r="WTO99" s="86"/>
      <c r="WTP99" s="86"/>
      <c r="WTQ99" s="86"/>
      <c r="WTR99" s="86"/>
      <c r="WTS99" s="86"/>
      <c r="WTT99" s="86"/>
      <c r="WTU99" s="86"/>
      <c r="WTV99" s="86"/>
      <c r="WTW99" s="86"/>
      <c r="WTX99" s="86"/>
      <c r="WTY99" s="86"/>
      <c r="WTZ99" s="86"/>
      <c r="WUA99" s="86"/>
      <c r="WUB99" s="86"/>
      <c r="WUC99" s="86"/>
      <c r="WUD99" s="86"/>
      <c r="WUE99" s="86"/>
      <c r="WUF99" s="86"/>
      <c r="WUG99" s="86"/>
      <c r="WUH99" s="86"/>
      <c r="WUI99" s="86"/>
      <c r="WUJ99" s="86"/>
      <c r="WUK99" s="86"/>
      <c r="WUL99" s="86"/>
      <c r="WUM99" s="86"/>
      <c r="WUN99" s="86"/>
      <c r="WUO99" s="86"/>
      <c r="WUP99" s="86"/>
      <c r="WUQ99" s="86"/>
      <c r="WUR99" s="86"/>
      <c r="WUS99" s="86"/>
      <c r="WUT99" s="86"/>
      <c r="WUU99" s="86"/>
      <c r="WUV99" s="86"/>
      <c r="WUW99" s="86"/>
      <c r="WUX99" s="86"/>
      <c r="WUY99" s="86"/>
      <c r="WUZ99" s="86"/>
      <c r="WVA99" s="86"/>
      <c r="WVB99" s="86"/>
      <c r="WVC99" s="86"/>
      <c r="WVD99" s="86"/>
      <c r="WVE99" s="86"/>
      <c r="WVF99" s="86"/>
      <c r="WVG99" s="86"/>
      <c r="WVH99" s="86"/>
    </row>
  </sheetData>
  <mergeCells count="66">
    <mergeCell ref="N92:AC92"/>
    <mergeCell ref="C77:L77"/>
    <mergeCell ref="N77:AC77"/>
    <mergeCell ref="C80:L93"/>
    <mergeCell ref="N80:AC80"/>
    <mergeCell ref="N81:AC81"/>
    <mergeCell ref="N82:AC82"/>
    <mergeCell ref="N83:AC83"/>
    <mergeCell ref="N84:AC84"/>
    <mergeCell ref="N85:AC85"/>
    <mergeCell ref="N86:AC86"/>
    <mergeCell ref="N93:AC93"/>
    <mergeCell ref="N87:AC87"/>
    <mergeCell ref="N88:AC88"/>
    <mergeCell ref="N91:AC91"/>
    <mergeCell ref="N90:AC90"/>
    <mergeCell ref="C71:L71"/>
    <mergeCell ref="N71:AC71"/>
    <mergeCell ref="C59:L59"/>
    <mergeCell ref="N59:AC59"/>
    <mergeCell ref="C62:L62"/>
    <mergeCell ref="N62:AC62"/>
    <mergeCell ref="N89:AC89"/>
    <mergeCell ref="C46:L47"/>
    <mergeCell ref="N46:AC46"/>
    <mergeCell ref="N47:AC47"/>
    <mergeCell ref="C50:L50"/>
    <mergeCell ref="N50:AC50"/>
    <mergeCell ref="C53:L53"/>
    <mergeCell ref="N53:AC53"/>
    <mergeCell ref="C56:L56"/>
    <mergeCell ref="N56:AC56"/>
    <mergeCell ref="C74:L74"/>
    <mergeCell ref="N74:AC74"/>
    <mergeCell ref="C65:L65"/>
    <mergeCell ref="N65:AC65"/>
    <mergeCell ref="C68:L68"/>
    <mergeCell ref="N68:AC68"/>
    <mergeCell ref="C41:L41"/>
    <mergeCell ref="N41:AC41"/>
    <mergeCell ref="C43:L43"/>
    <mergeCell ref="N43:AC43"/>
    <mergeCell ref="C33:L35"/>
    <mergeCell ref="N33:AC33"/>
    <mergeCell ref="N34:AC34"/>
    <mergeCell ref="N35:AC35"/>
    <mergeCell ref="C38:L38"/>
    <mergeCell ref="N38:AC38"/>
    <mergeCell ref="C26:L30"/>
    <mergeCell ref="N26:AC26"/>
    <mergeCell ref="N27:AC27"/>
    <mergeCell ref="N28:AC28"/>
    <mergeCell ref="N29:AC29"/>
    <mergeCell ref="N30:AC30"/>
    <mergeCell ref="C2:AE2"/>
    <mergeCell ref="N17:AC17"/>
    <mergeCell ref="C20:L23"/>
    <mergeCell ref="N20:AC20"/>
    <mergeCell ref="N21:AC21"/>
    <mergeCell ref="N22:AC22"/>
    <mergeCell ref="N23:AC23"/>
    <mergeCell ref="C14:L14"/>
    <mergeCell ref="N14:AC14"/>
    <mergeCell ref="C15:L17"/>
    <mergeCell ref="N15:AC15"/>
    <mergeCell ref="N16:AC16"/>
  </mergeCells>
  <phoneticPr fontId="2"/>
  <printOptions horizontalCentered="1"/>
  <pageMargins left="0.31496062992125984" right="0.31496062992125984" top="0.59055118110236227" bottom="0.47244094488188981" header="0.31496062992125984" footer="0.31496062992125984"/>
  <pageSetup paperSize="9" scale="39" fitToHeight="2" orientation="portrait" r:id="rId1"/>
  <rowBreaks count="1" manualBreakCount="1">
    <brk id="44"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AE1F4-C870-4DFE-9FA4-E9350EF7866F}">
  <dimension ref="A1:U11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194" t="s">
        <v>121</v>
      </c>
      <c r="C3" s="194"/>
      <c r="D3" s="194"/>
    </row>
    <row r="4" spans="1:4" s="2" customFormat="1" x14ac:dyDescent="0.15">
      <c r="B4" s="195"/>
      <c r="C4" s="196"/>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197" t="s">
        <v>87</v>
      </c>
      <c r="C17" s="28" t="s">
        <v>37</v>
      </c>
      <c r="D17" s="24"/>
    </row>
    <row r="18" spans="1:4" s="2" customFormat="1" ht="30" customHeight="1" x14ac:dyDescent="0.15">
      <c r="A18" s="12"/>
      <c r="B18" s="198"/>
      <c r="C18" s="28" t="s">
        <v>30</v>
      </c>
      <c r="D18" s="24"/>
    </row>
    <row r="19" spans="1:4" s="2" customFormat="1" ht="56.25" x14ac:dyDescent="0.15">
      <c r="A19" s="12"/>
      <c r="B19" s="199"/>
      <c r="C19" s="21" t="s">
        <v>56</v>
      </c>
      <c r="D19" s="22"/>
    </row>
    <row r="20" spans="1:4" s="2" customFormat="1" ht="48" customHeight="1" thickBot="1" x14ac:dyDescent="0.2">
      <c r="A20" s="12"/>
      <c r="B20" s="200"/>
      <c r="C20" s="29" t="s">
        <v>66</v>
      </c>
      <c r="D20" s="30"/>
    </row>
    <row r="21" spans="1:4" s="2" customFormat="1" ht="75" customHeight="1" thickTop="1" x14ac:dyDescent="0.15">
      <c r="A21" s="12"/>
      <c r="B21" s="197" t="s">
        <v>88</v>
      </c>
      <c r="C21" s="28" t="s">
        <v>116</v>
      </c>
      <c r="D21" s="24"/>
    </row>
    <row r="22" spans="1:4" s="2" customFormat="1" ht="60" customHeight="1" x14ac:dyDescent="0.15">
      <c r="A22" s="12"/>
      <c r="B22" s="198"/>
      <c r="C22" s="28" t="s">
        <v>112</v>
      </c>
      <c r="D22" s="24"/>
    </row>
    <row r="23" spans="1:4" s="2" customFormat="1" ht="60" customHeight="1" x14ac:dyDescent="0.15">
      <c r="A23" s="12"/>
      <c r="B23" s="198"/>
      <c r="C23" s="28" t="s">
        <v>41</v>
      </c>
      <c r="D23" s="24"/>
    </row>
    <row r="24" spans="1:4" s="2" customFormat="1" ht="60" customHeight="1" x14ac:dyDescent="0.15">
      <c r="A24" s="12"/>
      <c r="B24" s="199"/>
      <c r="C24" s="21" t="s">
        <v>113</v>
      </c>
      <c r="D24" s="22"/>
    </row>
    <row r="25" spans="1:4" s="2" customFormat="1" ht="50.25" customHeight="1" thickBot="1" x14ac:dyDescent="0.2">
      <c r="A25" s="12"/>
      <c r="B25" s="200"/>
      <c r="C25" s="29" t="s">
        <v>65</v>
      </c>
      <c r="D25" s="30"/>
    </row>
    <row r="26" spans="1:4" s="2" customFormat="1" ht="45" customHeight="1" thickTop="1" x14ac:dyDescent="0.15">
      <c r="A26" s="12"/>
      <c r="B26" s="184" t="s">
        <v>114</v>
      </c>
      <c r="C26" s="62" t="s">
        <v>58</v>
      </c>
      <c r="D26" s="24"/>
    </row>
    <row r="27" spans="1:4" s="2" customFormat="1" ht="123" customHeight="1" x14ac:dyDescent="0.15">
      <c r="A27" s="12"/>
      <c r="B27" s="204"/>
      <c r="C27" s="21" t="s">
        <v>115</v>
      </c>
      <c r="D27" s="22"/>
    </row>
    <row r="28" spans="1:4" s="2" customFormat="1" ht="37.5" customHeight="1" thickBot="1" x14ac:dyDescent="0.2">
      <c r="A28" s="12"/>
      <c r="B28" s="200"/>
      <c r="C28" s="29" t="s">
        <v>42</v>
      </c>
      <c r="D28" s="30"/>
    </row>
    <row r="29" spans="1:4" s="2" customFormat="1" ht="39.950000000000003" customHeight="1" thickTop="1" thickBot="1" x14ac:dyDescent="0.2">
      <c r="A29" s="12"/>
      <c r="B29" s="44" t="s">
        <v>6</v>
      </c>
      <c r="C29" s="31" t="s">
        <v>36</v>
      </c>
      <c r="D29" s="25"/>
    </row>
    <row r="30" spans="1:4" s="2" customFormat="1" ht="52.5" thickTop="1" x14ac:dyDescent="0.15">
      <c r="A30" s="12"/>
      <c r="B30" s="45" t="s">
        <v>7</v>
      </c>
      <c r="C30" s="32" t="s">
        <v>42</v>
      </c>
      <c r="D30" s="33"/>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64" t="s">
        <v>118</v>
      </c>
      <c r="C33" s="36" t="s">
        <v>127</v>
      </c>
      <c r="D33" s="33"/>
    </row>
    <row r="34" spans="1:4" s="2" customFormat="1" ht="45" customHeight="1" thickTop="1" thickBot="1" x14ac:dyDescent="0.2">
      <c r="A34" s="12"/>
      <c r="B34" s="48" t="s">
        <v>119</v>
      </c>
      <c r="C34" s="31" t="s">
        <v>127</v>
      </c>
      <c r="D34" s="35"/>
    </row>
    <row r="35" spans="1:4" s="2" customFormat="1" ht="45" customHeight="1" thickTop="1" x14ac:dyDescent="0.15">
      <c r="A35" s="12"/>
      <c r="B35" s="184" t="s">
        <v>10</v>
      </c>
      <c r="C35" s="26" t="s">
        <v>59</v>
      </c>
      <c r="D35" s="38"/>
    </row>
    <row r="36" spans="1:4" s="2" customFormat="1" ht="30" customHeight="1" thickBot="1" x14ac:dyDescent="0.2">
      <c r="A36" s="12"/>
      <c r="B36" s="185"/>
      <c r="C36" s="29" t="s">
        <v>43</v>
      </c>
      <c r="D36" s="30"/>
    </row>
    <row r="37" spans="1:4" s="2" customFormat="1" ht="45" customHeight="1" thickTop="1" thickBot="1" x14ac:dyDescent="0.2">
      <c r="A37" s="12"/>
      <c r="B37" s="44" t="s">
        <v>11</v>
      </c>
      <c r="C37" s="31" t="s">
        <v>44</v>
      </c>
      <c r="D37" s="25"/>
    </row>
    <row r="38" spans="1:4" s="2" customFormat="1" ht="70.5" thickTop="1" thickBot="1" x14ac:dyDescent="0.2">
      <c r="A38" s="12"/>
      <c r="B38" s="44" t="s">
        <v>63</v>
      </c>
      <c r="C38" s="31" t="s">
        <v>125</v>
      </c>
      <c r="D38" s="25"/>
    </row>
    <row r="39" spans="1:4" s="2" customFormat="1" ht="53.25" thickTop="1" thickBot="1" x14ac:dyDescent="0.2">
      <c r="A39" s="12"/>
      <c r="B39" s="44" t="s">
        <v>12</v>
      </c>
      <c r="C39" s="31" t="s">
        <v>83</v>
      </c>
      <c r="D39" s="25"/>
    </row>
    <row r="40" spans="1:4" s="2" customFormat="1" ht="45" customHeight="1" thickTop="1" thickBot="1" x14ac:dyDescent="0.2">
      <c r="A40" s="12"/>
      <c r="B40" s="44" t="s">
        <v>13</v>
      </c>
      <c r="C40" s="31" t="s">
        <v>34</v>
      </c>
      <c r="D40" s="25"/>
    </row>
    <row r="41" spans="1:4" s="2" customFormat="1" ht="45" customHeight="1" thickTop="1" thickBot="1" x14ac:dyDescent="0.2">
      <c r="A41" s="12"/>
      <c r="B41" s="47" t="s">
        <v>14</v>
      </c>
      <c r="C41" s="34" t="s">
        <v>35</v>
      </c>
      <c r="D41" s="35"/>
    </row>
    <row r="42" spans="1:4" s="2" customFormat="1" ht="53.25" thickTop="1" thickBot="1" x14ac:dyDescent="0.2">
      <c r="A42" s="12"/>
      <c r="B42" s="81" t="s">
        <v>122</v>
      </c>
      <c r="C42" s="34" t="s">
        <v>125</v>
      </c>
      <c r="D42" s="25"/>
    </row>
    <row r="43" spans="1:4" s="2" customFormat="1" ht="70.5" thickTop="1" thickBot="1" x14ac:dyDescent="0.2">
      <c r="A43" s="12"/>
      <c r="B43" s="81" t="s">
        <v>123</v>
      </c>
      <c r="C43" s="34" t="s">
        <v>125</v>
      </c>
      <c r="D43" s="25"/>
    </row>
    <row r="44" spans="1:4" s="2" customFormat="1" ht="53.25" thickTop="1" thickBot="1" x14ac:dyDescent="0.2">
      <c r="A44" s="12"/>
      <c r="B44" s="72" t="s">
        <v>124</v>
      </c>
      <c r="C44" s="34" t="s">
        <v>125</v>
      </c>
      <c r="D44" s="25"/>
    </row>
    <row r="45" spans="1:4" s="2" customFormat="1" ht="45" customHeight="1" thickTop="1" thickBot="1" x14ac:dyDescent="0.2">
      <c r="A45" s="12"/>
      <c r="B45" s="48" t="s">
        <v>120</v>
      </c>
      <c r="C45" s="36" t="s">
        <v>38</v>
      </c>
      <c r="D45" s="25"/>
    </row>
    <row r="46" spans="1:4" s="2" customFormat="1" ht="45" customHeight="1" thickTop="1" thickBot="1" x14ac:dyDescent="0.2">
      <c r="A46" s="12"/>
      <c r="B46" s="44" t="s">
        <v>15</v>
      </c>
      <c r="C46" s="37" t="s">
        <v>45</v>
      </c>
      <c r="D46" s="25"/>
    </row>
    <row r="47" spans="1:4" s="2" customFormat="1" ht="18.75" customHeight="1" thickTop="1" x14ac:dyDescent="0.15">
      <c r="A47" s="12"/>
      <c r="B47" s="76"/>
      <c r="C47" s="77"/>
      <c r="D47" s="78" t="s">
        <v>55</v>
      </c>
    </row>
    <row r="48" spans="1:4" s="2" customFormat="1" ht="18.75" customHeight="1" x14ac:dyDescent="0.15">
      <c r="A48" s="12"/>
      <c r="B48" s="73"/>
      <c r="C48" s="74"/>
      <c r="D48" s="75"/>
    </row>
    <row r="49" spans="1:4" s="2" customFormat="1" ht="45.75" customHeight="1" x14ac:dyDescent="0.15">
      <c r="B49" s="19" t="s">
        <v>1</v>
      </c>
      <c r="C49" s="39" t="s">
        <v>2</v>
      </c>
      <c r="D49" s="40" t="s">
        <v>28</v>
      </c>
    </row>
    <row r="50" spans="1:4" ht="21.95" customHeight="1" x14ac:dyDescent="0.15">
      <c r="A50" s="13"/>
      <c r="B50" s="186" t="s">
        <v>64</v>
      </c>
      <c r="C50" s="49" t="s">
        <v>16</v>
      </c>
      <c r="D50" s="187"/>
    </row>
    <row r="51" spans="1:4" ht="15" customHeight="1" x14ac:dyDescent="0.15">
      <c r="A51" s="13"/>
      <c r="B51" s="186"/>
      <c r="C51" s="190" t="s">
        <v>60</v>
      </c>
      <c r="D51" s="188"/>
    </row>
    <row r="52" spans="1:4" ht="15" customHeight="1" x14ac:dyDescent="0.15">
      <c r="A52" s="13"/>
      <c r="B52" s="186"/>
      <c r="C52" s="191"/>
      <c r="D52" s="188"/>
    </row>
    <row r="53" spans="1:4" ht="15" customHeight="1" x14ac:dyDescent="0.15">
      <c r="A53" s="13"/>
      <c r="B53" s="186"/>
      <c r="C53" s="191"/>
      <c r="D53" s="188"/>
    </row>
    <row r="54" spans="1:4" ht="15" customHeight="1" x14ac:dyDescent="0.15">
      <c r="A54" s="13"/>
      <c r="B54" s="186"/>
      <c r="C54" s="192"/>
      <c r="D54" s="188"/>
    </row>
    <row r="55" spans="1:4" ht="20.100000000000001" customHeight="1" x14ac:dyDescent="0.15">
      <c r="A55" s="13"/>
      <c r="B55" s="186"/>
      <c r="C55" s="50" t="s">
        <v>61</v>
      </c>
      <c r="D55" s="188"/>
    </row>
    <row r="56" spans="1:4" ht="20.100000000000001" customHeight="1" x14ac:dyDescent="0.15">
      <c r="A56" s="13"/>
      <c r="B56" s="186"/>
      <c r="C56" s="51" t="s">
        <v>17</v>
      </c>
      <c r="D56" s="188"/>
    </row>
    <row r="57" spans="1:4" ht="20.100000000000001" customHeight="1" x14ac:dyDescent="0.15">
      <c r="A57" s="13"/>
      <c r="B57" s="186"/>
      <c r="C57" s="52" t="s">
        <v>18</v>
      </c>
      <c r="D57" s="188"/>
    </row>
    <row r="58" spans="1:4" ht="20.100000000000001" customHeight="1" x14ac:dyDescent="0.15">
      <c r="A58" s="13"/>
      <c r="B58" s="186"/>
      <c r="C58" s="53" t="s">
        <v>19</v>
      </c>
      <c r="D58" s="188"/>
    </row>
    <row r="59" spans="1:4" ht="20.100000000000001" customHeight="1" x14ac:dyDescent="0.15">
      <c r="A59" s="13"/>
      <c r="B59" s="186"/>
      <c r="C59" s="53" t="s">
        <v>54</v>
      </c>
      <c r="D59" s="188"/>
    </row>
    <row r="60" spans="1:4" ht="20.100000000000001" customHeight="1" x14ac:dyDescent="0.15">
      <c r="A60" s="13"/>
      <c r="B60" s="186"/>
      <c r="C60" s="54" t="s">
        <v>20</v>
      </c>
      <c r="D60" s="188"/>
    </row>
    <row r="61" spans="1:4" ht="20.100000000000001" customHeight="1" x14ac:dyDescent="0.15">
      <c r="A61" s="13"/>
      <c r="B61" s="186"/>
      <c r="C61" s="53" t="s">
        <v>21</v>
      </c>
      <c r="D61" s="188"/>
    </row>
    <row r="62" spans="1:4" ht="20.100000000000001" customHeight="1" x14ac:dyDescent="0.15">
      <c r="A62" s="13"/>
      <c r="B62" s="186"/>
      <c r="C62" s="54" t="s">
        <v>22</v>
      </c>
      <c r="D62" s="188"/>
    </row>
    <row r="63" spans="1:4" ht="20.100000000000001" customHeight="1" x14ac:dyDescent="0.15">
      <c r="A63" s="13"/>
      <c r="B63" s="186"/>
      <c r="C63" s="53" t="s">
        <v>23</v>
      </c>
      <c r="D63" s="188"/>
    </row>
    <row r="64" spans="1:4" ht="20.100000000000001" customHeight="1" x14ac:dyDescent="0.15">
      <c r="A64" s="13"/>
      <c r="B64" s="186"/>
      <c r="C64" s="50" t="s">
        <v>62</v>
      </c>
      <c r="D64" s="188"/>
    </row>
    <row r="65" spans="1:4" ht="20.100000000000001" customHeight="1" x14ac:dyDescent="0.15">
      <c r="A65" s="13"/>
      <c r="B65" s="186"/>
      <c r="C65" s="52" t="s">
        <v>24</v>
      </c>
      <c r="D65" s="188"/>
    </row>
    <row r="66" spans="1:4" ht="20.100000000000001" customHeight="1" x14ac:dyDescent="0.15">
      <c r="A66" s="13"/>
      <c r="B66" s="186"/>
      <c r="C66" s="55" t="s">
        <v>25</v>
      </c>
      <c r="D66" s="189"/>
    </row>
    <row r="67" spans="1:4" ht="14.25" x14ac:dyDescent="0.15">
      <c r="B67" s="16"/>
      <c r="C67" s="20"/>
    </row>
    <row r="68" spans="1:4" x14ac:dyDescent="0.15">
      <c r="B68" s="3"/>
      <c r="C68" s="5"/>
    </row>
    <row r="69" spans="1:4" x14ac:dyDescent="0.15">
      <c r="B69" s="3"/>
      <c r="C69" s="5"/>
    </row>
    <row r="70" spans="1:4" x14ac:dyDescent="0.15">
      <c r="B70" s="3"/>
      <c r="C70" s="5"/>
    </row>
    <row r="71" spans="1:4" x14ac:dyDescent="0.15">
      <c r="B71" s="3"/>
      <c r="C71" s="5"/>
    </row>
    <row r="72" spans="1:4" x14ac:dyDescent="0.15">
      <c r="B72" s="3"/>
      <c r="C72" s="5"/>
    </row>
    <row r="73" spans="1:4" x14ac:dyDescent="0.15">
      <c r="B73" s="3"/>
      <c r="C73" s="5"/>
    </row>
    <row r="74" spans="1:4" x14ac:dyDescent="0.15">
      <c r="B74" s="3"/>
      <c r="C74" s="5"/>
    </row>
    <row r="75" spans="1:4" x14ac:dyDescent="0.15">
      <c r="B75" s="3"/>
      <c r="C75" s="5"/>
    </row>
    <row r="76" spans="1:4" x14ac:dyDescent="0.15">
      <c r="B76" s="3"/>
      <c r="C76" s="5"/>
    </row>
    <row r="77" spans="1:4" x14ac:dyDescent="0.15">
      <c r="B77" s="3"/>
      <c r="C77" s="5"/>
    </row>
    <row r="78" spans="1:4" x14ac:dyDescent="0.15">
      <c r="B78" s="3"/>
      <c r="C78" s="5"/>
    </row>
    <row r="79" spans="1:4" x14ac:dyDescent="0.15">
      <c r="B79" s="3"/>
      <c r="C79" s="5"/>
    </row>
    <row r="80" spans="1:4" x14ac:dyDescent="0.15">
      <c r="B80" s="3"/>
      <c r="C80" s="5"/>
    </row>
    <row r="81" spans="2:21" x14ac:dyDescent="0.15">
      <c r="B81" s="3"/>
      <c r="C81" s="5"/>
    </row>
    <row r="82" spans="2:21" x14ac:dyDescent="0.15">
      <c r="B82" s="3"/>
      <c r="C82" s="5"/>
    </row>
    <row r="83" spans="2:21" x14ac:dyDescent="0.15">
      <c r="B83" s="3"/>
      <c r="C83" s="5"/>
    </row>
    <row r="84" spans="2:21" x14ac:dyDescent="0.15">
      <c r="B84" s="3"/>
      <c r="C84" s="5"/>
    </row>
    <row r="85" spans="2:21" x14ac:dyDescent="0.15">
      <c r="B85" s="3"/>
      <c r="C85" s="5"/>
    </row>
    <row r="86" spans="2:21" x14ac:dyDescent="0.15">
      <c r="B86" s="3"/>
      <c r="C86" s="5"/>
    </row>
    <row r="87" spans="2:21" x14ac:dyDescent="0.15">
      <c r="B87" s="3"/>
      <c r="C87" s="5"/>
    </row>
    <row r="88" spans="2:21" x14ac:dyDescent="0.15">
      <c r="B88" s="3"/>
      <c r="C88" s="5"/>
    </row>
    <row r="89" spans="2:21" ht="20.100000000000001" customHeight="1" x14ac:dyDescent="0.15"/>
    <row r="90" spans="2:21" ht="20.100000000000001" customHeight="1" x14ac:dyDescent="0.15"/>
    <row r="91" spans="2:21" ht="20.100000000000001" customHeight="1" x14ac:dyDescent="0.15"/>
    <row r="92" spans="2:21" ht="20.100000000000001" customHeight="1" x14ac:dyDescent="0.15"/>
    <row r="93" spans="2:21" ht="20.100000000000001" customHeight="1" x14ac:dyDescent="0.15"/>
    <row r="94" spans="2:21" ht="20.100000000000001" customHeight="1" x14ac:dyDescent="0.15"/>
    <row r="95" spans="2:21" ht="20.100000000000001" customHeight="1" x14ac:dyDescent="0.15"/>
    <row r="96" spans="2:21" ht="20.100000000000001" customHeight="1" x14ac:dyDescent="0.15">
      <c r="G96" s="11"/>
      <c r="H96" s="11"/>
      <c r="I96" s="11"/>
      <c r="J96" s="11"/>
      <c r="K96" s="11"/>
      <c r="L96" s="11"/>
      <c r="M96" s="11"/>
      <c r="N96" s="11"/>
      <c r="O96" s="11"/>
      <c r="P96" s="11"/>
      <c r="Q96" s="11"/>
      <c r="R96" s="11"/>
      <c r="S96" s="11"/>
      <c r="T96" s="11"/>
      <c r="U96" s="11"/>
    </row>
    <row r="97" spans="7:21" ht="20.100000000000001" customHeight="1" x14ac:dyDescent="0.15">
      <c r="G97" s="177"/>
      <c r="H97" s="177"/>
      <c r="I97" s="177"/>
      <c r="J97" s="177"/>
      <c r="K97" s="177"/>
      <c r="L97" s="177"/>
      <c r="M97" s="177"/>
      <c r="N97" s="177"/>
      <c r="O97" s="177"/>
      <c r="P97" s="177"/>
      <c r="Q97" s="8"/>
      <c r="R97" s="177"/>
      <c r="S97" s="177"/>
      <c r="T97" s="177"/>
      <c r="U97" s="177"/>
    </row>
    <row r="98" spans="7:21" x14ac:dyDescent="0.15">
      <c r="G98" s="177"/>
      <c r="H98" s="177"/>
      <c r="I98" s="177"/>
      <c r="J98" s="177"/>
      <c r="K98" s="177"/>
      <c r="L98" s="177"/>
      <c r="M98" s="177"/>
      <c r="N98" s="177"/>
      <c r="O98" s="177"/>
      <c r="P98" s="177"/>
      <c r="Q98" s="8"/>
      <c r="R98" s="177"/>
      <c r="S98" s="177"/>
      <c r="T98" s="177"/>
      <c r="U98" s="177"/>
    </row>
    <row r="99" spans="7:21" x14ac:dyDescent="0.15">
      <c r="G99" s="9"/>
      <c r="H99" s="9"/>
      <c r="I99" s="9"/>
      <c r="J99" s="9"/>
      <c r="K99" s="9"/>
      <c r="L99" s="9"/>
      <c r="M99" s="9"/>
      <c r="N99" s="9"/>
      <c r="O99" s="9"/>
      <c r="P99" s="9"/>
      <c r="Q99" s="10"/>
      <c r="R99" s="9"/>
      <c r="S99" s="9"/>
      <c r="T99" s="205"/>
      <c r="U99" s="170"/>
    </row>
    <row r="100" spans="7:21" x14ac:dyDescent="0.15">
      <c r="G100" s="9"/>
      <c r="H100" s="9"/>
      <c r="I100" s="9"/>
      <c r="J100" s="9"/>
      <c r="K100" s="9"/>
      <c r="L100" s="9"/>
      <c r="M100" s="9"/>
      <c r="N100" s="9"/>
      <c r="O100" s="9"/>
      <c r="P100" s="9"/>
      <c r="Q100" s="10"/>
      <c r="R100" s="9"/>
      <c r="S100" s="9"/>
      <c r="T100" s="205"/>
      <c r="U100" s="170"/>
    </row>
    <row r="101" spans="7:21" x14ac:dyDescent="0.15">
      <c r="G101" s="9"/>
      <c r="H101" s="9"/>
      <c r="I101" s="9"/>
      <c r="J101" s="9"/>
      <c r="K101" s="9"/>
      <c r="L101" s="9"/>
      <c r="M101" s="9"/>
      <c r="N101" s="9"/>
      <c r="O101" s="9"/>
      <c r="P101" s="9"/>
      <c r="Q101" s="10"/>
      <c r="R101" s="9"/>
      <c r="S101" s="9"/>
      <c r="T101" s="205"/>
      <c r="U101" s="170"/>
    </row>
    <row r="102" spans="7:21" ht="20.100000000000001" customHeight="1" x14ac:dyDescent="0.15">
      <c r="G102" s="9"/>
      <c r="H102" s="9"/>
      <c r="I102" s="9"/>
      <c r="J102" s="9"/>
      <c r="K102" s="9"/>
      <c r="L102" s="9"/>
      <c r="M102" s="9"/>
      <c r="N102" s="9"/>
      <c r="O102" s="9"/>
      <c r="P102" s="9"/>
      <c r="Q102" s="10"/>
      <c r="R102" s="9"/>
      <c r="S102" s="9"/>
      <c r="T102" s="205"/>
      <c r="U102" s="170"/>
    </row>
    <row r="103" spans="7:21" ht="20.100000000000001" customHeight="1" x14ac:dyDescent="0.15">
      <c r="G103" s="9"/>
      <c r="H103" s="9"/>
      <c r="I103" s="9"/>
      <c r="J103" s="9"/>
      <c r="K103" s="9"/>
      <c r="L103" s="9"/>
      <c r="M103" s="9"/>
      <c r="N103" s="9"/>
      <c r="O103" s="9"/>
      <c r="P103" s="9"/>
      <c r="Q103" s="10"/>
      <c r="R103" s="9"/>
      <c r="S103" s="9"/>
      <c r="T103" s="205"/>
      <c r="U103" s="170"/>
    </row>
    <row r="104" spans="7:21" ht="20.100000000000001" customHeight="1" x14ac:dyDescent="0.15">
      <c r="G104" s="9"/>
      <c r="H104" s="9"/>
      <c r="I104" s="9"/>
      <c r="J104" s="9"/>
      <c r="K104" s="9"/>
      <c r="L104" s="9"/>
      <c r="M104" s="9"/>
      <c r="N104" s="9"/>
      <c r="O104" s="9"/>
      <c r="P104" s="9"/>
      <c r="Q104" s="11"/>
      <c r="R104" s="11"/>
      <c r="S104" s="11"/>
      <c r="T104" s="11"/>
      <c r="U104" s="11"/>
    </row>
    <row r="105" spans="7:21" ht="20.100000000000001" customHeight="1" x14ac:dyDescent="0.15"/>
    <row r="106" spans="7:21" ht="20.100000000000001" customHeight="1" x14ac:dyDescent="0.15"/>
    <row r="108" spans="7:21" x14ac:dyDescent="0.15">
      <c r="G108" s="177"/>
      <c r="H108" s="177"/>
      <c r="I108" s="177"/>
      <c r="J108" s="177"/>
      <c r="K108" s="177"/>
      <c r="L108" s="177"/>
      <c r="M108" s="177"/>
      <c r="N108" s="177"/>
      <c r="O108" s="177"/>
      <c r="P108" s="177"/>
      <c r="Q108" s="8"/>
      <c r="R108" s="177"/>
      <c r="S108" s="177"/>
      <c r="T108" s="177"/>
      <c r="U108" s="177"/>
    </row>
    <row r="109" spans="7:21" x14ac:dyDescent="0.15">
      <c r="G109" s="9"/>
      <c r="H109" s="9"/>
      <c r="I109" s="9"/>
      <c r="J109" s="9"/>
      <c r="K109" s="9"/>
      <c r="L109" s="9"/>
      <c r="M109" s="9"/>
      <c r="N109" s="9"/>
      <c r="O109" s="9"/>
      <c r="P109" s="9"/>
      <c r="Q109" s="10"/>
      <c r="R109" s="9"/>
      <c r="S109" s="9"/>
      <c r="T109" s="169"/>
      <c r="U109" s="170"/>
    </row>
    <row r="110" spans="7:21" x14ac:dyDescent="0.15">
      <c r="G110" s="9"/>
      <c r="H110" s="9"/>
      <c r="I110" s="9"/>
      <c r="J110" s="9"/>
      <c r="K110" s="9"/>
      <c r="L110" s="9"/>
      <c r="M110" s="9"/>
      <c r="N110" s="9"/>
      <c r="O110" s="9"/>
      <c r="P110" s="9"/>
      <c r="Q110" s="10"/>
      <c r="R110" s="9"/>
      <c r="S110" s="9"/>
      <c r="T110" s="169"/>
      <c r="U110" s="170"/>
    </row>
    <row r="111" spans="7:21" x14ac:dyDescent="0.15">
      <c r="G111" s="9"/>
      <c r="H111" s="9"/>
      <c r="I111" s="9"/>
      <c r="J111" s="9"/>
      <c r="K111" s="9"/>
      <c r="L111" s="9"/>
      <c r="M111" s="9"/>
      <c r="N111" s="9"/>
      <c r="O111" s="9"/>
      <c r="P111" s="9"/>
      <c r="Q111" s="10"/>
      <c r="R111" s="9"/>
      <c r="S111" s="9"/>
      <c r="T111" s="169"/>
      <c r="U111" s="170"/>
    </row>
    <row r="112" spans="7:21" x14ac:dyDescent="0.15">
      <c r="G112" s="9"/>
      <c r="H112" s="9"/>
      <c r="I112" s="9"/>
      <c r="J112" s="9"/>
      <c r="K112" s="9"/>
      <c r="L112" s="9"/>
      <c r="M112" s="9"/>
      <c r="N112" s="9"/>
      <c r="O112" s="9"/>
      <c r="P112" s="9"/>
      <c r="Q112" s="10"/>
      <c r="R112" s="9"/>
      <c r="S112" s="9"/>
      <c r="T112" s="169"/>
      <c r="U112" s="170"/>
    </row>
    <row r="113" spans="7:21" x14ac:dyDescent="0.15">
      <c r="G113" s="9"/>
      <c r="H113" s="9"/>
      <c r="I113" s="9"/>
      <c r="J113" s="9"/>
      <c r="K113" s="9"/>
      <c r="L113" s="9"/>
      <c r="M113" s="9"/>
      <c r="N113" s="9"/>
      <c r="O113" s="9"/>
      <c r="P113" s="9"/>
      <c r="Q113" s="10"/>
      <c r="R113" s="9"/>
      <c r="S113" s="9"/>
      <c r="T113" s="169"/>
      <c r="U113" s="170"/>
    </row>
    <row r="114" spans="7:21" x14ac:dyDescent="0.15">
      <c r="G114" s="9"/>
      <c r="H114" s="9"/>
      <c r="I114" s="9"/>
      <c r="J114" s="9"/>
      <c r="K114" s="9"/>
      <c r="L114" s="9"/>
      <c r="M114" s="9"/>
      <c r="N114" s="9"/>
      <c r="O114" s="9"/>
      <c r="P114" s="9"/>
      <c r="Q114" s="11"/>
      <c r="R114" s="11"/>
      <c r="S114" s="11"/>
      <c r="T114" s="11"/>
      <c r="U114" s="11"/>
    </row>
  </sheetData>
  <mergeCells count="27">
    <mergeCell ref="T109:T113"/>
    <mergeCell ref="U109:U113"/>
    <mergeCell ref="T99:T103"/>
    <mergeCell ref="U99:U103"/>
    <mergeCell ref="G108:H108"/>
    <mergeCell ref="I108:N108"/>
    <mergeCell ref="O108:P108"/>
    <mergeCell ref="R108:S108"/>
    <mergeCell ref="T108:U108"/>
    <mergeCell ref="R97:S97"/>
    <mergeCell ref="T97:U98"/>
    <mergeCell ref="G98:H98"/>
    <mergeCell ref="I98:N98"/>
    <mergeCell ref="O98:P98"/>
    <mergeCell ref="R98:S98"/>
    <mergeCell ref="O97:P97"/>
    <mergeCell ref="B50:B66"/>
    <mergeCell ref="D50:D66"/>
    <mergeCell ref="C51:C54"/>
    <mergeCell ref="G97:H97"/>
    <mergeCell ref="I97:N97"/>
    <mergeCell ref="B35:B36"/>
    <mergeCell ref="B3:D3"/>
    <mergeCell ref="B4:C4"/>
    <mergeCell ref="B17:B20"/>
    <mergeCell ref="B21:B25"/>
    <mergeCell ref="B26:B2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0C13-F414-4164-8BF7-8017A386CD96}">
  <sheetPr>
    <tabColor rgb="FFFFFF00"/>
  </sheetPr>
  <dimension ref="A1"/>
  <sheetViews>
    <sheetView workbookViewId="0">
      <selection activeCell="A2" sqref="A2"/>
    </sheetView>
  </sheetViews>
  <sheetFormatPr defaultRowHeight="13.5" x14ac:dyDescent="0.15"/>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B712-3B7D-4082-8F93-89EFF716DAD1}">
  <dimension ref="A1:WVH106"/>
  <sheetViews>
    <sheetView showGridLines="0" view="pageBreakPreview" zoomScale="55" zoomScaleNormal="100" zoomScaleSheetLayoutView="55" workbookViewId="0">
      <selection activeCell="N35" sqref="N35:AC35"/>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313</v>
      </c>
    </row>
    <row r="2" spans="2:31" s="85" customFormat="1" ht="57" customHeight="1" x14ac:dyDescent="0.15">
      <c r="B2" s="114"/>
      <c r="C2" s="203" t="s">
        <v>237</v>
      </c>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t="s">
        <v>146</v>
      </c>
      <c r="E6" s="128" t="s">
        <v>274</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t="s">
        <v>147</v>
      </c>
      <c r="E7" s="110" t="s">
        <v>148</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c r="E8" s="110" t="s">
        <v>175</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149</v>
      </c>
      <c r="E9" s="110" t="s">
        <v>241</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5.0999999999999996" customHeight="1" thickBot="1" x14ac:dyDescent="0.2">
      <c r="B10" s="114"/>
      <c r="C10" s="111"/>
      <c r="D10" s="111"/>
      <c r="E10" s="111"/>
      <c r="F10" s="111"/>
      <c r="G10" s="111"/>
      <c r="H10" s="111"/>
      <c r="I10" s="111"/>
      <c r="J10" s="111"/>
      <c r="K10" s="111"/>
      <c r="L10" s="111"/>
      <c r="M10" s="112"/>
      <c r="N10" s="111"/>
      <c r="O10" s="111"/>
      <c r="P10" s="111"/>
      <c r="Q10" s="111"/>
      <c r="R10" s="111"/>
      <c r="S10" s="111"/>
      <c r="T10" s="111"/>
      <c r="U10" s="111"/>
      <c r="V10" s="111"/>
      <c r="W10" s="111"/>
      <c r="X10" s="111"/>
      <c r="Y10" s="111"/>
      <c r="Z10" s="111"/>
      <c r="AA10" s="111"/>
      <c r="AB10" s="111"/>
      <c r="AC10" s="111"/>
      <c r="AD10" s="113"/>
      <c r="AE10" s="113"/>
    </row>
    <row r="11" spans="2:31" s="85" customFormat="1" ht="5.0999999999999996" customHeight="1" thickTop="1" x14ac:dyDescent="0.15">
      <c r="B11" s="114"/>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2:31" s="85" customFormat="1" ht="39.950000000000003" customHeight="1" x14ac:dyDescent="0.15">
      <c r="B12" s="114"/>
      <c r="C12" s="109" t="s">
        <v>294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row>
    <row r="13" spans="2:31" s="85" customFormat="1" ht="30" customHeight="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row>
    <row r="14" spans="2:31" s="85" customFormat="1" ht="30" customHeight="1" x14ac:dyDescent="0.15">
      <c r="B14" s="114"/>
      <c r="C14" s="163" t="s">
        <v>150</v>
      </c>
      <c r="D14" s="163"/>
      <c r="E14" s="163"/>
      <c r="F14" s="163"/>
      <c r="G14" s="163"/>
      <c r="H14" s="163"/>
      <c r="I14" s="163"/>
      <c r="J14" s="163"/>
      <c r="K14" s="163"/>
      <c r="L14" s="163"/>
      <c r="M14" s="87"/>
      <c r="N14" s="162" t="s">
        <v>151</v>
      </c>
      <c r="O14" s="162"/>
      <c r="P14" s="162"/>
      <c r="Q14" s="162"/>
      <c r="R14" s="162"/>
      <c r="S14" s="162"/>
      <c r="T14" s="162"/>
      <c r="U14" s="162"/>
      <c r="V14" s="162"/>
      <c r="W14" s="162"/>
      <c r="X14" s="162"/>
      <c r="Y14" s="162"/>
      <c r="Z14" s="162"/>
      <c r="AA14" s="162"/>
      <c r="AB14" s="162"/>
      <c r="AC14" s="162"/>
      <c r="AE14" s="127" t="s">
        <v>28</v>
      </c>
    </row>
    <row r="15" spans="2:31" s="85" customFormat="1" ht="39.950000000000003" customHeight="1" x14ac:dyDescent="0.15">
      <c r="B15" s="114"/>
      <c r="C15" s="164" t="s">
        <v>242</v>
      </c>
      <c r="D15" s="164"/>
      <c r="E15" s="164"/>
      <c r="F15" s="164"/>
      <c r="G15" s="164"/>
      <c r="H15" s="164"/>
      <c r="I15" s="164"/>
      <c r="J15" s="164"/>
      <c r="K15" s="164"/>
      <c r="L15" s="164"/>
      <c r="M15" s="88"/>
      <c r="N15" s="135" t="s">
        <v>153</v>
      </c>
      <c r="O15" s="135"/>
      <c r="P15" s="135"/>
      <c r="Q15" s="135"/>
      <c r="R15" s="135"/>
      <c r="S15" s="135"/>
      <c r="T15" s="135"/>
      <c r="U15" s="135"/>
      <c r="V15" s="135"/>
      <c r="W15" s="135"/>
      <c r="X15" s="135"/>
      <c r="Y15" s="135"/>
      <c r="Z15" s="135"/>
      <c r="AA15" s="135"/>
      <c r="AB15" s="135"/>
      <c r="AC15" s="135"/>
      <c r="AE15" s="99"/>
    </row>
    <row r="16" spans="2:31" s="85" customFormat="1" ht="39.950000000000003" customHeight="1" x14ac:dyDescent="0.15">
      <c r="B16" s="114"/>
      <c r="C16" s="164"/>
      <c r="D16" s="164"/>
      <c r="E16" s="164"/>
      <c r="F16" s="164"/>
      <c r="G16" s="164"/>
      <c r="H16" s="164"/>
      <c r="I16" s="164"/>
      <c r="J16" s="164"/>
      <c r="K16" s="164"/>
      <c r="L16" s="164"/>
      <c r="M16" s="88"/>
      <c r="N16" s="134" t="s">
        <v>154</v>
      </c>
      <c r="O16" s="134"/>
      <c r="P16" s="134"/>
      <c r="Q16" s="134"/>
      <c r="R16" s="134"/>
      <c r="S16" s="134"/>
      <c r="T16" s="134"/>
      <c r="U16" s="134"/>
      <c r="V16" s="134"/>
      <c r="W16" s="134"/>
      <c r="X16" s="134"/>
      <c r="Y16" s="134"/>
      <c r="Z16" s="134"/>
      <c r="AA16" s="134"/>
      <c r="AB16" s="134"/>
      <c r="AC16" s="134"/>
      <c r="AE16" s="99"/>
    </row>
    <row r="17" spans="2:31" s="85" customFormat="1" ht="39.950000000000003" customHeight="1" x14ac:dyDescent="0.15">
      <c r="B17" s="114"/>
      <c r="C17" s="164"/>
      <c r="D17" s="164"/>
      <c r="E17" s="164"/>
      <c r="F17" s="164"/>
      <c r="G17" s="164"/>
      <c r="H17" s="164"/>
      <c r="I17" s="164"/>
      <c r="J17" s="164"/>
      <c r="K17" s="164"/>
      <c r="L17" s="164"/>
      <c r="M17" s="88"/>
      <c r="N17" s="135" t="s">
        <v>243</v>
      </c>
      <c r="O17" s="135"/>
      <c r="P17" s="135"/>
      <c r="Q17" s="135"/>
      <c r="R17" s="135"/>
      <c r="S17" s="135"/>
      <c r="T17" s="135"/>
      <c r="U17" s="135"/>
      <c r="V17" s="135"/>
      <c r="W17" s="135"/>
      <c r="X17" s="135"/>
      <c r="Y17" s="135"/>
      <c r="Z17" s="135"/>
      <c r="AA17" s="135"/>
      <c r="AB17" s="135"/>
      <c r="AC17" s="135"/>
      <c r="AE17" s="99"/>
    </row>
    <row r="18" spans="2:31" s="85" customFormat="1" ht="5.0999999999999996" customHeight="1" thickBot="1" x14ac:dyDescent="0.2">
      <c r="B18" s="114"/>
      <c r="C18" s="111"/>
      <c r="D18" s="111"/>
      <c r="E18" s="111"/>
      <c r="F18" s="111"/>
      <c r="G18" s="111"/>
      <c r="H18" s="111"/>
      <c r="I18" s="111"/>
      <c r="J18" s="111"/>
      <c r="K18" s="111"/>
      <c r="L18" s="111"/>
      <c r="M18" s="112"/>
      <c r="N18" s="120"/>
      <c r="O18" s="120"/>
      <c r="P18" s="120"/>
      <c r="Q18" s="120"/>
      <c r="R18" s="120"/>
      <c r="S18" s="120"/>
      <c r="T18" s="120"/>
      <c r="U18" s="120"/>
      <c r="V18" s="120"/>
      <c r="W18" s="120"/>
      <c r="X18" s="120"/>
      <c r="Y18" s="120"/>
      <c r="Z18" s="120"/>
      <c r="AA18" s="120"/>
      <c r="AB18" s="120"/>
      <c r="AC18" s="120"/>
      <c r="AD18" s="113"/>
      <c r="AE18" s="113"/>
    </row>
    <row r="19" spans="2:31" s="85" customFormat="1" ht="5.0999999999999996" customHeight="1" thickTop="1" x14ac:dyDescent="0.15">
      <c r="B19" s="114"/>
      <c r="C19" s="87"/>
      <c r="D19" s="87"/>
      <c r="E19" s="87"/>
      <c r="F19" s="87"/>
      <c r="G19" s="87"/>
      <c r="H19" s="87"/>
      <c r="I19" s="87"/>
      <c r="J19" s="87"/>
      <c r="K19" s="87"/>
      <c r="L19" s="87"/>
      <c r="M19" s="87"/>
      <c r="N19" s="121"/>
      <c r="O19" s="121"/>
      <c r="P19" s="121"/>
      <c r="Q19" s="121"/>
      <c r="R19" s="121"/>
      <c r="S19" s="121"/>
      <c r="T19" s="121"/>
      <c r="U19" s="121"/>
      <c r="V19" s="121"/>
      <c r="W19" s="121"/>
      <c r="X19" s="121"/>
      <c r="Y19" s="121"/>
      <c r="Z19" s="121"/>
      <c r="AA19" s="121"/>
      <c r="AB19" s="121"/>
      <c r="AC19" s="121"/>
    </row>
    <row r="20" spans="2:31" s="85" customFormat="1" ht="39.950000000000003" customHeight="1" x14ac:dyDescent="0.15">
      <c r="B20" s="114"/>
      <c r="C20" s="138" t="s">
        <v>152</v>
      </c>
      <c r="D20" s="138"/>
      <c r="E20" s="138"/>
      <c r="F20" s="138"/>
      <c r="G20" s="138"/>
      <c r="H20" s="138"/>
      <c r="I20" s="138"/>
      <c r="J20" s="138"/>
      <c r="K20" s="138"/>
      <c r="L20" s="138"/>
      <c r="M20" s="87"/>
      <c r="N20" s="134" t="s">
        <v>176</v>
      </c>
      <c r="O20" s="134"/>
      <c r="P20" s="134"/>
      <c r="Q20" s="134"/>
      <c r="R20" s="134"/>
      <c r="S20" s="134"/>
      <c r="T20" s="134"/>
      <c r="U20" s="134"/>
      <c r="V20" s="134"/>
      <c r="W20" s="134"/>
      <c r="X20" s="134"/>
      <c r="Y20" s="134"/>
      <c r="Z20" s="134"/>
      <c r="AA20" s="134"/>
      <c r="AB20" s="134"/>
      <c r="AC20" s="134"/>
      <c r="AE20" s="99"/>
    </row>
    <row r="21" spans="2:31" s="85" customFormat="1" ht="83.1" customHeight="1" x14ac:dyDescent="0.15">
      <c r="B21" s="114"/>
      <c r="C21" s="138"/>
      <c r="D21" s="138"/>
      <c r="E21" s="138"/>
      <c r="F21" s="138"/>
      <c r="G21" s="138"/>
      <c r="H21" s="138"/>
      <c r="I21" s="138"/>
      <c r="J21" s="138"/>
      <c r="K21" s="138"/>
      <c r="L21" s="138"/>
      <c r="M21" s="87"/>
      <c r="N21" s="141" t="s">
        <v>304</v>
      </c>
      <c r="O21" s="141"/>
      <c r="P21" s="141"/>
      <c r="Q21" s="141"/>
      <c r="R21" s="141"/>
      <c r="S21" s="141"/>
      <c r="T21" s="141"/>
      <c r="U21" s="141"/>
      <c r="V21" s="141"/>
      <c r="W21" s="141"/>
      <c r="X21" s="141"/>
      <c r="Y21" s="141"/>
      <c r="Z21" s="141"/>
      <c r="AA21" s="141"/>
      <c r="AB21" s="141"/>
      <c r="AC21" s="141"/>
      <c r="AE21" s="99"/>
    </row>
    <row r="22" spans="2:31" s="122" customFormat="1" ht="150" customHeight="1" x14ac:dyDescent="0.15">
      <c r="B22" s="123"/>
      <c r="C22" s="138"/>
      <c r="D22" s="138"/>
      <c r="E22" s="138"/>
      <c r="F22" s="138"/>
      <c r="G22" s="138"/>
      <c r="H22" s="138"/>
      <c r="I22" s="138"/>
      <c r="J22" s="138"/>
      <c r="K22" s="138"/>
      <c r="L22" s="138"/>
      <c r="M22" s="121"/>
      <c r="N22" s="134" t="s">
        <v>299</v>
      </c>
      <c r="O22" s="134"/>
      <c r="P22" s="134"/>
      <c r="Q22" s="134"/>
      <c r="R22" s="134"/>
      <c r="S22" s="134"/>
      <c r="T22" s="134"/>
      <c r="U22" s="134"/>
      <c r="V22" s="134"/>
      <c r="W22" s="134"/>
      <c r="X22" s="134"/>
      <c r="Y22" s="134"/>
      <c r="Z22" s="134"/>
      <c r="AA22" s="134"/>
      <c r="AB22" s="134"/>
      <c r="AC22" s="134"/>
      <c r="AE22" s="124"/>
    </row>
    <row r="23" spans="2:31" s="85" customFormat="1" ht="39.950000000000003" customHeight="1" x14ac:dyDescent="0.15">
      <c r="B23" s="114"/>
      <c r="C23" s="138"/>
      <c r="D23" s="138"/>
      <c r="E23" s="138"/>
      <c r="F23" s="138"/>
      <c r="G23" s="138"/>
      <c r="H23" s="138"/>
      <c r="I23" s="138"/>
      <c r="J23" s="138"/>
      <c r="K23" s="138"/>
      <c r="L23" s="138"/>
      <c r="M23" s="87"/>
      <c r="N23" s="141" t="s">
        <v>287</v>
      </c>
      <c r="O23" s="141"/>
      <c r="P23" s="141"/>
      <c r="Q23" s="141"/>
      <c r="R23" s="141"/>
      <c r="S23" s="141"/>
      <c r="T23" s="141"/>
      <c r="U23" s="141"/>
      <c r="V23" s="141"/>
      <c r="W23" s="141"/>
      <c r="X23" s="141"/>
      <c r="Y23" s="141"/>
      <c r="Z23" s="141"/>
      <c r="AA23" s="141"/>
      <c r="AB23" s="141"/>
      <c r="AC23" s="141"/>
      <c r="AE23" s="99"/>
    </row>
    <row r="24" spans="2:31" s="85" customFormat="1" ht="5.0999999999999996" customHeight="1" thickBot="1" x14ac:dyDescent="0.2">
      <c r="B24" s="114"/>
      <c r="C24" s="111"/>
      <c r="D24" s="111"/>
      <c r="E24" s="111"/>
      <c r="F24" s="111"/>
      <c r="G24" s="111"/>
      <c r="H24" s="111"/>
      <c r="I24" s="111"/>
      <c r="J24" s="111"/>
      <c r="K24" s="111"/>
      <c r="L24" s="111"/>
      <c r="M24" s="112"/>
      <c r="N24" s="120"/>
      <c r="O24" s="120"/>
      <c r="P24" s="120"/>
      <c r="Q24" s="120"/>
      <c r="R24" s="120"/>
      <c r="S24" s="120"/>
      <c r="T24" s="120"/>
      <c r="U24" s="120"/>
      <c r="V24" s="120"/>
      <c r="W24" s="120"/>
      <c r="X24" s="120"/>
      <c r="Y24" s="120"/>
      <c r="Z24" s="120"/>
      <c r="AA24" s="120"/>
      <c r="AB24" s="120"/>
      <c r="AC24" s="120"/>
      <c r="AD24" s="113"/>
      <c r="AE24" s="113"/>
    </row>
    <row r="25" spans="2:31" s="85" customFormat="1" ht="5.0999999999999996" customHeight="1" thickTop="1" x14ac:dyDescent="0.15">
      <c r="B25" s="114"/>
      <c r="C25" s="87"/>
      <c r="D25" s="87"/>
      <c r="E25" s="87"/>
      <c r="F25" s="87"/>
      <c r="G25" s="87"/>
      <c r="H25" s="87"/>
      <c r="I25" s="87"/>
      <c r="J25" s="87"/>
      <c r="K25" s="87"/>
      <c r="L25" s="87"/>
      <c r="M25" s="87"/>
      <c r="N25" s="121"/>
      <c r="O25" s="121"/>
      <c r="P25" s="121"/>
      <c r="Q25" s="121"/>
      <c r="R25" s="121"/>
      <c r="S25" s="121"/>
      <c r="T25" s="121"/>
      <c r="U25" s="121"/>
      <c r="V25" s="121"/>
      <c r="W25" s="121"/>
      <c r="X25" s="121"/>
      <c r="Y25" s="121"/>
      <c r="Z25" s="121"/>
      <c r="AA25" s="121"/>
      <c r="AB25" s="121"/>
      <c r="AC25" s="121"/>
    </row>
    <row r="26" spans="2:31" s="85" customFormat="1" ht="90" customHeight="1" x14ac:dyDescent="0.15">
      <c r="B26" s="114"/>
      <c r="C26" s="167" t="s">
        <v>156</v>
      </c>
      <c r="D26" s="168"/>
      <c r="E26" s="168"/>
      <c r="F26" s="168"/>
      <c r="G26" s="168"/>
      <c r="H26" s="168"/>
      <c r="I26" s="168"/>
      <c r="J26" s="168"/>
      <c r="K26" s="168"/>
      <c r="L26" s="168"/>
      <c r="M26" s="87"/>
      <c r="N26" s="165" t="s">
        <v>318</v>
      </c>
      <c r="O26" s="133"/>
      <c r="P26" s="133"/>
      <c r="Q26" s="133"/>
      <c r="R26" s="133"/>
      <c r="S26" s="133"/>
      <c r="T26" s="133"/>
      <c r="U26" s="133"/>
      <c r="V26" s="133"/>
      <c r="W26" s="133"/>
      <c r="X26" s="133"/>
      <c r="Y26" s="133"/>
      <c r="Z26" s="133"/>
      <c r="AA26" s="133"/>
      <c r="AB26" s="133"/>
      <c r="AC26" s="133"/>
      <c r="AE26" s="129"/>
    </row>
    <row r="27" spans="2:31" s="85" customFormat="1" ht="120" customHeight="1" x14ac:dyDescent="0.15">
      <c r="B27" s="114"/>
      <c r="C27" s="168"/>
      <c r="D27" s="168"/>
      <c r="E27" s="168"/>
      <c r="F27" s="168"/>
      <c r="G27" s="168"/>
      <c r="H27" s="168"/>
      <c r="I27" s="168"/>
      <c r="J27" s="168"/>
      <c r="K27" s="168"/>
      <c r="L27" s="168"/>
      <c r="M27" s="87"/>
      <c r="N27" s="135" t="s">
        <v>249</v>
      </c>
      <c r="O27" s="135"/>
      <c r="P27" s="135"/>
      <c r="Q27" s="135"/>
      <c r="R27" s="135"/>
      <c r="S27" s="135"/>
      <c r="T27" s="135"/>
      <c r="U27" s="135"/>
      <c r="V27" s="135"/>
      <c r="W27" s="135"/>
      <c r="X27" s="135"/>
      <c r="Y27" s="135"/>
      <c r="Z27" s="135"/>
      <c r="AA27" s="135"/>
      <c r="AB27" s="135"/>
      <c r="AC27" s="135"/>
      <c r="AE27" s="129"/>
    </row>
    <row r="28" spans="2:31" s="85" customFormat="1" ht="60" customHeight="1" x14ac:dyDescent="0.15">
      <c r="B28" s="114"/>
      <c r="C28" s="168"/>
      <c r="D28" s="168"/>
      <c r="E28" s="168"/>
      <c r="F28" s="168"/>
      <c r="G28" s="168"/>
      <c r="H28" s="168"/>
      <c r="I28" s="168"/>
      <c r="J28" s="168"/>
      <c r="K28" s="168"/>
      <c r="L28" s="168"/>
      <c r="M28" s="87"/>
      <c r="N28" s="133" t="s">
        <v>203</v>
      </c>
      <c r="O28" s="133"/>
      <c r="P28" s="133"/>
      <c r="Q28" s="133"/>
      <c r="R28" s="133"/>
      <c r="S28" s="133"/>
      <c r="T28" s="133"/>
      <c r="U28" s="133"/>
      <c r="V28" s="133"/>
      <c r="W28" s="133"/>
      <c r="X28" s="133"/>
      <c r="Y28" s="133"/>
      <c r="Z28" s="133"/>
      <c r="AA28" s="133"/>
      <c r="AB28" s="133"/>
      <c r="AC28" s="133"/>
      <c r="AE28" s="96"/>
    </row>
    <row r="29" spans="2:31" s="85" customFormat="1" ht="90" customHeight="1" x14ac:dyDescent="0.15">
      <c r="B29" s="114"/>
      <c r="C29" s="168"/>
      <c r="D29" s="168"/>
      <c r="E29" s="168"/>
      <c r="F29" s="168"/>
      <c r="G29" s="168"/>
      <c r="H29" s="168"/>
      <c r="I29" s="168"/>
      <c r="J29" s="168"/>
      <c r="K29" s="168"/>
      <c r="L29" s="168"/>
      <c r="M29" s="87"/>
      <c r="N29" s="135" t="s">
        <v>251</v>
      </c>
      <c r="O29" s="135"/>
      <c r="P29" s="135"/>
      <c r="Q29" s="135"/>
      <c r="R29" s="135"/>
      <c r="S29" s="135"/>
      <c r="T29" s="135"/>
      <c r="U29" s="135"/>
      <c r="V29" s="135"/>
      <c r="W29" s="135"/>
      <c r="X29" s="135"/>
      <c r="Y29" s="135"/>
      <c r="Z29" s="135"/>
      <c r="AA29" s="135"/>
      <c r="AB29" s="135"/>
      <c r="AC29" s="135"/>
      <c r="AE29" s="96"/>
    </row>
    <row r="30" spans="2:31" s="85" customFormat="1" ht="90" customHeight="1" x14ac:dyDescent="0.15">
      <c r="B30" s="114"/>
      <c r="C30" s="168"/>
      <c r="D30" s="168"/>
      <c r="E30" s="168"/>
      <c r="F30" s="168"/>
      <c r="G30" s="168"/>
      <c r="H30" s="168"/>
      <c r="I30" s="168"/>
      <c r="J30" s="168"/>
      <c r="K30" s="168"/>
      <c r="L30" s="168"/>
      <c r="M30" s="87"/>
      <c r="N30" s="134" t="s">
        <v>157</v>
      </c>
      <c r="O30" s="134"/>
      <c r="P30" s="134"/>
      <c r="Q30" s="134"/>
      <c r="R30" s="134"/>
      <c r="S30" s="134"/>
      <c r="T30" s="134"/>
      <c r="U30" s="134"/>
      <c r="V30" s="134"/>
      <c r="W30" s="134"/>
      <c r="X30" s="134"/>
      <c r="Y30" s="134"/>
      <c r="Z30" s="134"/>
      <c r="AA30" s="134"/>
      <c r="AB30" s="134"/>
      <c r="AC30" s="134"/>
      <c r="AE30" s="96"/>
    </row>
    <row r="31" spans="2:31" s="85" customFormat="1" ht="39.950000000000003" customHeight="1" x14ac:dyDescent="0.15">
      <c r="B31" s="114"/>
      <c r="C31" s="168"/>
      <c r="D31" s="168"/>
      <c r="E31" s="168"/>
      <c r="F31" s="168"/>
      <c r="G31" s="168"/>
      <c r="H31" s="168"/>
      <c r="I31" s="168"/>
      <c r="J31" s="168"/>
      <c r="K31" s="168"/>
      <c r="L31" s="168"/>
      <c r="M31" s="87"/>
      <c r="N31" s="135" t="s">
        <v>245</v>
      </c>
      <c r="O31" s="135"/>
      <c r="P31" s="135"/>
      <c r="Q31" s="135"/>
      <c r="R31" s="135"/>
      <c r="S31" s="135"/>
      <c r="T31" s="135"/>
      <c r="U31" s="135"/>
      <c r="V31" s="135"/>
      <c r="W31" s="135"/>
      <c r="X31" s="135"/>
      <c r="Y31" s="135"/>
      <c r="Z31" s="135"/>
      <c r="AA31" s="135"/>
      <c r="AB31" s="135"/>
      <c r="AC31" s="135"/>
      <c r="AE31" s="96"/>
    </row>
    <row r="32" spans="2:31" s="85" customFormat="1" ht="5.0999999999999996" customHeight="1" thickBot="1" x14ac:dyDescent="0.2">
      <c r="B32" s="114"/>
      <c r="C32" s="111"/>
      <c r="D32" s="111"/>
      <c r="E32" s="111"/>
      <c r="F32" s="111"/>
      <c r="G32" s="111"/>
      <c r="H32" s="111"/>
      <c r="I32" s="111"/>
      <c r="J32" s="111"/>
      <c r="K32" s="111"/>
      <c r="L32" s="111"/>
      <c r="M32" s="112"/>
      <c r="N32" s="120"/>
      <c r="O32" s="120"/>
      <c r="P32" s="120"/>
      <c r="Q32" s="120"/>
      <c r="R32" s="120"/>
      <c r="S32" s="120"/>
      <c r="T32" s="120"/>
      <c r="U32" s="120"/>
      <c r="V32" s="120"/>
      <c r="W32" s="120"/>
      <c r="X32" s="120"/>
      <c r="Y32" s="120"/>
      <c r="Z32" s="120"/>
      <c r="AA32" s="120"/>
      <c r="AB32" s="120"/>
      <c r="AC32" s="120"/>
      <c r="AD32" s="113"/>
      <c r="AE32" s="113"/>
    </row>
    <row r="33" spans="2:31" s="85" customFormat="1" ht="5.0999999999999996" customHeight="1" thickTop="1" x14ac:dyDescent="0.15">
      <c r="B33" s="114"/>
      <c r="C33" s="87"/>
      <c r="D33" s="87"/>
      <c r="E33" s="87"/>
      <c r="F33" s="87"/>
      <c r="G33" s="87"/>
      <c r="H33" s="87"/>
      <c r="I33" s="87"/>
      <c r="J33" s="87"/>
      <c r="K33" s="87"/>
      <c r="L33" s="87"/>
      <c r="M33" s="87"/>
      <c r="N33" s="121"/>
      <c r="O33" s="121"/>
      <c r="P33" s="121"/>
      <c r="Q33" s="121"/>
      <c r="R33" s="121"/>
      <c r="S33" s="121"/>
      <c r="T33" s="121"/>
      <c r="U33" s="121"/>
      <c r="V33" s="121"/>
      <c r="W33" s="121"/>
      <c r="X33" s="121"/>
      <c r="Y33" s="121"/>
      <c r="Z33" s="121"/>
      <c r="AA33" s="121"/>
      <c r="AB33" s="121"/>
      <c r="AC33" s="121"/>
    </row>
    <row r="34" spans="2:31" s="85" customFormat="1" ht="60" customHeight="1" x14ac:dyDescent="0.15">
      <c r="B34" s="114"/>
      <c r="C34" s="137" t="s">
        <v>305</v>
      </c>
      <c r="D34" s="138"/>
      <c r="E34" s="138"/>
      <c r="F34" s="138"/>
      <c r="G34" s="138"/>
      <c r="H34" s="138"/>
      <c r="I34" s="138"/>
      <c r="J34" s="138"/>
      <c r="K34" s="138"/>
      <c r="L34" s="138"/>
      <c r="M34" s="87"/>
      <c r="N34" s="134" t="s">
        <v>227</v>
      </c>
      <c r="O34" s="134"/>
      <c r="P34" s="134"/>
      <c r="Q34" s="134"/>
      <c r="R34" s="134"/>
      <c r="S34" s="134"/>
      <c r="T34" s="134"/>
      <c r="U34" s="134"/>
      <c r="V34" s="134"/>
      <c r="W34" s="134"/>
      <c r="X34" s="134"/>
      <c r="Y34" s="134"/>
      <c r="Z34" s="134"/>
      <c r="AA34" s="134"/>
      <c r="AB34" s="134"/>
      <c r="AC34" s="134"/>
      <c r="AE34" s="99"/>
    </row>
    <row r="35" spans="2:31" s="85" customFormat="1" ht="90" customHeight="1" x14ac:dyDescent="0.15">
      <c r="B35" s="114"/>
      <c r="C35" s="138"/>
      <c r="D35" s="138"/>
      <c r="E35" s="138"/>
      <c r="F35" s="138"/>
      <c r="G35" s="138"/>
      <c r="H35" s="138"/>
      <c r="I35" s="138"/>
      <c r="J35" s="138"/>
      <c r="K35" s="138"/>
      <c r="L35" s="138"/>
      <c r="M35" s="87"/>
      <c r="N35" s="135" t="s">
        <v>289</v>
      </c>
      <c r="O35" s="135"/>
      <c r="P35" s="135"/>
      <c r="Q35" s="135"/>
      <c r="R35" s="135"/>
      <c r="S35" s="135"/>
      <c r="T35" s="135"/>
      <c r="U35" s="135"/>
      <c r="V35" s="135"/>
      <c r="W35" s="135"/>
      <c r="X35" s="135"/>
      <c r="Y35" s="135"/>
      <c r="Z35" s="135"/>
      <c r="AA35" s="135"/>
      <c r="AB35" s="135"/>
      <c r="AC35" s="135"/>
      <c r="AE35" s="99"/>
    </row>
    <row r="36" spans="2:31" s="85" customFormat="1" ht="5.0999999999999996" customHeight="1" thickBot="1" x14ac:dyDescent="0.2">
      <c r="B36" s="114"/>
      <c r="C36" s="111"/>
      <c r="D36" s="111"/>
      <c r="E36" s="111"/>
      <c r="F36" s="111"/>
      <c r="G36" s="111"/>
      <c r="H36" s="111"/>
      <c r="I36" s="111"/>
      <c r="J36" s="111"/>
      <c r="K36" s="111"/>
      <c r="L36" s="111"/>
      <c r="M36" s="112"/>
      <c r="N36" s="120"/>
      <c r="O36" s="120"/>
      <c r="P36" s="120"/>
      <c r="Q36" s="120"/>
      <c r="R36" s="120"/>
      <c r="S36" s="120"/>
      <c r="T36" s="120"/>
      <c r="U36" s="120"/>
      <c r="V36" s="120"/>
      <c r="W36" s="120"/>
      <c r="X36" s="120"/>
      <c r="Y36" s="120"/>
      <c r="Z36" s="120"/>
      <c r="AA36" s="120"/>
      <c r="AB36" s="120"/>
      <c r="AC36" s="120"/>
      <c r="AD36" s="113"/>
      <c r="AE36" s="113"/>
    </row>
    <row r="37" spans="2:31" s="85" customFormat="1" ht="5.0999999999999996" customHeight="1" thickTop="1" x14ac:dyDescent="0.15">
      <c r="B37" s="114"/>
      <c r="C37" s="87"/>
      <c r="D37" s="87"/>
      <c r="E37" s="87"/>
      <c r="F37" s="87"/>
      <c r="G37" s="87"/>
      <c r="H37" s="87"/>
      <c r="I37" s="87"/>
      <c r="J37" s="87"/>
      <c r="K37" s="87"/>
      <c r="L37" s="87"/>
      <c r="M37" s="87"/>
      <c r="N37" s="121"/>
      <c r="O37" s="121"/>
      <c r="P37" s="121"/>
      <c r="Q37" s="121"/>
      <c r="R37" s="121"/>
      <c r="S37" s="121"/>
      <c r="T37" s="121"/>
      <c r="U37" s="121"/>
      <c r="V37" s="121"/>
      <c r="W37" s="121"/>
      <c r="X37" s="121"/>
      <c r="Y37" s="121"/>
      <c r="Z37" s="121"/>
      <c r="AA37" s="121"/>
      <c r="AB37" s="121"/>
      <c r="AC37" s="121"/>
    </row>
    <row r="38" spans="2:31" s="85" customFormat="1" ht="60" customHeight="1" x14ac:dyDescent="0.15">
      <c r="B38" s="114"/>
      <c r="C38" s="209" t="s">
        <v>306</v>
      </c>
      <c r="D38" s="209"/>
      <c r="E38" s="209"/>
      <c r="F38" s="209"/>
      <c r="G38" s="209"/>
      <c r="H38" s="209"/>
      <c r="I38" s="209"/>
      <c r="J38" s="209"/>
      <c r="K38" s="209"/>
      <c r="L38" s="209"/>
      <c r="M38" s="90"/>
      <c r="N38" s="208" t="s">
        <v>224</v>
      </c>
      <c r="O38" s="208"/>
      <c r="P38" s="208"/>
      <c r="Q38" s="208"/>
      <c r="R38" s="208"/>
      <c r="S38" s="208"/>
      <c r="T38" s="208"/>
      <c r="U38" s="208"/>
      <c r="V38" s="208"/>
      <c r="W38" s="208"/>
      <c r="X38" s="208"/>
      <c r="Y38" s="208"/>
      <c r="Z38" s="208"/>
      <c r="AA38" s="208"/>
      <c r="AB38" s="208"/>
      <c r="AC38" s="208"/>
      <c r="AD38" s="93"/>
      <c r="AE38" s="97"/>
    </row>
    <row r="39" spans="2:31" s="93" customFormat="1" ht="39.950000000000003" customHeight="1" x14ac:dyDescent="0.15">
      <c r="B39" s="115"/>
      <c r="C39" s="209"/>
      <c r="D39" s="209"/>
      <c r="E39" s="209"/>
      <c r="F39" s="209"/>
      <c r="G39" s="209"/>
      <c r="H39" s="209"/>
      <c r="I39" s="209"/>
      <c r="J39" s="209"/>
      <c r="K39" s="209"/>
      <c r="L39" s="209"/>
      <c r="M39" s="90"/>
      <c r="N39" s="135" t="s">
        <v>246</v>
      </c>
      <c r="O39" s="135"/>
      <c r="P39" s="135"/>
      <c r="Q39" s="135"/>
      <c r="R39" s="135"/>
      <c r="S39" s="135"/>
      <c r="T39" s="135"/>
      <c r="U39" s="135"/>
      <c r="V39" s="135"/>
      <c r="W39" s="135"/>
      <c r="X39" s="135"/>
      <c r="Y39" s="135"/>
      <c r="Z39" s="135"/>
      <c r="AA39" s="135"/>
      <c r="AB39" s="135"/>
      <c r="AC39" s="135"/>
      <c r="AE39" s="97"/>
    </row>
    <row r="40" spans="2:31" s="85" customFormat="1" ht="5.0999999999999996" customHeight="1" thickBot="1" x14ac:dyDescent="0.2">
      <c r="B40" s="114"/>
      <c r="C40" s="111"/>
      <c r="D40" s="111"/>
      <c r="E40" s="111"/>
      <c r="F40" s="111"/>
      <c r="G40" s="111"/>
      <c r="H40" s="111"/>
      <c r="I40" s="111"/>
      <c r="J40" s="111"/>
      <c r="K40" s="111"/>
      <c r="L40" s="111"/>
      <c r="M40" s="112"/>
      <c r="N40" s="120"/>
      <c r="O40" s="120"/>
      <c r="P40" s="120"/>
      <c r="Q40" s="120"/>
      <c r="R40" s="120"/>
      <c r="S40" s="120"/>
      <c r="T40" s="120"/>
      <c r="U40" s="120"/>
      <c r="V40" s="120"/>
      <c r="W40" s="120"/>
      <c r="X40" s="120"/>
      <c r="Y40" s="120"/>
      <c r="Z40" s="120"/>
      <c r="AA40" s="120"/>
      <c r="AB40" s="120"/>
      <c r="AC40" s="120"/>
      <c r="AD40" s="113"/>
      <c r="AE40" s="113"/>
    </row>
    <row r="41" spans="2:31" s="85" customFormat="1" ht="5.0999999999999996" customHeight="1" thickTop="1" x14ac:dyDescent="0.15">
      <c r="B41" s="114"/>
      <c r="C41" s="87"/>
      <c r="D41" s="87"/>
      <c r="E41" s="87"/>
      <c r="F41" s="87"/>
      <c r="G41" s="87"/>
      <c r="H41" s="87"/>
      <c r="I41" s="87"/>
      <c r="J41" s="87"/>
      <c r="K41" s="87"/>
      <c r="L41" s="87"/>
      <c r="M41" s="87"/>
      <c r="N41" s="121"/>
      <c r="O41" s="121"/>
      <c r="P41" s="121"/>
      <c r="Q41" s="121"/>
      <c r="R41" s="121"/>
      <c r="S41" s="121"/>
      <c r="T41" s="121"/>
      <c r="U41" s="121"/>
      <c r="V41" s="121"/>
      <c r="W41" s="121"/>
      <c r="X41" s="121"/>
      <c r="Y41" s="121"/>
      <c r="Z41" s="121"/>
      <c r="AA41" s="121"/>
      <c r="AB41" s="121"/>
      <c r="AC41" s="121"/>
    </row>
    <row r="42" spans="2:31" s="85" customFormat="1" ht="79.5" customHeight="1" x14ac:dyDescent="0.15">
      <c r="B42" s="114"/>
      <c r="C42" s="210" t="s">
        <v>307</v>
      </c>
      <c r="D42" s="210"/>
      <c r="E42" s="210"/>
      <c r="F42" s="210"/>
      <c r="G42" s="210"/>
      <c r="H42" s="210"/>
      <c r="I42" s="210"/>
      <c r="J42" s="210"/>
      <c r="K42" s="210"/>
      <c r="L42" s="210"/>
      <c r="M42" s="87"/>
      <c r="N42" s="208" t="s">
        <v>222</v>
      </c>
      <c r="O42" s="208"/>
      <c r="P42" s="208"/>
      <c r="Q42" s="208"/>
      <c r="R42" s="208"/>
      <c r="S42" s="208"/>
      <c r="T42" s="208"/>
      <c r="U42" s="208"/>
      <c r="V42" s="208"/>
      <c r="W42" s="208"/>
      <c r="X42" s="208"/>
      <c r="Y42" s="208"/>
      <c r="Z42" s="208"/>
      <c r="AA42" s="208"/>
      <c r="AB42" s="208"/>
      <c r="AC42" s="208"/>
      <c r="AE42" s="99"/>
    </row>
    <row r="43" spans="2:31" s="85" customFormat="1" ht="39.950000000000003" customHeight="1" x14ac:dyDescent="0.15">
      <c r="B43" s="114"/>
      <c r="C43" s="211"/>
      <c r="D43" s="211"/>
      <c r="E43" s="211"/>
      <c r="F43" s="211"/>
      <c r="G43" s="211"/>
      <c r="H43" s="211"/>
      <c r="I43" s="211"/>
      <c r="J43" s="211"/>
      <c r="K43" s="211"/>
      <c r="L43" s="211"/>
      <c r="M43" s="87"/>
      <c r="N43" s="141" t="s">
        <v>246</v>
      </c>
      <c r="O43" s="141"/>
      <c r="P43" s="141"/>
      <c r="Q43" s="141"/>
      <c r="R43" s="141"/>
      <c r="S43" s="141"/>
      <c r="T43" s="141"/>
      <c r="U43" s="141"/>
      <c r="V43" s="141"/>
      <c r="W43" s="141"/>
      <c r="X43" s="141"/>
      <c r="Y43" s="141"/>
      <c r="Z43" s="141"/>
      <c r="AA43" s="141"/>
      <c r="AB43" s="141"/>
      <c r="AC43" s="141"/>
      <c r="AE43" s="99"/>
    </row>
    <row r="44" spans="2:31" s="85" customFormat="1" ht="5.0999999999999996" customHeight="1" thickBot="1" x14ac:dyDescent="0.2">
      <c r="B44" s="114"/>
      <c r="C44" s="111"/>
      <c r="D44" s="111"/>
      <c r="E44" s="111"/>
      <c r="F44" s="111"/>
      <c r="G44" s="111"/>
      <c r="H44" s="111"/>
      <c r="I44" s="111"/>
      <c r="J44" s="111"/>
      <c r="K44" s="111"/>
      <c r="L44" s="111"/>
      <c r="M44" s="112"/>
      <c r="N44" s="120"/>
      <c r="O44" s="120"/>
      <c r="P44" s="120"/>
      <c r="Q44" s="120"/>
      <c r="R44" s="120"/>
      <c r="S44" s="120"/>
      <c r="T44" s="120"/>
      <c r="U44" s="120"/>
      <c r="V44" s="120"/>
      <c r="W44" s="120"/>
      <c r="X44" s="120"/>
      <c r="Y44" s="120"/>
      <c r="Z44" s="120"/>
      <c r="AA44" s="120"/>
      <c r="AB44" s="120"/>
      <c r="AC44" s="120"/>
      <c r="AD44" s="113"/>
      <c r="AE44" s="113"/>
    </row>
    <row r="45" spans="2:31" s="85" customFormat="1" ht="5.0999999999999996" customHeight="1" thickTop="1" x14ac:dyDescent="0.15">
      <c r="B45" s="114"/>
      <c r="C45" s="87"/>
      <c r="D45" s="87"/>
      <c r="E45" s="87"/>
      <c r="F45" s="87"/>
      <c r="G45" s="87"/>
      <c r="H45" s="87"/>
      <c r="I45" s="87"/>
      <c r="J45" s="87"/>
      <c r="K45" s="87"/>
      <c r="L45" s="87"/>
      <c r="M45" s="87"/>
      <c r="N45" s="121"/>
      <c r="O45" s="121"/>
      <c r="P45" s="121"/>
      <c r="Q45" s="121"/>
      <c r="R45" s="121"/>
      <c r="S45" s="121"/>
      <c r="T45" s="121"/>
      <c r="U45" s="121"/>
      <c r="V45" s="121"/>
      <c r="W45" s="121"/>
      <c r="X45" s="121"/>
      <c r="Y45" s="121"/>
      <c r="Z45" s="121"/>
      <c r="AA45" s="121"/>
      <c r="AB45" s="121"/>
      <c r="AC45" s="121"/>
    </row>
    <row r="46" spans="2:31" s="85" customFormat="1" ht="4.5" customHeight="1" x14ac:dyDescent="0.15">
      <c r="B46" s="114"/>
      <c r="C46" s="87"/>
      <c r="D46" s="87"/>
      <c r="E46" s="87"/>
      <c r="F46" s="87"/>
      <c r="G46" s="87"/>
      <c r="H46" s="87"/>
      <c r="I46" s="87"/>
      <c r="J46" s="87"/>
      <c r="K46" s="87"/>
      <c r="L46" s="87"/>
      <c r="M46" s="87"/>
      <c r="N46" s="121"/>
      <c r="O46" s="121"/>
      <c r="P46" s="121"/>
      <c r="Q46" s="121"/>
      <c r="R46" s="121"/>
      <c r="S46" s="121"/>
      <c r="T46" s="121"/>
      <c r="U46" s="121"/>
      <c r="V46" s="121"/>
      <c r="W46" s="121"/>
      <c r="X46" s="121"/>
      <c r="Y46" s="121"/>
      <c r="Z46" s="121"/>
      <c r="AA46" s="121"/>
      <c r="AB46" s="121"/>
      <c r="AC46" s="121"/>
    </row>
    <row r="47" spans="2:31" s="85" customFormat="1" ht="60" customHeight="1" x14ac:dyDescent="0.15">
      <c r="B47" s="114"/>
      <c r="C47" s="206" t="s">
        <v>308</v>
      </c>
      <c r="D47" s="206"/>
      <c r="E47" s="206"/>
      <c r="F47" s="206"/>
      <c r="G47" s="206"/>
      <c r="H47" s="206"/>
      <c r="I47" s="206"/>
      <c r="J47" s="206"/>
      <c r="K47" s="206"/>
      <c r="L47" s="206"/>
      <c r="M47" s="87"/>
      <c r="N47" s="208" t="s">
        <v>319</v>
      </c>
      <c r="O47" s="208"/>
      <c r="P47" s="208"/>
      <c r="Q47" s="208"/>
      <c r="R47" s="208"/>
      <c r="S47" s="208"/>
      <c r="T47" s="208"/>
      <c r="U47" s="208"/>
      <c r="V47" s="208"/>
      <c r="W47" s="208"/>
      <c r="X47" s="208"/>
      <c r="Y47" s="208"/>
      <c r="Z47" s="208"/>
      <c r="AA47" s="208"/>
      <c r="AB47" s="208"/>
      <c r="AC47" s="208"/>
      <c r="AE47" s="96"/>
    </row>
    <row r="48" spans="2:31" s="85" customFormat="1" ht="9.75" customHeight="1" x14ac:dyDescent="0.15">
      <c r="B48" s="114"/>
      <c r="N48" s="122"/>
      <c r="O48" s="122"/>
      <c r="P48" s="122"/>
      <c r="Q48" s="122"/>
      <c r="R48" s="122"/>
      <c r="S48" s="122"/>
      <c r="T48" s="122"/>
      <c r="U48" s="122"/>
      <c r="V48" s="122"/>
      <c r="W48" s="122"/>
      <c r="X48" s="122"/>
      <c r="Y48" s="122"/>
      <c r="Z48" s="122"/>
      <c r="AA48" s="122"/>
      <c r="AB48" s="122"/>
      <c r="AC48" s="122"/>
    </row>
    <row r="49" spans="2:31" s="85" customFormat="1" ht="90" customHeight="1" x14ac:dyDescent="0.15">
      <c r="B49" s="114"/>
      <c r="C49" s="137" t="s">
        <v>309</v>
      </c>
      <c r="D49" s="137"/>
      <c r="E49" s="137"/>
      <c r="F49" s="137"/>
      <c r="G49" s="137"/>
      <c r="H49" s="137"/>
      <c r="I49" s="137"/>
      <c r="J49" s="137"/>
      <c r="K49" s="137"/>
      <c r="L49" s="137"/>
      <c r="M49" s="87"/>
      <c r="N49" s="135" t="s">
        <v>311</v>
      </c>
      <c r="O49" s="135"/>
      <c r="P49" s="135"/>
      <c r="Q49" s="135"/>
      <c r="R49" s="135"/>
      <c r="S49" s="135"/>
      <c r="T49" s="135"/>
      <c r="U49" s="135"/>
      <c r="V49" s="135"/>
      <c r="W49" s="135"/>
      <c r="X49" s="135"/>
      <c r="Y49" s="135"/>
      <c r="Z49" s="135"/>
      <c r="AA49" s="135"/>
      <c r="AB49" s="135"/>
      <c r="AC49" s="135"/>
      <c r="AE49" s="99"/>
    </row>
    <row r="50" spans="2:31" s="85" customFormat="1" ht="9.75" customHeight="1" x14ac:dyDescent="0.15">
      <c r="B50" s="114"/>
      <c r="N50" s="122"/>
      <c r="O50" s="122"/>
      <c r="P50" s="122"/>
      <c r="Q50" s="122"/>
      <c r="R50" s="122"/>
      <c r="S50" s="122"/>
      <c r="T50" s="122"/>
      <c r="U50" s="122"/>
      <c r="V50" s="122"/>
      <c r="W50" s="122"/>
      <c r="X50" s="122"/>
      <c r="Y50" s="122"/>
      <c r="Z50" s="122"/>
      <c r="AA50" s="122"/>
      <c r="AB50" s="122"/>
      <c r="AC50" s="122"/>
    </row>
    <row r="51" spans="2:31" s="85" customFormat="1" ht="90" customHeight="1" x14ac:dyDescent="0.15">
      <c r="B51" s="114"/>
      <c r="C51" s="206" t="s">
        <v>310</v>
      </c>
      <c r="D51" s="206"/>
      <c r="E51" s="206"/>
      <c r="F51" s="206"/>
      <c r="G51" s="206"/>
      <c r="H51" s="206"/>
      <c r="I51" s="206"/>
      <c r="J51" s="206"/>
      <c r="K51" s="206"/>
      <c r="L51" s="206"/>
      <c r="M51" s="87"/>
      <c r="N51" s="134" t="s">
        <v>320</v>
      </c>
      <c r="O51" s="134"/>
      <c r="P51" s="134"/>
      <c r="Q51" s="134"/>
      <c r="R51" s="134"/>
      <c r="S51" s="134"/>
      <c r="T51" s="134"/>
      <c r="U51" s="134"/>
      <c r="V51" s="134"/>
      <c r="W51" s="134"/>
      <c r="X51" s="134"/>
      <c r="Y51" s="134"/>
      <c r="Z51" s="134"/>
      <c r="AA51" s="134"/>
      <c r="AB51" s="134"/>
      <c r="AC51" s="134"/>
      <c r="AE51" s="96"/>
    </row>
    <row r="52" spans="2:31" s="85" customFormat="1" ht="5.0999999999999996" customHeight="1" thickBot="1" x14ac:dyDescent="0.2">
      <c r="B52" s="114"/>
      <c r="C52" s="111"/>
      <c r="D52" s="111"/>
      <c r="E52" s="111"/>
      <c r="F52" s="111"/>
      <c r="G52" s="111"/>
      <c r="H52" s="111"/>
      <c r="I52" s="111"/>
      <c r="J52" s="111"/>
      <c r="K52" s="111"/>
      <c r="L52" s="111"/>
      <c r="M52" s="112"/>
      <c r="N52" s="120"/>
      <c r="O52" s="120"/>
      <c r="P52" s="120"/>
      <c r="Q52" s="120"/>
      <c r="R52" s="120"/>
      <c r="S52" s="120"/>
      <c r="T52" s="120"/>
      <c r="U52" s="120"/>
      <c r="V52" s="120"/>
      <c r="W52" s="120"/>
      <c r="X52" s="120"/>
      <c r="Y52" s="120"/>
      <c r="Z52" s="120"/>
      <c r="AA52" s="120"/>
      <c r="AB52" s="120"/>
      <c r="AC52" s="120"/>
      <c r="AD52" s="113"/>
      <c r="AE52" s="113"/>
    </row>
    <row r="53" spans="2:31" s="85" customFormat="1" ht="5.0999999999999996" customHeight="1" thickTop="1" x14ac:dyDescent="0.15">
      <c r="B53" s="114"/>
      <c r="C53" s="87"/>
      <c r="D53" s="87"/>
      <c r="E53" s="87"/>
      <c r="F53" s="87"/>
      <c r="G53" s="87"/>
      <c r="H53" s="87"/>
      <c r="I53" s="87"/>
      <c r="J53" s="87"/>
      <c r="K53" s="87"/>
      <c r="L53" s="87"/>
      <c r="M53" s="87"/>
      <c r="N53" s="121"/>
      <c r="O53" s="121"/>
      <c r="P53" s="121"/>
      <c r="Q53" s="121"/>
      <c r="R53" s="121"/>
      <c r="S53" s="121"/>
      <c r="T53" s="121"/>
      <c r="U53" s="121"/>
      <c r="V53" s="121"/>
      <c r="W53" s="121"/>
      <c r="X53" s="121"/>
      <c r="Y53" s="121"/>
      <c r="Z53" s="121"/>
      <c r="AA53" s="121"/>
      <c r="AB53" s="121"/>
      <c r="AC53" s="121"/>
    </row>
    <row r="54" spans="2:31" s="85" customFormat="1" ht="39.950000000000003" customHeight="1" x14ac:dyDescent="0.15">
      <c r="B54" s="114"/>
      <c r="C54" s="137" t="s">
        <v>312</v>
      </c>
      <c r="D54" s="137"/>
      <c r="E54" s="137"/>
      <c r="F54" s="137"/>
      <c r="G54" s="137"/>
      <c r="H54" s="137"/>
      <c r="I54" s="137"/>
      <c r="J54" s="137"/>
      <c r="K54" s="137"/>
      <c r="L54" s="137"/>
      <c r="M54" s="87"/>
      <c r="N54" s="135" t="s">
        <v>246</v>
      </c>
      <c r="O54" s="135"/>
      <c r="P54" s="135"/>
      <c r="Q54" s="135"/>
      <c r="R54" s="135"/>
      <c r="S54" s="135"/>
      <c r="T54" s="135"/>
      <c r="U54" s="135"/>
      <c r="V54" s="135"/>
      <c r="W54" s="135"/>
      <c r="X54" s="135"/>
      <c r="Y54" s="135"/>
      <c r="Z54" s="135"/>
      <c r="AA54" s="135"/>
      <c r="AB54" s="135"/>
      <c r="AC54" s="135"/>
      <c r="AE54" s="99"/>
    </row>
    <row r="55" spans="2:31" s="85" customFormat="1" ht="5.0999999999999996" customHeight="1" thickBot="1" x14ac:dyDescent="0.2">
      <c r="B55" s="114"/>
      <c r="C55" s="111"/>
      <c r="D55" s="111"/>
      <c r="E55" s="111"/>
      <c r="F55" s="111"/>
      <c r="G55" s="111"/>
      <c r="H55" s="111"/>
      <c r="I55" s="111"/>
      <c r="J55" s="111"/>
      <c r="K55" s="111"/>
      <c r="L55" s="111"/>
      <c r="M55" s="112"/>
      <c r="N55" s="125"/>
      <c r="O55" s="125"/>
      <c r="P55" s="125"/>
      <c r="Q55" s="125"/>
      <c r="R55" s="125"/>
      <c r="S55" s="125"/>
      <c r="T55" s="125"/>
      <c r="U55" s="125"/>
      <c r="V55" s="125"/>
      <c r="W55" s="125"/>
      <c r="X55" s="125"/>
      <c r="Y55" s="125"/>
      <c r="Z55" s="125"/>
      <c r="AA55" s="125"/>
      <c r="AB55" s="125"/>
      <c r="AC55" s="125"/>
      <c r="AD55" s="113"/>
      <c r="AE55" s="113"/>
    </row>
    <row r="56" spans="2:31" s="85" customFormat="1" ht="5.0999999999999996" customHeight="1" thickTop="1" x14ac:dyDescent="0.15">
      <c r="B56" s="114"/>
      <c r="C56" s="87"/>
      <c r="D56" s="87"/>
      <c r="E56" s="87"/>
      <c r="F56" s="87"/>
      <c r="G56" s="87"/>
      <c r="H56" s="87"/>
      <c r="I56" s="87"/>
      <c r="J56" s="87"/>
      <c r="K56" s="87"/>
      <c r="L56" s="87"/>
      <c r="M56" s="87"/>
      <c r="N56" s="121"/>
      <c r="O56" s="121"/>
      <c r="P56" s="121"/>
      <c r="Q56" s="121"/>
      <c r="R56" s="121"/>
      <c r="S56" s="121"/>
      <c r="T56" s="121"/>
      <c r="U56" s="121"/>
      <c r="V56" s="121"/>
      <c r="W56" s="121"/>
      <c r="X56" s="121"/>
      <c r="Y56" s="121"/>
      <c r="Z56" s="121"/>
      <c r="AA56" s="121"/>
      <c r="AB56" s="121"/>
      <c r="AC56" s="121"/>
    </row>
    <row r="57" spans="2:31" s="85" customFormat="1" ht="270" customHeight="1" x14ac:dyDescent="0.15">
      <c r="B57" s="114"/>
      <c r="C57" s="209" t="s">
        <v>165</v>
      </c>
      <c r="D57" s="209"/>
      <c r="E57" s="209"/>
      <c r="F57" s="209"/>
      <c r="G57" s="209"/>
      <c r="H57" s="209"/>
      <c r="I57" s="209"/>
      <c r="J57" s="209"/>
      <c r="K57" s="209"/>
      <c r="L57" s="209"/>
      <c r="M57" s="87"/>
      <c r="N57" s="134" t="s">
        <v>321</v>
      </c>
      <c r="O57" s="134"/>
      <c r="P57" s="134"/>
      <c r="Q57" s="134"/>
      <c r="R57" s="134"/>
      <c r="S57" s="134"/>
      <c r="T57" s="134"/>
      <c r="U57" s="134"/>
      <c r="V57" s="134"/>
      <c r="W57" s="134"/>
      <c r="X57" s="134"/>
      <c r="Y57" s="134"/>
      <c r="Z57" s="134"/>
      <c r="AA57" s="134"/>
      <c r="AB57" s="134"/>
      <c r="AC57" s="134"/>
      <c r="AE57" s="96"/>
    </row>
    <row r="58" spans="2:31" s="85" customFormat="1" ht="39.950000000000003" customHeight="1" x14ac:dyDescent="0.15">
      <c r="B58" s="114"/>
      <c r="C58" s="209"/>
      <c r="D58" s="209"/>
      <c r="E58" s="209"/>
      <c r="F58" s="209"/>
      <c r="G58" s="209"/>
      <c r="H58" s="209"/>
      <c r="I58" s="209"/>
      <c r="J58" s="209"/>
      <c r="K58" s="209"/>
      <c r="L58" s="209"/>
      <c r="M58" s="87"/>
      <c r="N58" s="141" t="s">
        <v>223</v>
      </c>
      <c r="O58" s="141"/>
      <c r="P58" s="141"/>
      <c r="Q58" s="141"/>
      <c r="R58" s="141"/>
      <c r="S58" s="141"/>
      <c r="T58" s="141"/>
      <c r="U58" s="141"/>
      <c r="V58" s="141"/>
      <c r="W58" s="141"/>
      <c r="X58" s="141"/>
      <c r="Y58" s="141"/>
      <c r="Z58" s="141"/>
      <c r="AA58" s="141"/>
      <c r="AB58" s="141"/>
      <c r="AC58" s="141"/>
      <c r="AE58" s="96"/>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s="85" customFormat="1" ht="60" customHeight="1" x14ac:dyDescent="0.15">
      <c r="B61" s="114"/>
      <c r="C61" s="137" t="s">
        <v>204</v>
      </c>
      <c r="D61" s="137"/>
      <c r="E61" s="137"/>
      <c r="F61" s="137"/>
      <c r="G61" s="137"/>
      <c r="H61" s="137"/>
      <c r="I61" s="137"/>
      <c r="J61" s="137"/>
      <c r="K61" s="137"/>
      <c r="L61" s="137"/>
      <c r="M61" s="87"/>
      <c r="N61" s="134" t="s">
        <v>315</v>
      </c>
      <c r="O61" s="134"/>
      <c r="P61" s="134"/>
      <c r="Q61" s="134"/>
      <c r="R61" s="134"/>
      <c r="S61" s="134"/>
      <c r="T61" s="134"/>
      <c r="U61" s="134"/>
      <c r="V61" s="134"/>
      <c r="W61" s="134"/>
      <c r="X61" s="134"/>
      <c r="Y61" s="134"/>
      <c r="Z61" s="134"/>
      <c r="AA61" s="134"/>
      <c r="AB61" s="134"/>
      <c r="AC61" s="134"/>
      <c r="AE61" s="99"/>
    </row>
    <row r="62" spans="2:31" s="85" customFormat="1" ht="39.950000000000003" customHeight="1" x14ac:dyDescent="0.15">
      <c r="B62" s="114"/>
      <c r="C62" s="137"/>
      <c r="D62" s="137"/>
      <c r="E62" s="137"/>
      <c r="F62" s="137"/>
      <c r="G62" s="137"/>
      <c r="H62" s="137"/>
      <c r="I62" s="137"/>
      <c r="J62" s="137"/>
      <c r="K62" s="137"/>
      <c r="L62" s="137"/>
      <c r="M62" s="87"/>
      <c r="N62" s="135" t="s">
        <v>166</v>
      </c>
      <c r="O62" s="135"/>
      <c r="P62" s="135"/>
      <c r="Q62" s="135"/>
      <c r="R62" s="135"/>
      <c r="S62" s="135"/>
      <c r="T62" s="135"/>
      <c r="U62" s="135"/>
      <c r="V62" s="135"/>
      <c r="W62" s="135"/>
      <c r="X62" s="135"/>
      <c r="Y62" s="135"/>
      <c r="Z62" s="135"/>
      <c r="AA62" s="135"/>
      <c r="AB62" s="135"/>
      <c r="AC62" s="135"/>
      <c r="AE62" s="99"/>
    </row>
    <row r="63" spans="2:31" s="85" customFormat="1" ht="5.0999999999999996" customHeight="1" thickBot="1" x14ac:dyDescent="0.2">
      <c r="B63" s="114"/>
      <c r="C63" s="111"/>
      <c r="D63" s="111"/>
      <c r="E63" s="111"/>
      <c r="F63" s="111"/>
      <c r="G63" s="111"/>
      <c r="H63" s="111"/>
      <c r="I63" s="111"/>
      <c r="J63" s="111"/>
      <c r="K63" s="111"/>
      <c r="L63" s="111"/>
      <c r="M63" s="112"/>
      <c r="N63" s="120"/>
      <c r="O63" s="120"/>
      <c r="P63" s="120"/>
      <c r="Q63" s="120"/>
      <c r="R63" s="120"/>
      <c r="S63" s="120"/>
      <c r="T63" s="120"/>
      <c r="U63" s="120"/>
      <c r="V63" s="120"/>
      <c r="W63" s="120"/>
      <c r="X63" s="120"/>
      <c r="Y63" s="120"/>
      <c r="Z63" s="120"/>
      <c r="AA63" s="120"/>
      <c r="AB63" s="120"/>
      <c r="AC63" s="120"/>
      <c r="AD63" s="113"/>
      <c r="AE63" s="113"/>
    </row>
    <row r="64" spans="2:31" s="85" customFormat="1" ht="5.0999999999999996" customHeight="1" thickTop="1" x14ac:dyDescent="0.15">
      <c r="B64" s="114"/>
      <c r="C64" s="87"/>
      <c r="D64" s="87"/>
      <c r="E64" s="87"/>
      <c r="F64" s="87"/>
      <c r="G64" s="87"/>
      <c r="H64" s="87"/>
      <c r="I64" s="87"/>
      <c r="J64" s="87"/>
      <c r="K64" s="87"/>
      <c r="L64" s="87"/>
      <c r="M64" s="87"/>
      <c r="N64" s="121"/>
      <c r="O64" s="121"/>
      <c r="P64" s="121"/>
      <c r="Q64" s="121"/>
      <c r="R64" s="121"/>
      <c r="S64" s="121"/>
      <c r="T64" s="121"/>
      <c r="U64" s="121"/>
      <c r="V64" s="121"/>
      <c r="W64" s="121"/>
      <c r="X64" s="121"/>
      <c r="Y64" s="121"/>
      <c r="Z64" s="121"/>
      <c r="AA64" s="121"/>
      <c r="AB64" s="121"/>
      <c r="AC64" s="121"/>
    </row>
    <row r="65" spans="2:31" ht="60" customHeight="1" x14ac:dyDescent="0.15">
      <c r="B65" s="116"/>
      <c r="C65" s="206" t="s">
        <v>205</v>
      </c>
      <c r="D65" s="206"/>
      <c r="E65" s="206"/>
      <c r="F65" s="206"/>
      <c r="G65" s="206"/>
      <c r="H65" s="206"/>
      <c r="I65" s="206"/>
      <c r="J65" s="206"/>
      <c r="K65" s="206"/>
      <c r="L65" s="206"/>
      <c r="M65" s="87"/>
      <c r="N65" s="134" t="s">
        <v>199</v>
      </c>
      <c r="O65" s="134"/>
      <c r="P65" s="134"/>
      <c r="Q65" s="134"/>
      <c r="R65" s="134"/>
      <c r="S65" s="134"/>
      <c r="T65" s="134"/>
      <c r="U65" s="134"/>
      <c r="V65" s="134"/>
      <c r="W65" s="134"/>
      <c r="X65" s="134"/>
      <c r="Y65" s="134"/>
      <c r="Z65" s="134"/>
      <c r="AA65" s="134"/>
      <c r="AB65" s="134"/>
      <c r="AC65" s="134"/>
      <c r="AD65" s="86"/>
      <c r="AE65" s="98"/>
    </row>
    <row r="66" spans="2:31" s="85" customFormat="1" ht="5.0999999999999996" customHeight="1" thickBot="1" x14ac:dyDescent="0.2">
      <c r="B66" s="114"/>
      <c r="C66" s="111"/>
      <c r="D66" s="111"/>
      <c r="E66" s="111"/>
      <c r="F66" s="111"/>
      <c r="G66" s="111"/>
      <c r="H66" s="111"/>
      <c r="I66" s="111"/>
      <c r="J66" s="111"/>
      <c r="K66" s="111"/>
      <c r="L66" s="111"/>
      <c r="M66" s="112"/>
      <c r="N66" s="120"/>
      <c r="O66" s="120"/>
      <c r="P66" s="120"/>
      <c r="Q66" s="120"/>
      <c r="R66" s="120"/>
      <c r="S66" s="120"/>
      <c r="T66" s="120"/>
      <c r="U66" s="120"/>
      <c r="V66" s="120"/>
      <c r="W66" s="120"/>
      <c r="X66" s="120"/>
      <c r="Y66" s="120"/>
      <c r="Z66" s="120"/>
      <c r="AA66" s="120"/>
      <c r="AB66" s="120"/>
      <c r="AC66" s="120"/>
      <c r="AD66" s="113"/>
      <c r="AE66" s="113"/>
    </row>
    <row r="67" spans="2:31" s="85" customFormat="1" ht="5.0999999999999996" customHeight="1" thickTop="1" x14ac:dyDescent="0.15">
      <c r="B67" s="114"/>
      <c r="C67" s="87"/>
      <c r="D67" s="87"/>
      <c r="E67" s="87"/>
      <c r="F67" s="87"/>
      <c r="G67" s="87"/>
      <c r="H67" s="87"/>
      <c r="I67" s="87"/>
      <c r="J67" s="87"/>
      <c r="K67" s="87"/>
      <c r="L67" s="87"/>
      <c r="M67" s="87"/>
      <c r="N67" s="121"/>
      <c r="O67" s="121"/>
      <c r="P67" s="121"/>
      <c r="Q67" s="121"/>
      <c r="R67" s="121"/>
      <c r="S67" s="121"/>
      <c r="T67" s="121"/>
      <c r="U67" s="121"/>
      <c r="V67" s="121"/>
      <c r="W67" s="121"/>
      <c r="X67" s="121"/>
      <c r="Y67" s="121"/>
      <c r="Z67" s="121"/>
      <c r="AA67" s="121"/>
      <c r="AB67" s="121"/>
      <c r="AC67" s="121"/>
    </row>
    <row r="68" spans="2:31" ht="60" customHeight="1" x14ac:dyDescent="0.15">
      <c r="B68" s="116"/>
      <c r="C68" s="137" t="s">
        <v>206</v>
      </c>
      <c r="D68" s="137"/>
      <c r="E68" s="137"/>
      <c r="F68" s="137"/>
      <c r="G68" s="137"/>
      <c r="H68" s="137"/>
      <c r="I68" s="137"/>
      <c r="J68" s="137"/>
      <c r="K68" s="137"/>
      <c r="L68" s="137"/>
      <c r="M68" s="87"/>
      <c r="N68" s="135" t="s">
        <v>192</v>
      </c>
      <c r="O68" s="135"/>
      <c r="P68" s="135"/>
      <c r="Q68" s="135"/>
      <c r="R68" s="135"/>
      <c r="S68" s="135"/>
      <c r="T68" s="135"/>
      <c r="U68" s="135"/>
      <c r="V68" s="135"/>
      <c r="W68" s="135"/>
      <c r="X68" s="135"/>
      <c r="Y68" s="135"/>
      <c r="Z68" s="135"/>
      <c r="AA68" s="135"/>
      <c r="AB68" s="135"/>
      <c r="AC68" s="135"/>
      <c r="AD68" s="86"/>
      <c r="AE68" s="100"/>
    </row>
    <row r="69" spans="2:31" s="85" customFormat="1" ht="5.0999999999999996" customHeight="1" thickBot="1" x14ac:dyDescent="0.2">
      <c r="B69" s="114"/>
      <c r="C69" s="111"/>
      <c r="D69" s="111"/>
      <c r="E69" s="111"/>
      <c r="F69" s="111"/>
      <c r="G69" s="111"/>
      <c r="H69" s="111"/>
      <c r="I69" s="111"/>
      <c r="J69" s="111"/>
      <c r="K69" s="111"/>
      <c r="L69" s="111"/>
      <c r="M69" s="112"/>
      <c r="N69" s="120"/>
      <c r="O69" s="120"/>
      <c r="P69" s="120"/>
      <c r="Q69" s="120"/>
      <c r="R69" s="120"/>
      <c r="S69" s="120"/>
      <c r="T69" s="120"/>
      <c r="U69" s="120"/>
      <c r="V69" s="120"/>
      <c r="W69" s="120"/>
      <c r="X69" s="120"/>
      <c r="Y69" s="120"/>
      <c r="Z69" s="120"/>
      <c r="AA69" s="120"/>
      <c r="AB69" s="120"/>
      <c r="AC69" s="120"/>
      <c r="AD69" s="113"/>
      <c r="AE69" s="113"/>
    </row>
    <row r="70" spans="2:31" s="85" customFormat="1" ht="5.0999999999999996" customHeight="1" thickTop="1" x14ac:dyDescent="0.15">
      <c r="B70" s="114"/>
      <c r="C70" s="87"/>
      <c r="D70" s="87"/>
      <c r="E70" s="87"/>
      <c r="F70" s="87"/>
      <c r="G70" s="87"/>
      <c r="H70" s="87"/>
      <c r="I70" s="87"/>
      <c r="J70" s="87"/>
      <c r="K70" s="87"/>
      <c r="L70" s="87"/>
      <c r="M70" s="87"/>
      <c r="N70" s="121"/>
      <c r="O70" s="121"/>
      <c r="P70" s="121"/>
      <c r="Q70" s="121"/>
      <c r="R70" s="121"/>
      <c r="S70" s="121"/>
      <c r="T70" s="121"/>
      <c r="U70" s="121"/>
      <c r="V70" s="121"/>
      <c r="W70" s="121"/>
      <c r="X70" s="121"/>
      <c r="Y70" s="121"/>
      <c r="Z70" s="121"/>
      <c r="AA70" s="121"/>
      <c r="AB70" s="121"/>
      <c r="AC70" s="121"/>
    </row>
    <row r="71" spans="2:31" ht="39.950000000000003" customHeight="1" x14ac:dyDescent="0.15">
      <c r="B71" s="116"/>
      <c r="C71" s="206" t="s">
        <v>207</v>
      </c>
      <c r="D71" s="206"/>
      <c r="E71" s="206"/>
      <c r="F71" s="206"/>
      <c r="G71" s="206"/>
      <c r="H71" s="206"/>
      <c r="I71" s="206"/>
      <c r="J71" s="206"/>
      <c r="K71" s="206"/>
      <c r="L71" s="206"/>
      <c r="M71" s="87"/>
      <c r="N71" s="208" t="s">
        <v>275</v>
      </c>
      <c r="O71" s="208"/>
      <c r="P71" s="208"/>
      <c r="Q71" s="208"/>
      <c r="R71" s="208"/>
      <c r="S71" s="208"/>
      <c r="T71" s="208"/>
      <c r="U71" s="208"/>
      <c r="V71" s="208"/>
      <c r="W71" s="208"/>
      <c r="X71" s="208"/>
      <c r="Y71" s="208"/>
      <c r="Z71" s="208"/>
      <c r="AA71" s="208"/>
      <c r="AB71" s="208"/>
      <c r="AC71" s="208"/>
      <c r="AD71" s="86"/>
      <c r="AE71" s="98"/>
    </row>
    <row r="72" spans="2:31" s="85" customFormat="1" ht="5.0999999999999996" customHeight="1" thickBot="1" x14ac:dyDescent="0.2">
      <c r="B72" s="114"/>
      <c r="C72" s="111"/>
      <c r="D72" s="111"/>
      <c r="E72" s="111"/>
      <c r="F72" s="111"/>
      <c r="G72" s="111"/>
      <c r="H72" s="111"/>
      <c r="I72" s="111"/>
      <c r="J72" s="111"/>
      <c r="K72" s="111"/>
      <c r="L72" s="111"/>
      <c r="M72" s="112"/>
      <c r="N72" s="120"/>
      <c r="O72" s="120"/>
      <c r="P72" s="120"/>
      <c r="Q72" s="120"/>
      <c r="R72" s="120"/>
      <c r="S72" s="120"/>
      <c r="T72" s="120"/>
      <c r="U72" s="120"/>
      <c r="V72" s="120"/>
      <c r="W72" s="120"/>
      <c r="X72" s="120"/>
      <c r="Y72" s="120"/>
      <c r="Z72" s="120"/>
      <c r="AA72" s="120"/>
      <c r="AB72" s="120"/>
      <c r="AC72" s="120"/>
      <c r="AD72" s="113"/>
      <c r="AE72" s="113"/>
    </row>
    <row r="73" spans="2:31" s="85" customFormat="1" ht="5.0999999999999996" customHeight="1" thickTop="1" x14ac:dyDescent="0.15">
      <c r="B73" s="114"/>
      <c r="C73" s="87"/>
      <c r="D73" s="87"/>
      <c r="E73" s="87"/>
      <c r="F73" s="87"/>
      <c r="G73" s="87"/>
      <c r="H73" s="87"/>
      <c r="I73" s="87"/>
      <c r="J73" s="87"/>
      <c r="K73" s="87"/>
      <c r="L73" s="87"/>
      <c r="M73" s="87"/>
      <c r="N73" s="121"/>
      <c r="O73" s="121"/>
      <c r="P73" s="121"/>
      <c r="Q73" s="121"/>
      <c r="R73" s="121"/>
      <c r="S73" s="121"/>
      <c r="T73" s="121"/>
      <c r="U73" s="121"/>
      <c r="V73" s="121"/>
      <c r="W73" s="121"/>
      <c r="X73" s="121"/>
      <c r="Y73" s="121"/>
      <c r="Z73" s="121"/>
      <c r="AA73" s="121"/>
      <c r="AB73" s="121"/>
      <c r="AC73" s="121"/>
    </row>
    <row r="74" spans="2:31" ht="39.950000000000003" customHeight="1" x14ac:dyDescent="0.15">
      <c r="B74" s="116"/>
      <c r="C74" s="137" t="s">
        <v>208</v>
      </c>
      <c r="D74" s="137"/>
      <c r="E74" s="137"/>
      <c r="F74" s="137"/>
      <c r="G74" s="137"/>
      <c r="H74" s="137"/>
      <c r="I74" s="137"/>
      <c r="J74" s="137"/>
      <c r="K74" s="137"/>
      <c r="L74" s="137"/>
      <c r="M74" s="87"/>
      <c r="N74" s="135" t="s">
        <v>199</v>
      </c>
      <c r="O74" s="135"/>
      <c r="P74" s="135"/>
      <c r="Q74" s="135"/>
      <c r="R74" s="135"/>
      <c r="S74" s="135"/>
      <c r="T74" s="135"/>
      <c r="U74" s="135"/>
      <c r="V74" s="135"/>
      <c r="W74" s="135"/>
      <c r="X74" s="135"/>
      <c r="Y74" s="135"/>
      <c r="Z74" s="135"/>
      <c r="AA74" s="135"/>
      <c r="AB74" s="135"/>
      <c r="AC74" s="135"/>
      <c r="AD74" s="86"/>
      <c r="AE74" s="100"/>
    </row>
    <row r="75" spans="2:31" s="85" customFormat="1" ht="5.0999999999999996" customHeight="1" thickBot="1" x14ac:dyDescent="0.2">
      <c r="B75" s="114"/>
      <c r="C75" s="111"/>
      <c r="D75" s="111"/>
      <c r="E75" s="111"/>
      <c r="F75" s="111"/>
      <c r="G75" s="111"/>
      <c r="H75" s="111"/>
      <c r="I75" s="111"/>
      <c r="J75" s="111"/>
      <c r="K75" s="111"/>
      <c r="L75" s="111"/>
      <c r="M75" s="112"/>
      <c r="N75" s="120"/>
      <c r="O75" s="120"/>
      <c r="P75" s="120"/>
      <c r="Q75" s="120"/>
      <c r="R75" s="120"/>
      <c r="S75" s="120"/>
      <c r="T75" s="120"/>
      <c r="U75" s="120"/>
      <c r="V75" s="120"/>
      <c r="W75" s="120"/>
      <c r="X75" s="120"/>
      <c r="Y75" s="120"/>
      <c r="Z75" s="120"/>
      <c r="AA75" s="120"/>
      <c r="AB75" s="120"/>
      <c r="AC75" s="120"/>
      <c r="AD75" s="113"/>
      <c r="AE75" s="113"/>
    </row>
    <row r="76" spans="2:31" s="85" customFormat="1" ht="5.0999999999999996" customHeight="1" thickTop="1" x14ac:dyDescent="0.15">
      <c r="B76" s="114"/>
      <c r="C76" s="87"/>
      <c r="D76" s="87"/>
      <c r="E76" s="87"/>
      <c r="F76" s="87"/>
      <c r="G76" s="87"/>
      <c r="H76" s="87"/>
      <c r="I76" s="87"/>
      <c r="J76" s="87"/>
      <c r="K76" s="87"/>
      <c r="L76" s="87"/>
      <c r="M76" s="87"/>
      <c r="N76" s="121"/>
      <c r="O76" s="121"/>
      <c r="P76" s="121"/>
      <c r="Q76" s="121"/>
      <c r="R76" s="121"/>
      <c r="S76" s="121"/>
      <c r="T76" s="121"/>
      <c r="U76" s="121"/>
      <c r="V76" s="121"/>
      <c r="W76" s="121"/>
      <c r="X76" s="121"/>
      <c r="Y76" s="121"/>
      <c r="Z76" s="121"/>
      <c r="AA76" s="121"/>
      <c r="AB76" s="121"/>
      <c r="AC76" s="121"/>
    </row>
    <row r="77" spans="2:31" ht="39.950000000000003" customHeight="1" x14ac:dyDescent="0.15">
      <c r="B77" s="116"/>
      <c r="C77" s="206" t="s">
        <v>209</v>
      </c>
      <c r="D77" s="206"/>
      <c r="E77" s="206"/>
      <c r="F77" s="206"/>
      <c r="G77" s="206"/>
      <c r="H77" s="206"/>
      <c r="I77" s="206"/>
      <c r="J77" s="206"/>
      <c r="K77" s="206"/>
      <c r="L77" s="206"/>
      <c r="M77" s="87"/>
      <c r="N77" s="134" t="s">
        <v>199</v>
      </c>
      <c r="O77" s="134"/>
      <c r="P77" s="134"/>
      <c r="Q77" s="134"/>
      <c r="R77" s="134"/>
      <c r="S77" s="134"/>
      <c r="T77" s="134"/>
      <c r="U77" s="134"/>
      <c r="V77" s="134"/>
      <c r="W77" s="134"/>
      <c r="X77" s="134"/>
      <c r="Y77" s="134"/>
      <c r="Z77" s="134"/>
      <c r="AA77" s="134"/>
      <c r="AB77" s="134"/>
      <c r="AC77" s="134"/>
      <c r="AD77" s="86"/>
      <c r="AE77" s="98"/>
    </row>
    <row r="78" spans="2:31" s="85" customFormat="1" ht="5.0999999999999996" customHeight="1" thickBot="1" x14ac:dyDescent="0.2">
      <c r="B78" s="114"/>
      <c r="C78" s="111"/>
      <c r="D78" s="111"/>
      <c r="E78" s="111"/>
      <c r="F78" s="111"/>
      <c r="G78" s="111"/>
      <c r="H78" s="111"/>
      <c r="I78" s="111"/>
      <c r="J78" s="111"/>
      <c r="K78" s="111"/>
      <c r="L78" s="111"/>
      <c r="M78" s="112"/>
      <c r="N78" s="120"/>
      <c r="O78" s="120"/>
      <c r="P78" s="120"/>
      <c r="Q78" s="120"/>
      <c r="R78" s="120"/>
      <c r="S78" s="120"/>
      <c r="T78" s="120"/>
      <c r="U78" s="120"/>
      <c r="V78" s="120"/>
      <c r="W78" s="120"/>
      <c r="X78" s="120"/>
      <c r="Y78" s="120"/>
      <c r="Z78" s="120"/>
      <c r="AA78" s="120"/>
      <c r="AB78" s="120"/>
      <c r="AC78" s="120"/>
      <c r="AD78" s="113"/>
      <c r="AE78" s="113"/>
    </row>
    <row r="79" spans="2:31" s="85" customFormat="1" ht="5.0999999999999996" customHeight="1" thickTop="1" x14ac:dyDescent="0.15">
      <c r="B79" s="114"/>
      <c r="C79" s="87"/>
      <c r="D79" s="87"/>
      <c r="E79" s="87"/>
      <c r="F79" s="87"/>
      <c r="G79" s="87"/>
      <c r="H79" s="87"/>
      <c r="I79" s="87"/>
      <c r="J79" s="87"/>
      <c r="K79" s="87"/>
      <c r="L79" s="87"/>
      <c r="M79" s="87"/>
      <c r="N79" s="121"/>
      <c r="O79" s="121"/>
      <c r="P79" s="121"/>
      <c r="Q79" s="121"/>
      <c r="R79" s="121"/>
      <c r="S79" s="121"/>
      <c r="T79" s="121"/>
      <c r="U79" s="121"/>
      <c r="V79" s="121"/>
      <c r="W79" s="121"/>
      <c r="X79" s="121"/>
      <c r="Y79" s="121"/>
      <c r="Z79" s="121"/>
      <c r="AA79" s="121"/>
      <c r="AB79" s="121"/>
      <c r="AC79" s="121"/>
    </row>
    <row r="80" spans="2:31" ht="39.950000000000003" customHeight="1" x14ac:dyDescent="0.15">
      <c r="B80" s="116"/>
      <c r="C80" s="137" t="s">
        <v>210</v>
      </c>
      <c r="D80" s="137"/>
      <c r="E80" s="137"/>
      <c r="F80" s="137"/>
      <c r="G80" s="137"/>
      <c r="H80" s="137"/>
      <c r="I80" s="137"/>
      <c r="J80" s="137"/>
      <c r="K80" s="137"/>
      <c r="L80" s="137"/>
      <c r="M80" s="87"/>
      <c r="N80" s="135" t="s">
        <v>247</v>
      </c>
      <c r="O80" s="135"/>
      <c r="P80" s="135"/>
      <c r="Q80" s="135"/>
      <c r="R80" s="135"/>
      <c r="S80" s="135"/>
      <c r="T80" s="135"/>
      <c r="U80" s="135"/>
      <c r="V80" s="135"/>
      <c r="W80" s="135"/>
      <c r="X80" s="135"/>
      <c r="Y80" s="135"/>
      <c r="Z80" s="135"/>
      <c r="AA80" s="135"/>
      <c r="AB80" s="135"/>
      <c r="AC80" s="135"/>
      <c r="AD80" s="86"/>
      <c r="AE80" s="100"/>
    </row>
    <row r="81" spans="2:31" s="85" customFormat="1" ht="5.0999999999999996" customHeight="1" thickBot="1" x14ac:dyDescent="0.2">
      <c r="B81" s="114"/>
      <c r="C81" s="111"/>
      <c r="D81" s="111"/>
      <c r="E81" s="111"/>
      <c r="F81" s="111"/>
      <c r="G81" s="111"/>
      <c r="H81" s="111"/>
      <c r="I81" s="111"/>
      <c r="J81" s="111"/>
      <c r="K81" s="111"/>
      <c r="L81" s="111"/>
      <c r="M81" s="112"/>
      <c r="N81" s="120"/>
      <c r="O81" s="120"/>
      <c r="P81" s="120"/>
      <c r="Q81" s="120"/>
      <c r="R81" s="120"/>
      <c r="S81" s="120"/>
      <c r="T81" s="120"/>
      <c r="U81" s="120"/>
      <c r="V81" s="120"/>
      <c r="W81" s="120"/>
      <c r="X81" s="120"/>
      <c r="Y81" s="120"/>
      <c r="Z81" s="120"/>
      <c r="AA81" s="120"/>
      <c r="AB81" s="120"/>
      <c r="AC81" s="120"/>
      <c r="AD81" s="113"/>
      <c r="AE81" s="113"/>
    </row>
    <row r="82" spans="2:31" s="85" customFormat="1" ht="5.0999999999999996" customHeight="1" thickTop="1" x14ac:dyDescent="0.15">
      <c r="B82" s="114"/>
      <c r="C82" s="87"/>
      <c r="D82" s="87"/>
      <c r="E82" s="87"/>
      <c r="F82" s="87"/>
      <c r="G82" s="87"/>
      <c r="H82" s="87"/>
      <c r="I82" s="87"/>
      <c r="J82" s="87"/>
      <c r="K82" s="87"/>
      <c r="L82" s="87"/>
      <c r="M82" s="87"/>
      <c r="N82" s="121"/>
      <c r="O82" s="121"/>
      <c r="P82" s="121"/>
      <c r="Q82" s="121"/>
      <c r="R82" s="121"/>
      <c r="S82" s="121"/>
      <c r="T82" s="121"/>
      <c r="U82" s="121"/>
      <c r="V82" s="121"/>
      <c r="W82" s="121"/>
      <c r="X82" s="121"/>
      <c r="Y82" s="121"/>
      <c r="Z82" s="121"/>
      <c r="AA82" s="121"/>
      <c r="AB82" s="121"/>
      <c r="AC82" s="121"/>
    </row>
    <row r="83" spans="2:31" ht="39.950000000000003" customHeight="1" x14ac:dyDescent="0.15">
      <c r="B83" s="116"/>
      <c r="C83" s="206" t="s">
        <v>211</v>
      </c>
      <c r="D83" s="206"/>
      <c r="E83" s="206"/>
      <c r="F83" s="206"/>
      <c r="G83" s="206"/>
      <c r="H83" s="206"/>
      <c r="I83" s="206"/>
      <c r="J83" s="206"/>
      <c r="K83" s="206"/>
      <c r="L83" s="206"/>
      <c r="M83" s="87"/>
      <c r="N83" s="134" t="s">
        <v>159</v>
      </c>
      <c r="O83" s="134"/>
      <c r="P83" s="134"/>
      <c r="Q83" s="134"/>
      <c r="R83" s="134"/>
      <c r="S83" s="134"/>
      <c r="T83" s="134"/>
      <c r="U83" s="134"/>
      <c r="V83" s="134"/>
      <c r="W83" s="134"/>
      <c r="X83" s="134"/>
      <c r="Y83" s="134"/>
      <c r="Z83" s="134"/>
      <c r="AA83" s="134"/>
      <c r="AB83" s="134"/>
      <c r="AC83" s="134"/>
      <c r="AD83" s="86"/>
      <c r="AE83" s="98"/>
    </row>
    <row r="84" spans="2:31" s="85" customFormat="1" ht="5.0999999999999996" customHeight="1" thickBot="1" x14ac:dyDescent="0.2">
      <c r="B84" s="114"/>
      <c r="C84" s="111"/>
      <c r="D84" s="111"/>
      <c r="E84" s="111"/>
      <c r="F84" s="111"/>
      <c r="G84" s="111"/>
      <c r="H84" s="111"/>
      <c r="I84" s="111"/>
      <c r="J84" s="111"/>
      <c r="K84" s="111"/>
      <c r="L84" s="111"/>
      <c r="M84" s="112"/>
      <c r="N84" s="120"/>
      <c r="O84" s="120"/>
      <c r="P84" s="120"/>
      <c r="Q84" s="120"/>
      <c r="R84" s="120"/>
      <c r="S84" s="120"/>
      <c r="T84" s="120"/>
      <c r="U84" s="120"/>
      <c r="V84" s="120"/>
      <c r="W84" s="120"/>
      <c r="X84" s="120"/>
      <c r="Y84" s="120"/>
      <c r="Z84" s="120"/>
      <c r="AA84" s="120"/>
      <c r="AB84" s="120"/>
      <c r="AC84" s="120"/>
      <c r="AD84" s="113"/>
      <c r="AE84" s="113"/>
    </row>
    <row r="85" spans="2:31" s="85" customFormat="1" ht="5.0999999999999996" customHeight="1" thickTop="1" x14ac:dyDescent="0.15">
      <c r="B85" s="114"/>
      <c r="C85" s="87"/>
      <c r="D85" s="87"/>
      <c r="E85" s="87"/>
      <c r="F85" s="87"/>
      <c r="G85" s="87"/>
      <c r="H85" s="87"/>
      <c r="I85" s="87"/>
      <c r="J85" s="87"/>
      <c r="K85" s="87"/>
      <c r="L85" s="87"/>
      <c r="M85" s="87"/>
      <c r="N85" s="121"/>
      <c r="O85" s="121"/>
      <c r="P85" s="121"/>
      <c r="Q85" s="121"/>
      <c r="R85" s="121"/>
      <c r="S85" s="121"/>
      <c r="T85" s="121"/>
      <c r="U85" s="121"/>
      <c r="V85" s="121"/>
      <c r="W85" s="121"/>
      <c r="X85" s="121"/>
      <c r="Y85" s="121"/>
      <c r="Z85" s="121"/>
      <c r="AA85" s="121"/>
      <c r="AB85" s="121"/>
      <c r="AC85" s="121"/>
    </row>
    <row r="86" spans="2:31" ht="60" customHeight="1" x14ac:dyDescent="0.15">
      <c r="B86" s="116"/>
      <c r="C86" s="137" t="s">
        <v>212</v>
      </c>
      <c r="D86" s="137"/>
      <c r="E86" s="137"/>
      <c r="F86" s="137"/>
      <c r="G86" s="137"/>
      <c r="H86" s="137"/>
      <c r="I86" s="137"/>
      <c r="J86" s="137"/>
      <c r="K86" s="137"/>
      <c r="L86" s="137"/>
      <c r="N86" s="135" t="s">
        <v>199</v>
      </c>
      <c r="O86" s="135"/>
      <c r="P86" s="135"/>
      <c r="Q86" s="135"/>
      <c r="R86" s="135"/>
      <c r="S86" s="135"/>
      <c r="T86" s="135"/>
      <c r="U86" s="135"/>
      <c r="V86" s="135"/>
      <c r="W86" s="135"/>
      <c r="X86" s="135"/>
      <c r="Y86" s="135"/>
      <c r="Z86" s="135"/>
      <c r="AA86" s="135"/>
      <c r="AB86" s="135"/>
      <c r="AC86" s="135"/>
      <c r="AD86" s="86"/>
      <c r="AE86" s="100"/>
    </row>
    <row r="87" spans="2:31" s="85" customFormat="1" ht="5.0999999999999996" customHeight="1" thickBot="1" x14ac:dyDescent="0.2">
      <c r="B87" s="114"/>
      <c r="C87" s="111"/>
      <c r="D87" s="111"/>
      <c r="E87" s="111"/>
      <c r="F87" s="111"/>
      <c r="G87" s="111"/>
      <c r="H87" s="111"/>
      <c r="I87" s="111"/>
      <c r="J87" s="111"/>
      <c r="K87" s="111"/>
      <c r="L87" s="111"/>
      <c r="M87" s="112"/>
      <c r="N87" s="120"/>
      <c r="O87" s="120"/>
      <c r="P87" s="120"/>
      <c r="Q87" s="120"/>
      <c r="R87" s="120"/>
      <c r="S87" s="120"/>
      <c r="T87" s="120"/>
      <c r="U87" s="120"/>
      <c r="V87" s="120"/>
      <c r="W87" s="120"/>
      <c r="X87" s="120"/>
      <c r="Y87" s="120"/>
      <c r="Z87" s="120"/>
      <c r="AA87" s="120"/>
      <c r="AB87" s="120"/>
      <c r="AC87" s="120"/>
      <c r="AD87" s="113"/>
      <c r="AE87" s="113"/>
    </row>
    <row r="88" spans="2:31" s="85" customFormat="1" ht="5.0999999999999996" customHeight="1" thickTop="1" x14ac:dyDescent="0.15">
      <c r="B88" s="114"/>
      <c r="C88" s="87"/>
      <c r="D88" s="87"/>
      <c r="E88" s="87"/>
      <c r="F88" s="87"/>
      <c r="G88" s="87"/>
      <c r="H88" s="87"/>
      <c r="I88" s="87"/>
      <c r="J88" s="87"/>
      <c r="K88" s="87"/>
      <c r="L88" s="87"/>
      <c r="M88" s="87"/>
      <c r="N88" s="121"/>
      <c r="O88" s="121"/>
      <c r="P88" s="121"/>
      <c r="Q88" s="121"/>
      <c r="R88" s="121"/>
      <c r="S88" s="121"/>
      <c r="T88" s="121"/>
      <c r="U88" s="121"/>
      <c r="V88" s="121"/>
      <c r="W88" s="121"/>
      <c r="X88" s="121"/>
      <c r="Y88" s="121"/>
      <c r="Z88" s="121"/>
      <c r="AA88" s="121"/>
      <c r="AB88" s="121"/>
      <c r="AC88" s="121"/>
    </row>
    <row r="89" spans="2:31" ht="60" customHeight="1" x14ac:dyDescent="0.15">
      <c r="B89" s="116"/>
      <c r="C89" s="207" t="s">
        <v>271</v>
      </c>
      <c r="D89" s="207"/>
      <c r="E89" s="207"/>
      <c r="F89" s="207"/>
      <c r="G89" s="207"/>
      <c r="H89" s="207"/>
      <c r="I89" s="207"/>
      <c r="J89" s="207"/>
      <c r="K89" s="207"/>
      <c r="L89" s="207"/>
      <c r="N89" s="134" t="s">
        <v>230</v>
      </c>
      <c r="O89" s="134"/>
      <c r="P89" s="134"/>
      <c r="Q89" s="134"/>
      <c r="R89" s="134"/>
      <c r="S89" s="134"/>
      <c r="T89" s="134"/>
      <c r="U89" s="134"/>
      <c r="V89" s="134"/>
      <c r="W89" s="134"/>
      <c r="X89" s="134"/>
      <c r="Y89" s="134"/>
      <c r="Z89" s="134"/>
      <c r="AA89" s="134"/>
      <c r="AB89" s="134"/>
      <c r="AC89" s="134"/>
      <c r="AD89" s="86"/>
      <c r="AE89" s="98"/>
    </row>
    <row r="90" spans="2:31" ht="9.9499999999999993" customHeight="1" x14ac:dyDescent="0.15">
      <c r="B90" s="116"/>
      <c r="C90" s="118"/>
      <c r="D90" s="118"/>
      <c r="E90" s="118"/>
      <c r="F90" s="118"/>
      <c r="G90" s="118"/>
      <c r="H90" s="118"/>
      <c r="I90" s="118"/>
      <c r="J90" s="118"/>
      <c r="K90" s="118"/>
      <c r="L90" s="118"/>
      <c r="M90" s="92"/>
      <c r="N90" s="119"/>
      <c r="O90" s="119"/>
      <c r="P90" s="119"/>
      <c r="Q90" s="119"/>
      <c r="R90" s="119"/>
      <c r="S90" s="119"/>
      <c r="T90" s="119"/>
      <c r="U90" s="119"/>
      <c r="V90" s="119"/>
      <c r="W90" s="119"/>
      <c r="X90" s="119"/>
      <c r="Y90" s="119"/>
      <c r="Z90" s="119"/>
      <c r="AA90" s="119"/>
      <c r="AB90" s="119"/>
      <c r="AC90" s="119"/>
      <c r="AD90" s="86"/>
      <c r="AE90" s="86"/>
    </row>
    <row r="91" spans="2:31" ht="6" customHeight="1" x14ac:dyDescent="0.15">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6"/>
      <c r="AE91" s="116"/>
    </row>
    <row r="92" spans="2:31" x14ac:dyDescent="0.15">
      <c r="AD92" s="86"/>
      <c r="AE92" s="86"/>
    </row>
    <row r="93" spans="2:31" ht="24" x14ac:dyDescent="0.15">
      <c r="G93" s="101" t="s">
        <v>76</v>
      </c>
      <c r="H93" s="94"/>
      <c r="I93" s="94"/>
      <c r="J93" s="94"/>
      <c r="K93" s="94"/>
      <c r="L93" s="94"/>
      <c r="M93" s="94"/>
      <c r="N93" s="94"/>
      <c r="O93" s="94"/>
      <c r="P93" s="94"/>
      <c r="Q93" s="94"/>
      <c r="R93" s="94"/>
      <c r="S93" s="94"/>
      <c r="T93" s="94"/>
      <c r="U93" s="94"/>
      <c r="V93" s="94"/>
      <c r="AD93" s="86"/>
      <c r="AE93" s="86"/>
    </row>
    <row r="94" spans="2:31" ht="30" customHeight="1" x14ac:dyDescent="0.15">
      <c r="G94" s="146" t="s">
        <v>77</v>
      </c>
      <c r="H94" s="147"/>
      <c r="I94" s="147"/>
      <c r="J94" s="148"/>
      <c r="K94" s="146" t="s">
        <v>78</v>
      </c>
      <c r="L94" s="147"/>
      <c r="M94" s="147"/>
      <c r="N94" s="147"/>
      <c r="O94" s="147"/>
      <c r="P94" s="147"/>
      <c r="Q94" s="147"/>
      <c r="R94" s="148"/>
      <c r="S94" s="146" t="s">
        <v>79</v>
      </c>
      <c r="T94" s="147"/>
      <c r="U94" s="148"/>
      <c r="V94" s="146" t="s">
        <v>80</v>
      </c>
      <c r="W94" s="148"/>
      <c r="X94" s="146" t="s">
        <v>82</v>
      </c>
      <c r="Y94" s="147"/>
      <c r="Z94" s="147"/>
      <c r="AA94" s="148"/>
      <c r="AB94" s="146" t="s">
        <v>71</v>
      </c>
      <c r="AC94" s="148"/>
      <c r="AD94" s="86"/>
      <c r="AE94" s="86"/>
    </row>
    <row r="95" spans="2:31" ht="30" customHeight="1" x14ac:dyDescent="0.15">
      <c r="G95" s="149" t="s">
        <v>255</v>
      </c>
      <c r="H95" s="150"/>
      <c r="I95" s="150"/>
      <c r="J95" s="151"/>
      <c r="K95" s="149" t="s">
        <v>261</v>
      </c>
      <c r="L95" s="150"/>
      <c r="M95" s="150"/>
      <c r="N95" s="150"/>
      <c r="O95" s="150"/>
      <c r="P95" s="150"/>
      <c r="Q95" s="150"/>
      <c r="R95" s="151"/>
      <c r="S95" s="149" t="s">
        <v>69</v>
      </c>
      <c r="T95" s="150"/>
      <c r="U95" s="151"/>
      <c r="V95" s="149" t="s">
        <v>81</v>
      </c>
      <c r="W95" s="151"/>
      <c r="X95" s="149" t="s">
        <v>70</v>
      </c>
      <c r="Y95" s="150"/>
      <c r="Z95" s="150"/>
      <c r="AA95" s="151"/>
      <c r="AB95" s="149"/>
      <c r="AC95" s="151"/>
      <c r="AD95" s="86"/>
      <c r="AE95" s="86"/>
    </row>
    <row r="96" spans="2:31" ht="30" customHeight="1" x14ac:dyDescent="0.15">
      <c r="G96" s="143">
        <v>100</v>
      </c>
      <c r="H96" s="144"/>
      <c r="I96" s="104" t="s">
        <v>72</v>
      </c>
      <c r="J96" s="107"/>
      <c r="K96" s="143">
        <v>250</v>
      </c>
      <c r="L96" s="144"/>
      <c r="M96" s="144"/>
      <c r="N96" s="104" t="s">
        <v>73</v>
      </c>
      <c r="O96" s="104">
        <v>500</v>
      </c>
      <c r="P96" s="104" t="s">
        <v>74</v>
      </c>
      <c r="Q96" s="104">
        <v>125</v>
      </c>
      <c r="R96" s="105" t="s">
        <v>72</v>
      </c>
      <c r="S96" s="106"/>
      <c r="T96" s="104">
        <v>100</v>
      </c>
      <c r="U96" s="105" t="s">
        <v>72</v>
      </c>
      <c r="V96" s="158">
        <v>90</v>
      </c>
      <c r="W96" s="159"/>
      <c r="X96" s="106"/>
      <c r="Y96" s="104">
        <f>T96*V96</f>
        <v>9000</v>
      </c>
      <c r="Z96" s="104" t="s">
        <v>72</v>
      </c>
      <c r="AA96" s="107"/>
      <c r="AB96" s="152">
        <f>SUM(Y96:Y100)</f>
        <v>9750</v>
      </c>
      <c r="AC96" s="155" t="s">
        <v>72</v>
      </c>
      <c r="AD96" s="86"/>
      <c r="AE96" s="86"/>
    </row>
    <row r="97" spans="1:16128" ht="30" customHeight="1" x14ac:dyDescent="0.15">
      <c r="G97" s="143">
        <v>100</v>
      </c>
      <c r="H97" s="144"/>
      <c r="I97" s="104" t="s">
        <v>72</v>
      </c>
      <c r="J97" s="107"/>
      <c r="K97" s="143">
        <v>250</v>
      </c>
      <c r="L97" s="144"/>
      <c r="M97" s="144"/>
      <c r="N97" s="104" t="s">
        <v>73</v>
      </c>
      <c r="O97" s="104">
        <v>300</v>
      </c>
      <c r="P97" s="104" t="s">
        <v>74</v>
      </c>
      <c r="Q97" s="104">
        <v>75</v>
      </c>
      <c r="R97" s="105" t="s">
        <v>72</v>
      </c>
      <c r="S97" s="106"/>
      <c r="T97" s="104">
        <v>75</v>
      </c>
      <c r="U97" s="105" t="s">
        <v>72</v>
      </c>
      <c r="V97" s="158">
        <v>10</v>
      </c>
      <c r="W97" s="159"/>
      <c r="X97" s="106"/>
      <c r="Y97" s="104">
        <f>T97*V97</f>
        <v>750</v>
      </c>
      <c r="Z97" s="104" t="s">
        <v>72</v>
      </c>
      <c r="AA97" s="107"/>
      <c r="AB97" s="153"/>
      <c r="AC97" s="156"/>
      <c r="AD97" s="86"/>
      <c r="AE97" s="86"/>
    </row>
    <row r="98" spans="1:16128" ht="30" customHeight="1" x14ac:dyDescent="0.15">
      <c r="G98" s="143"/>
      <c r="H98" s="144"/>
      <c r="I98" s="104" t="s">
        <v>72</v>
      </c>
      <c r="J98" s="107"/>
      <c r="K98" s="143"/>
      <c r="L98" s="144"/>
      <c r="M98" s="144"/>
      <c r="N98" s="104" t="s">
        <v>73</v>
      </c>
      <c r="O98" s="104"/>
      <c r="P98" s="104" t="s">
        <v>74</v>
      </c>
      <c r="Q98" s="104"/>
      <c r="R98" s="105" t="s">
        <v>72</v>
      </c>
      <c r="S98" s="106"/>
      <c r="T98" s="104"/>
      <c r="U98" s="105" t="s">
        <v>72</v>
      </c>
      <c r="V98" s="158"/>
      <c r="W98" s="159"/>
      <c r="X98" s="103"/>
      <c r="Y98" s="108"/>
      <c r="Z98" s="104" t="s">
        <v>72</v>
      </c>
      <c r="AA98" s="107"/>
      <c r="AB98" s="153"/>
      <c r="AC98" s="156"/>
      <c r="AD98" s="86"/>
      <c r="AE98" s="86"/>
    </row>
    <row r="99" spans="1:16128" ht="30" customHeight="1" x14ac:dyDescent="0.15">
      <c r="G99" s="143"/>
      <c r="H99" s="144"/>
      <c r="I99" s="104" t="s">
        <v>72</v>
      </c>
      <c r="J99" s="107"/>
      <c r="K99" s="143"/>
      <c r="L99" s="144"/>
      <c r="M99" s="144"/>
      <c r="N99" s="104" t="s">
        <v>73</v>
      </c>
      <c r="O99" s="104"/>
      <c r="P99" s="104" t="s">
        <v>74</v>
      </c>
      <c r="Q99" s="104"/>
      <c r="R99" s="105" t="s">
        <v>72</v>
      </c>
      <c r="S99" s="106"/>
      <c r="T99" s="104"/>
      <c r="U99" s="105" t="s">
        <v>72</v>
      </c>
      <c r="V99" s="158"/>
      <c r="W99" s="159"/>
      <c r="X99" s="103"/>
      <c r="Y99" s="108"/>
      <c r="Z99" s="104" t="s">
        <v>72</v>
      </c>
      <c r="AA99" s="107"/>
      <c r="AB99" s="153"/>
      <c r="AC99" s="156"/>
      <c r="AD99" s="86"/>
      <c r="AE99" s="86"/>
    </row>
    <row r="100" spans="1:16128" ht="30" customHeight="1" x14ac:dyDescent="0.15">
      <c r="G100" s="143"/>
      <c r="H100" s="144"/>
      <c r="I100" s="104" t="s">
        <v>72</v>
      </c>
      <c r="J100" s="107"/>
      <c r="K100" s="143"/>
      <c r="L100" s="144"/>
      <c r="M100" s="144"/>
      <c r="N100" s="104" t="s">
        <v>73</v>
      </c>
      <c r="O100" s="104"/>
      <c r="P100" s="104" t="s">
        <v>74</v>
      </c>
      <c r="Q100" s="104"/>
      <c r="R100" s="105" t="s">
        <v>72</v>
      </c>
      <c r="S100" s="106"/>
      <c r="T100" s="104"/>
      <c r="U100" s="105" t="s">
        <v>72</v>
      </c>
      <c r="V100" s="158"/>
      <c r="W100" s="159"/>
      <c r="X100" s="103"/>
      <c r="Y100" s="108"/>
      <c r="Z100" s="104" t="s">
        <v>72</v>
      </c>
      <c r="AA100" s="107"/>
      <c r="AB100" s="154"/>
      <c r="AC100" s="157"/>
      <c r="AD100" s="86"/>
      <c r="AE100" s="86"/>
    </row>
    <row r="101" spans="1:16128" ht="20.100000000000001" customHeight="1" x14ac:dyDescent="0.15">
      <c r="G101" s="95" t="s">
        <v>262</v>
      </c>
      <c r="H101" s="95"/>
      <c r="I101" s="95"/>
      <c r="J101" s="95"/>
      <c r="K101" s="95"/>
      <c r="L101" s="95"/>
      <c r="M101" s="95"/>
      <c r="N101" s="95"/>
      <c r="O101" s="95"/>
      <c r="P101" s="95"/>
      <c r="Q101" s="95"/>
      <c r="R101" s="95"/>
      <c r="S101" s="95"/>
      <c r="T101" s="95"/>
      <c r="U101" s="95"/>
      <c r="V101" s="95"/>
      <c r="W101" s="102"/>
      <c r="X101" s="102"/>
      <c r="Y101" s="102"/>
      <c r="Z101" s="92"/>
      <c r="AA101" s="92"/>
      <c r="AB101" s="92"/>
      <c r="AC101" s="92"/>
      <c r="AD101" s="86"/>
      <c r="AE101" s="86"/>
    </row>
    <row r="102" spans="1:16128" ht="20.100000000000001" customHeight="1" x14ac:dyDescent="0.15">
      <c r="I102" s="86"/>
      <c r="J102" s="86"/>
      <c r="K102" s="86"/>
      <c r="L102" s="86"/>
      <c r="M102" s="86"/>
      <c r="N102" s="86"/>
      <c r="O102" s="86"/>
      <c r="P102" s="86"/>
      <c r="Q102" s="86"/>
      <c r="R102" s="86"/>
      <c r="S102" s="86"/>
      <c r="T102" s="86"/>
      <c r="U102" s="86"/>
      <c r="V102" s="86"/>
      <c r="W102" s="86"/>
      <c r="X102" s="86"/>
      <c r="Y102" s="86"/>
      <c r="AD102" s="86"/>
      <c r="AE102" s="86"/>
    </row>
    <row r="103" spans="1:16128" x14ac:dyDescent="0.15">
      <c r="AD103" s="86"/>
      <c r="AE103" s="86"/>
    </row>
    <row r="104" spans="1:16128" s="88" customFormat="1" ht="20.100000000000001" customHeight="1" x14ac:dyDescent="0.15">
      <c r="A104" s="86"/>
      <c r="B104" s="86"/>
      <c r="C104" s="86"/>
      <c r="D104" s="86"/>
      <c r="E104" s="86"/>
      <c r="F104" s="86"/>
      <c r="G104" s="86"/>
      <c r="H104" s="86"/>
      <c r="I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c r="JEJ104" s="86"/>
      <c r="JEK104" s="86"/>
      <c r="JEL104" s="86"/>
      <c r="JEM104" s="86"/>
      <c r="JEN104" s="86"/>
      <c r="JEO104" s="86"/>
      <c r="JEP104" s="86"/>
      <c r="JEQ104" s="86"/>
      <c r="JER104" s="86"/>
      <c r="JES104" s="86"/>
      <c r="JET104" s="86"/>
      <c r="JEU104" s="86"/>
      <c r="JEV104" s="86"/>
      <c r="JEW104" s="86"/>
      <c r="JEX104" s="86"/>
      <c r="JEY104" s="86"/>
      <c r="JEZ104" s="86"/>
      <c r="JFA104" s="86"/>
      <c r="JFB104" s="86"/>
      <c r="JFC104" s="86"/>
      <c r="JFD104" s="86"/>
      <c r="JFE104" s="86"/>
      <c r="JFF104" s="86"/>
      <c r="JFG104" s="86"/>
      <c r="JFH104" s="86"/>
      <c r="JFI104" s="86"/>
      <c r="JFJ104" s="86"/>
      <c r="JFK104" s="86"/>
      <c r="JFL104" s="86"/>
      <c r="JFM104" s="86"/>
      <c r="JFN104" s="86"/>
      <c r="JFO104" s="86"/>
      <c r="JFP104" s="86"/>
      <c r="JFQ104" s="86"/>
      <c r="JFR104" s="86"/>
      <c r="JFS104" s="86"/>
      <c r="JFT104" s="86"/>
      <c r="JFU104" s="86"/>
      <c r="JFV104" s="86"/>
      <c r="JFW104" s="86"/>
      <c r="JFX104" s="86"/>
      <c r="JFY104" s="86"/>
      <c r="JFZ104" s="86"/>
      <c r="JGA104" s="86"/>
      <c r="JGB104" s="86"/>
      <c r="JGC104" s="86"/>
      <c r="JGD104" s="86"/>
      <c r="JGE104" s="86"/>
      <c r="JGF104" s="86"/>
      <c r="JGG104" s="86"/>
      <c r="JGH104" s="86"/>
      <c r="JGI104" s="86"/>
      <c r="JGJ104" s="86"/>
      <c r="JGK104" s="86"/>
      <c r="JGL104" s="86"/>
      <c r="JGM104" s="86"/>
      <c r="JGN104" s="86"/>
      <c r="JGO104" s="86"/>
      <c r="JGP104" s="86"/>
      <c r="JGQ104" s="86"/>
      <c r="JGR104" s="86"/>
      <c r="JGS104" s="86"/>
      <c r="JGT104" s="86"/>
      <c r="JGU104" s="86"/>
      <c r="JGV104" s="86"/>
      <c r="JGW104" s="86"/>
      <c r="JGX104" s="86"/>
      <c r="JGY104" s="86"/>
      <c r="JGZ104" s="86"/>
      <c r="JHA104" s="86"/>
      <c r="JHB104" s="86"/>
      <c r="JHC104" s="86"/>
      <c r="JHD104" s="86"/>
      <c r="JHE104" s="86"/>
      <c r="JHF104" s="86"/>
      <c r="JHG104" s="86"/>
      <c r="JHH104" s="86"/>
      <c r="JHI104" s="86"/>
      <c r="JHJ104" s="86"/>
      <c r="JHK104" s="86"/>
      <c r="JHL104" s="86"/>
      <c r="JHM104" s="86"/>
      <c r="JHN104" s="86"/>
      <c r="JHO104" s="86"/>
      <c r="JHP104" s="86"/>
      <c r="JHQ104" s="86"/>
      <c r="JHR104" s="86"/>
      <c r="JHS104" s="86"/>
      <c r="JHT104" s="86"/>
      <c r="JHU104" s="86"/>
      <c r="JHV104" s="86"/>
      <c r="JHW104" s="86"/>
      <c r="JHX104" s="86"/>
      <c r="JHY104" s="86"/>
      <c r="JHZ104" s="86"/>
      <c r="JIA104" s="86"/>
      <c r="JIB104" s="86"/>
      <c r="JIC104" s="86"/>
      <c r="JID104" s="86"/>
      <c r="JIE104" s="86"/>
      <c r="JIF104" s="86"/>
      <c r="JIG104" s="86"/>
      <c r="JIH104" s="86"/>
      <c r="JII104" s="86"/>
      <c r="JIJ104" s="86"/>
      <c r="JIK104" s="86"/>
      <c r="JIL104" s="86"/>
      <c r="JIM104" s="86"/>
      <c r="JIN104" s="86"/>
      <c r="JIO104" s="86"/>
      <c r="JIP104" s="86"/>
      <c r="JIQ104" s="86"/>
      <c r="JIR104" s="86"/>
      <c r="JIS104" s="86"/>
      <c r="JIT104" s="86"/>
      <c r="JIU104" s="86"/>
      <c r="JIV104" s="86"/>
      <c r="JIW104" s="86"/>
      <c r="JIX104" s="86"/>
      <c r="JIY104" s="86"/>
      <c r="JIZ104" s="86"/>
      <c r="JJA104" s="86"/>
      <c r="JJB104" s="86"/>
      <c r="JJC104" s="86"/>
      <c r="JJD104" s="86"/>
      <c r="JJE104" s="86"/>
      <c r="JJF104" s="86"/>
      <c r="JJG104" s="86"/>
      <c r="JJH104" s="86"/>
      <c r="JJI104" s="86"/>
      <c r="JJJ104" s="86"/>
      <c r="JJK104" s="86"/>
      <c r="JJL104" s="86"/>
      <c r="JJM104" s="86"/>
      <c r="JJN104" s="86"/>
      <c r="JJO104" s="86"/>
      <c r="JJP104" s="86"/>
      <c r="JJQ104" s="86"/>
      <c r="JJR104" s="86"/>
      <c r="JJS104" s="86"/>
      <c r="JJT104" s="86"/>
      <c r="JJU104" s="86"/>
      <c r="JJV104" s="86"/>
      <c r="JJW104" s="86"/>
      <c r="JJX104" s="86"/>
      <c r="JJY104" s="86"/>
      <c r="JJZ104" s="86"/>
      <c r="JKA104" s="86"/>
      <c r="JKB104" s="86"/>
      <c r="JKC104" s="86"/>
      <c r="JKD104" s="86"/>
      <c r="JKE104" s="86"/>
      <c r="JKF104" s="86"/>
      <c r="JKG104" s="86"/>
      <c r="JKH104" s="86"/>
      <c r="JKI104" s="86"/>
      <c r="JKJ104" s="86"/>
      <c r="JKK104" s="86"/>
      <c r="JKL104" s="86"/>
      <c r="JKM104" s="86"/>
      <c r="JKN104" s="86"/>
      <c r="JKO104" s="86"/>
      <c r="JKP104" s="86"/>
      <c r="JKQ104" s="86"/>
      <c r="JKR104" s="86"/>
      <c r="JKS104" s="86"/>
      <c r="JKT104" s="86"/>
      <c r="JKU104" s="86"/>
      <c r="JKV104" s="86"/>
      <c r="JKW104" s="86"/>
      <c r="JKX104" s="86"/>
      <c r="JKY104" s="86"/>
      <c r="JKZ104" s="86"/>
      <c r="JLA104" s="86"/>
      <c r="JLB104" s="86"/>
      <c r="JLC104" s="86"/>
      <c r="JLD104" s="86"/>
      <c r="JLE104" s="86"/>
      <c r="JLF104" s="86"/>
      <c r="JLG104" s="86"/>
      <c r="JLH104" s="86"/>
      <c r="JLI104" s="86"/>
      <c r="JLJ104" s="86"/>
      <c r="JLK104" s="86"/>
      <c r="JLL104" s="86"/>
      <c r="JLM104" s="86"/>
      <c r="JLN104" s="86"/>
      <c r="JLO104" s="86"/>
      <c r="JLP104" s="86"/>
      <c r="JLQ104" s="86"/>
      <c r="JLR104" s="86"/>
      <c r="JLS104" s="86"/>
      <c r="JLT104" s="86"/>
      <c r="JLU104" s="86"/>
      <c r="JLV104" s="86"/>
      <c r="JLW104" s="86"/>
      <c r="JLX104" s="86"/>
      <c r="JLY104" s="86"/>
      <c r="JLZ104" s="86"/>
      <c r="JMA104" s="86"/>
      <c r="JMB104" s="86"/>
      <c r="JMC104" s="86"/>
      <c r="JMD104" s="86"/>
      <c r="JME104" s="86"/>
      <c r="JMF104" s="86"/>
      <c r="JMG104" s="86"/>
      <c r="JMH104" s="86"/>
      <c r="JMI104" s="86"/>
      <c r="JMJ104" s="86"/>
      <c r="JMK104" s="86"/>
      <c r="JML104" s="86"/>
      <c r="JMM104" s="86"/>
      <c r="JMN104" s="86"/>
      <c r="JMO104" s="86"/>
      <c r="JMP104" s="86"/>
      <c r="JMQ104" s="86"/>
      <c r="JMR104" s="86"/>
      <c r="JMS104" s="86"/>
      <c r="JMT104" s="86"/>
      <c r="JMU104" s="86"/>
      <c r="JMV104" s="86"/>
      <c r="JMW104" s="86"/>
      <c r="JMX104" s="86"/>
      <c r="JMY104" s="86"/>
      <c r="JMZ104" s="86"/>
      <c r="JNA104" s="86"/>
      <c r="JNB104" s="86"/>
      <c r="JNC104" s="86"/>
      <c r="JND104" s="86"/>
      <c r="JNE104" s="86"/>
      <c r="JNF104" s="86"/>
      <c r="JNG104" s="86"/>
      <c r="JNH104" s="86"/>
      <c r="JNI104" s="86"/>
      <c r="JNJ104" s="86"/>
      <c r="JNK104" s="86"/>
      <c r="JNL104" s="86"/>
      <c r="JNM104" s="86"/>
      <c r="JNN104" s="86"/>
      <c r="JNO104" s="86"/>
      <c r="JNP104" s="86"/>
      <c r="JNQ104" s="86"/>
      <c r="JNR104" s="86"/>
      <c r="JNS104" s="86"/>
      <c r="JNT104" s="86"/>
      <c r="JNU104" s="86"/>
      <c r="JNV104" s="86"/>
      <c r="JNW104" s="86"/>
      <c r="JNX104" s="86"/>
      <c r="JNY104" s="86"/>
      <c r="JNZ104" s="86"/>
      <c r="JOA104" s="86"/>
      <c r="JOB104" s="86"/>
      <c r="JOC104" s="86"/>
      <c r="JOD104" s="86"/>
      <c r="JOE104" s="86"/>
      <c r="JOF104" s="86"/>
      <c r="JOG104" s="86"/>
      <c r="JOH104" s="86"/>
      <c r="JOI104" s="86"/>
      <c r="JOJ104" s="86"/>
      <c r="JOK104" s="86"/>
      <c r="JOL104" s="86"/>
      <c r="JOM104" s="86"/>
      <c r="JON104" s="86"/>
      <c r="JOO104" s="86"/>
      <c r="JOP104" s="86"/>
      <c r="JOQ104" s="86"/>
      <c r="JOR104" s="86"/>
      <c r="JOS104" s="86"/>
      <c r="JOT104" s="86"/>
      <c r="JOU104" s="86"/>
      <c r="JOV104" s="86"/>
      <c r="JOW104" s="86"/>
      <c r="JOX104" s="86"/>
      <c r="JOY104" s="86"/>
      <c r="JOZ104" s="86"/>
      <c r="JPA104" s="86"/>
      <c r="JPB104" s="86"/>
      <c r="JPC104" s="86"/>
      <c r="JPD104" s="86"/>
      <c r="JPE104" s="86"/>
      <c r="JPF104" s="86"/>
      <c r="JPG104" s="86"/>
      <c r="JPH104" s="86"/>
      <c r="JPI104" s="86"/>
      <c r="JPJ104" s="86"/>
      <c r="JPK104" s="86"/>
      <c r="JPL104" s="86"/>
      <c r="JPM104" s="86"/>
      <c r="JPN104" s="86"/>
      <c r="JPO104" s="86"/>
      <c r="JPP104" s="86"/>
      <c r="JPQ104" s="86"/>
      <c r="JPR104" s="86"/>
      <c r="JPS104" s="86"/>
      <c r="JPT104" s="86"/>
      <c r="JPU104" s="86"/>
      <c r="JPV104" s="86"/>
      <c r="JPW104" s="86"/>
      <c r="JPX104" s="86"/>
      <c r="JPY104" s="86"/>
      <c r="JPZ104" s="86"/>
      <c r="JQA104" s="86"/>
      <c r="JQB104" s="86"/>
      <c r="JQC104" s="86"/>
      <c r="JQD104" s="86"/>
      <c r="JQE104" s="86"/>
      <c r="JQF104" s="86"/>
      <c r="JQG104" s="86"/>
      <c r="JQH104" s="86"/>
      <c r="JQI104" s="86"/>
      <c r="JQJ104" s="86"/>
      <c r="JQK104" s="86"/>
      <c r="JQL104" s="86"/>
      <c r="JQM104" s="86"/>
      <c r="JQN104" s="86"/>
      <c r="JQO104" s="86"/>
      <c r="JQP104" s="86"/>
      <c r="JQQ104" s="86"/>
      <c r="JQR104" s="86"/>
      <c r="JQS104" s="86"/>
      <c r="JQT104" s="86"/>
      <c r="JQU104" s="86"/>
      <c r="JQV104" s="86"/>
      <c r="JQW104" s="86"/>
      <c r="JQX104" s="86"/>
      <c r="JQY104" s="86"/>
      <c r="JQZ104" s="86"/>
      <c r="JRA104" s="86"/>
      <c r="JRB104" s="86"/>
      <c r="JRC104" s="86"/>
      <c r="JRD104" s="86"/>
      <c r="JRE104" s="86"/>
      <c r="JRF104" s="86"/>
      <c r="JRG104" s="86"/>
      <c r="JRH104" s="86"/>
      <c r="JRI104" s="86"/>
      <c r="JRJ104" s="86"/>
      <c r="JRK104" s="86"/>
      <c r="JRL104" s="86"/>
      <c r="JRM104" s="86"/>
      <c r="JRN104" s="86"/>
      <c r="JRO104" s="86"/>
      <c r="JRP104" s="86"/>
      <c r="JRQ104" s="86"/>
      <c r="JRR104" s="86"/>
      <c r="JRS104" s="86"/>
      <c r="JRT104" s="86"/>
      <c r="JRU104" s="86"/>
      <c r="JRV104" s="86"/>
      <c r="JRW104" s="86"/>
      <c r="JRX104" s="86"/>
      <c r="JRY104" s="86"/>
      <c r="JRZ104" s="86"/>
      <c r="JSA104" s="86"/>
      <c r="JSB104" s="86"/>
      <c r="JSC104" s="86"/>
      <c r="JSD104" s="86"/>
      <c r="JSE104" s="86"/>
      <c r="JSF104" s="86"/>
      <c r="JSG104" s="86"/>
      <c r="JSH104" s="86"/>
      <c r="JSI104" s="86"/>
      <c r="JSJ104" s="86"/>
      <c r="JSK104" s="86"/>
      <c r="JSL104" s="86"/>
      <c r="JSM104" s="86"/>
      <c r="JSN104" s="86"/>
      <c r="JSO104" s="86"/>
      <c r="JSP104" s="86"/>
      <c r="JSQ104" s="86"/>
      <c r="JSR104" s="86"/>
      <c r="JSS104" s="86"/>
      <c r="JST104" s="86"/>
      <c r="JSU104" s="86"/>
      <c r="JSV104" s="86"/>
      <c r="JSW104" s="86"/>
      <c r="JSX104" s="86"/>
      <c r="JSY104" s="86"/>
      <c r="JSZ104" s="86"/>
      <c r="JTA104" s="86"/>
      <c r="JTB104" s="86"/>
      <c r="JTC104" s="86"/>
      <c r="JTD104" s="86"/>
      <c r="JTE104" s="86"/>
      <c r="JTF104" s="86"/>
      <c r="JTG104" s="86"/>
      <c r="JTH104" s="86"/>
      <c r="JTI104" s="86"/>
      <c r="JTJ104" s="86"/>
      <c r="JTK104" s="86"/>
      <c r="JTL104" s="86"/>
      <c r="JTM104" s="86"/>
      <c r="JTN104" s="86"/>
      <c r="JTO104" s="86"/>
      <c r="JTP104" s="86"/>
      <c r="JTQ104" s="86"/>
      <c r="JTR104" s="86"/>
      <c r="JTS104" s="86"/>
      <c r="JTT104" s="86"/>
      <c r="JTU104" s="86"/>
      <c r="JTV104" s="86"/>
      <c r="JTW104" s="86"/>
      <c r="JTX104" s="86"/>
      <c r="JTY104" s="86"/>
      <c r="JTZ104" s="86"/>
      <c r="JUA104" s="86"/>
      <c r="JUB104" s="86"/>
      <c r="JUC104" s="86"/>
      <c r="JUD104" s="86"/>
      <c r="JUE104" s="86"/>
      <c r="JUF104" s="86"/>
      <c r="JUG104" s="86"/>
      <c r="JUH104" s="86"/>
      <c r="JUI104" s="86"/>
      <c r="JUJ104" s="86"/>
      <c r="JUK104" s="86"/>
      <c r="JUL104" s="86"/>
      <c r="JUM104" s="86"/>
      <c r="JUN104" s="86"/>
      <c r="JUO104" s="86"/>
      <c r="JUP104" s="86"/>
      <c r="JUQ104" s="86"/>
      <c r="JUR104" s="86"/>
      <c r="JUS104" s="86"/>
      <c r="JUT104" s="86"/>
      <c r="JUU104" s="86"/>
      <c r="JUV104" s="86"/>
      <c r="JUW104" s="86"/>
      <c r="JUX104" s="86"/>
      <c r="JUY104" s="86"/>
      <c r="JUZ104" s="86"/>
      <c r="JVA104" s="86"/>
      <c r="JVB104" s="86"/>
      <c r="JVC104" s="86"/>
      <c r="JVD104" s="86"/>
      <c r="JVE104" s="86"/>
      <c r="JVF104" s="86"/>
      <c r="JVG104" s="86"/>
      <c r="JVH104" s="86"/>
      <c r="JVI104" s="86"/>
      <c r="JVJ104" s="86"/>
      <c r="JVK104" s="86"/>
      <c r="JVL104" s="86"/>
      <c r="JVM104" s="86"/>
      <c r="JVN104" s="86"/>
      <c r="JVO104" s="86"/>
      <c r="JVP104" s="86"/>
      <c r="JVQ104" s="86"/>
      <c r="JVR104" s="86"/>
      <c r="JVS104" s="86"/>
      <c r="JVT104" s="86"/>
      <c r="JVU104" s="86"/>
      <c r="JVV104" s="86"/>
      <c r="JVW104" s="86"/>
      <c r="JVX104" s="86"/>
      <c r="JVY104" s="86"/>
      <c r="JVZ104" s="86"/>
      <c r="JWA104" s="86"/>
      <c r="JWB104" s="86"/>
      <c r="JWC104" s="86"/>
      <c r="JWD104" s="86"/>
      <c r="JWE104" s="86"/>
      <c r="JWF104" s="86"/>
      <c r="JWG104" s="86"/>
      <c r="JWH104" s="86"/>
      <c r="JWI104" s="86"/>
      <c r="JWJ104" s="86"/>
      <c r="JWK104" s="86"/>
      <c r="JWL104" s="86"/>
      <c r="JWM104" s="86"/>
      <c r="JWN104" s="86"/>
      <c r="JWO104" s="86"/>
      <c r="JWP104" s="86"/>
      <c r="JWQ104" s="86"/>
      <c r="JWR104" s="86"/>
      <c r="JWS104" s="86"/>
      <c r="JWT104" s="86"/>
      <c r="JWU104" s="86"/>
      <c r="JWV104" s="86"/>
      <c r="JWW104" s="86"/>
      <c r="JWX104" s="86"/>
      <c r="JWY104" s="86"/>
      <c r="JWZ104" s="86"/>
      <c r="JXA104" s="86"/>
      <c r="JXB104" s="86"/>
      <c r="JXC104" s="86"/>
      <c r="JXD104" s="86"/>
      <c r="JXE104" s="86"/>
      <c r="JXF104" s="86"/>
      <c r="JXG104" s="86"/>
      <c r="JXH104" s="86"/>
      <c r="JXI104" s="86"/>
      <c r="JXJ104" s="86"/>
      <c r="JXK104" s="86"/>
      <c r="JXL104" s="86"/>
      <c r="JXM104" s="86"/>
      <c r="JXN104" s="86"/>
      <c r="JXO104" s="86"/>
      <c r="JXP104" s="86"/>
      <c r="JXQ104" s="86"/>
      <c r="JXR104" s="86"/>
      <c r="JXS104" s="86"/>
      <c r="JXT104" s="86"/>
      <c r="JXU104" s="86"/>
      <c r="JXV104" s="86"/>
      <c r="JXW104" s="86"/>
      <c r="JXX104" s="86"/>
      <c r="JXY104" s="86"/>
      <c r="JXZ104" s="86"/>
      <c r="JYA104" s="86"/>
      <c r="JYB104" s="86"/>
      <c r="JYC104" s="86"/>
      <c r="JYD104" s="86"/>
      <c r="JYE104" s="86"/>
      <c r="JYF104" s="86"/>
      <c r="JYG104" s="86"/>
      <c r="JYH104" s="86"/>
      <c r="JYI104" s="86"/>
      <c r="JYJ104" s="86"/>
      <c r="JYK104" s="86"/>
      <c r="JYL104" s="86"/>
      <c r="JYM104" s="86"/>
      <c r="JYN104" s="86"/>
      <c r="JYO104" s="86"/>
      <c r="JYP104" s="86"/>
      <c r="JYQ104" s="86"/>
      <c r="JYR104" s="86"/>
      <c r="JYS104" s="86"/>
      <c r="JYT104" s="86"/>
      <c r="JYU104" s="86"/>
      <c r="JYV104" s="86"/>
      <c r="JYW104" s="86"/>
      <c r="JYX104" s="86"/>
      <c r="JYY104" s="86"/>
      <c r="JYZ104" s="86"/>
      <c r="JZA104" s="86"/>
      <c r="JZB104" s="86"/>
      <c r="JZC104" s="86"/>
      <c r="JZD104" s="86"/>
      <c r="JZE104" s="86"/>
      <c r="JZF104" s="86"/>
      <c r="JZG104" s="86"/>
      <c r="JZH104" s="86"/>
      <c r="JZI104" s="86"/>
      <c r="JZJ104" s="86"/>
      <c r="JZK104" s="86"/>
      <c r="JZL104" s="86"/>
      <c r="JZM104" s="86"/>
      <c r="JZN104" s="86"/>
      <c r="JZO104" s="86"/>
      <c r="JZP104" s="86"/>
      <c r="JZQ104" s="86"/>
      <c r="JZR104" s="86"/>
      <c r="JZS104" s="86"/>
      <c r="JZT104" s="86"/>
      <c r="JZU104" s="86"/>
      <c r="JZV104" s="86"/>
      <c r="JZW104" s="86"/>
      <c r="JZX104" s="86"/>
      <c r="JZY104" s="86"/>
      <c r="JZZ104" s="86"/>
      <c r="KAA104" s="86"/>
      <c r="KAB104" s="86"/>
      <c r="KAC104" s="86"/>
      <c r="KAD104" s="86"/>
      <c r="KAE104" s="86"/>
      <c r="KAF104" s="86"/>
      <c r="KAG104" s="86"/>
      <c r="KAH104" s="86"/>
      <c r="KAI104" s="86"/>
      <c r="KAJ104" s="86"/>
      <c r="KAK104" s="86"/>
      <c r="KAL104" s="86"/>
      <c r="KAM104" s="86"/>
      <c r="KAN104" s="86"/>
      <c r="KAO104" s="86"/>
      <c r="KAP104" s="86"/>
      <c r="KAQ104" s="86"/>
      <c r="KAR104" s="86"/>
      <c r="KAS104" s="86"/>
      <c r="KAT104" s="86"/>
      <c r="KAU104" s="86"/>
      <c r="KAV104" s="86"/>
      <c r="KAW104" s="86"/>
      <c r="KAX104" s="86"/>
      <c r="KAY104" s="86"/>
      <c r="KAZ104" s="86"/>
      <c r="KBA104" s="86"/>
      <c r="KBB104" s="86"/>
      <c r="KBC104" s="86"/>
      <c r="KBD104" s="86"/>
      <c r="KBE104" s="86"/>
      <c r="KBF104" s="86"/>
      <c r="KBG104" s="86"/>
      <c r="KBH104" s="86"/>
      <c r="KBI104" s="86"/>
      <c r="KBJ104" s="86"/>
      <c r="KBK104" s="86"/>
      <c r="KBL104" s="86"/>
      <c r="KBM104" s="86"/>
      <c r="KBN104" s="86"/>
      <c r="KBO104" s="86"/>
      <c r="KBP104" s="86"/>
      <c r="KBQ104" s="86"/>
      <c r="KBR104" s="86"/>
      <c r="KBS104" s="86"/>
      <c r="KBT104" s="86"/>
      <c r="KBU104" s="86"/>
      <c r="KBV104" s="86"/>
      <c r="KBW104" s="86"/>
      <c r="KBX104" s="86"/>
      <c r="KBY104" s="86"/>
      <c r="KBZ104" s="86"/>
      <c r="KCA104" s="86"/>
      <c r="KCB104" s="86"/>
      <c r="KCC104" s="86"/>
      <c r="KCD104" s="86"/>
      <c r="KCE104" s="86"/>
      <c r="KCF104" s="86"/>
      <c r="KCG104" s="86"/>
      <c r="KCH104" s="86"/>
      <c r="KCI104" s="86"/>
      <c r="KCJ104" s="86"/>
      <c r="KCK104" s="86"/>
      <c r="KCL104" s="86"/>
      <c r="KCM104" s="86"/>
      <c r="KCN104" s="86"/>
      <c r="KCO104" s="86"/>
      <c r="KCP104" s="86"/>
      <c r="KCQ104" s="86"/>
      <c r="KCR104" s="86"/>
      <c r="KCS104" s="86"/>
      <c r="KCT104" s="86"/>
      <c r="KCU104" s="86"/>
      <c r="KCV104" s="86"/>
      <c r="KCW104" s="86"/>
      <c r="KCX104" s="86"/>
      <c r="KCY104" s="86"/>
      <c r="KCZ104" s="86"/>
      <c r="KDA104" s="86"/>
      <c r="KDB104" s="86"/>
      <c r="KDC104" s="86"/>
      <c r="KDD104" s="86"/>
      <c r="KDE104" s="86"/>
      <c r="KDF104" s="86"/>
      <c r="KDG104" s="86"/>
      <c r="KDH104" s="86"/>
      <c r="KDI104" s="86"/>
      <c r="KDJ104" s="86"/>
      <c r="KDK104" s="86"/>
      <c r="KDL104" s="86"/>
      <c r="KDM104" s="86"/>
      <c r="KDN104" s="86"/>
      <c r="KDO104" s="86"/>
      <c r="KDP104" s="86"/>
      <c r="KDQ104" s="86"/>
      <c r="KDR104" s="86"/>
      <c r="KDS104" s="86"/>
      <c r="KDT104" s="86"/>
      <c r="KDU104" s="86"/>
      <c r="KDV104" s="86"/>
      <c r="KDW104" s="86"/>
      <c r="KDX104" s="86"/>
      <c r="KDY104" s="86"/>
      <c r="KDZ104" s="86"/>
      <c r="KEA104" s="86"/>
      <c r="KEB104" s="86"/>
      <c r="KEC104" s="86"/>
      <c r="KED104" s="86"/>
      <c r="KEE104" s="86"/>
      <c r="KEF104" s="86"/>
      <c r="KEG104" s="86"/>
      <c r="KEH104" s="86"/>
      <c r="KEI104" s="86"/>
      <c r="KEJ104" s="86"/>
      <c r="KEK104" s="86"/>
      <c r="KEL104" s="86"/>
      <c r="KEM104" s="86"/>
      <c r="KEN104" s="86"/>
      <c r="KEO104" s="86"/>
      <c r="KEP104" s="86"/>
      <c r="KEQ104" s="86"/>
      <c r="KER104" s="86"/>
      <c r="KES104" s="86"/>
      <c r="KET104" s="86"/>
      <c r="KEU104" s="86"/>
      <c r="KEV104" s="86"/>
      <c r="KEW104" s="86"/>
      <c r="KEX104" s="86"/>
      <c r="KEY104" s="86"/>
      <c r="KEZ104" s="86"/>
      <c r="KFA104" s="86"/>
      <c r="KFB104" s="86"/>
      <c r="KFC104" s="86"/>
      <c r="KFD104" s="86"/>
      <c r="KFE104" s="86"/>
      <c r="KFF104" s="86"/>
      <c r="KFG104" s="86"/>
      <c r="KFH104" s="86"/>
      <c r="KFI104" s="86"/>
      <c r="KFJ104" s="86"/>
      <c r="KFK104" s="86"/>
      <c r="KFL104" s="86"/>
      <c r="KFM104" s="86"/>
      <c r="KFN104" s="86"/>
      <c r="KFO104" s="86"/>
      <c r="KFP104" s="86"/>
      <c r="KFQ104" s="86"/>
      <c r="KFR104" s="86"/>
      <c r="KFS104" s="86"/>
      <c r="KFT104" s="86"/>
      <c r="KFU104" s="86"/>
      <c r="KFV104" s="86"/>
      <c r="KFW104" s="86"/>
      <c r="KFX104" s="86"/>
      <c r="KFY104" s="86"/>
      <c r="KFZ104" s="86"/>
      <c r="KGA104" s="86"/>
      <c r="KGB104" s="86"/>
      <c r="KGC104" s="86"/>
      <c r="KGD104" s="86"/>
      <c r="KGE104" s="86"/>
      <c r="KGF104" s="86"/>
      <c r="KGG104" s="86"/>
      <c r="KGH104" s="86"/>
      <c r="KGI104" s="86"/>
      <c r="KGJ104" s="86"/>
      <c r="KGK104" s="86"/>
      <c r="KGL104" s="86"/>
      <c r="KGM104" s="86"/>
      <c r="KGN104" s="86"/>
      <c r="KGO104" s="86"/>
      <c r="KGP104" s="86"/>
      <c r="KGQ104" s="86"/>
      <c r="KGR104" s="86"/>
      <c r="KGS104" s="86"/>
      <c r="KGT104" s="86"/>
      <c r="KGU104" s="86"/>
      <c r="KGV104" s="86"/>
      <c r="KGW104" s="86"/>
      <c r="KGX104" s="86"/>
      <c r="KGY104" s="86"/>
      <c r="KGZ104" s="86"/>
      <c r="KHA104" s="86"/>
      <c r="KHB104" s="86"/>
      <c r="KHC104" s="86"/>
      <c r="KHD104" s="86"/>
      <c r="KHE104" s="86"/>
      <c r="KHF104" s="86"/>
      <c r="KHG104" s="86"/>
      <c r="KHH104" s="86"/>
      <c r="KHI104" s="86"/>
      <c r="KHJ104" s="86"/>
      <c r="KHK104" s="86"/>
      <c r="KHL104" s="86"/>
      <c r="KHM104" s="86"/>
      <c r="KHN104" s="86"/>
      <c r="KHO104" s="86"/>
      <c r="KHP104" s="86"/>
      <c r="KHQ104" s="86"/>
      <c r="KHR104" s="86"/>
      <c r="KHS104" s="86"/>
      <c r="KHT104" s="86"/>
      <c r="KHU104" s="86"/>
      <c r="KHV104" s="86"/>
      <c r="KHW104" s="86"/>
      <c r="KHX104" s="86"/>
      <c r="KHY104" s="86"/>
      <c r="KHZ104" s="86"/>
      <c r="KIA104" s="86"/>
      <c r="KIB104" s="86"/>
      <c r="KIC104" s="86"/>
      <c r="KID104" s="86"/>
      <c r="KIE104" s="86"/>
      <c r="KIF104" s="86"/>
      <c r="KIG104" s="86"/>
      <c r="KIH104" s="86"/>
      <c r="KII104" s="86"/>
      <c r="KIJ104" s="86"/>
      <c r="KIK104" s="86"/>
      <c r="KIL104" s="86"/>
      <c r="KIM104" s="86"/>
      <c r="KIN104" s="86"/>
      <c r="KIO104" s="86"/>
      <c r="KIP104" s="86"/>
      <c r="KIQ104" s="86"/>
      <c r="KIR104" s="86"/>
      <c r="KIS104" s="86"/>
      <c r="KIT104" s="86"/>
      <c r="KIU104" s="86"/>
      <c r="KIV104" s="86"/>
      <c r="KIW104" s="86"/>
      <c r="KIX104" s="86"/>
      <c r="KIY104" s="86"/>
      <c r="KIZ104" s="86"/>
      <c r="KJA104" s="86"/>
      <c r="KJB104" s="86"/>
      <c r="KJC104" s="86"/>
      <c r="KJD104" s="86"/>
      <c r="KJE104" s="86"/>
      <c r="KJF104" s="86"/>
      <c r="KJG104" s="86"/>
      <c r="KJH104" s="86"/>
      <c r="KJI104" s="86"/>
      <c r="KJJ104" s="86"/>
      <c r="KJK104" s="86"/>
      <c r="KJL104" s="86"/>
      <c r="KJM104" s="86"/>
      <c r="KJN104" s="86"/>
      <c r="KJO104" s="86"/>
      <c r="KJP104" s="86"/>
      <c r="KJQ104" s="86"/>
      <c r="KJR104" s="86"/>
      <c r="KJS104" s="86"/>
      <c r="KJT104" s="86"/>
      <c r="KJU104" s="86"/>
      <c r="KJV104" s="86"/>
      <c r="KJW104" s="86"/>
      <c r="KJX104" s="86"/>
      <c r="KJY104" s="86"/>
      <c r="KJZ104" s="86"/>
      <c r="KKA104" s="86"/>
      <c r="KKB104" s="86"/>
      <c r="KKC104" s="86"/>
      <c r="KKD104" s="86"/>
      <c r="KKE104" s="86"/>
      <c r="KKF104" s="86"/>
      <c r="KKG104" s="86"/>
      <c r="KKH104" s="86"/>
      <c r="KKI104" s="86"/>
      <c r="KKJ104" s="86"/>
      <c r="KKK104" s="86"/>
      <c r="KKL104" s="86"/>
      <c r="KKM104" s="86"/>
      <c r="KKN104" s="86"/>
      <c r="KKO104" s="86"/>
      <c r="KKP104" s="86"/>
      <c r="KKQ104" s="86"/>
      <c r="KKR104" s="86"/>
      <c r="KKS104" s="86"/>
      <c r="KKT104" s="86"/>
      <c r="KKU104" s="86"/>
      <c r="KKV104" s="86"/>
      <c r="KKW104" s="86"/>
      <c r="KKX104" s="86"/>
      <c r="KKY104" s="86"/>
      <c r="KKZ104" s="86"/>
      <c r="KLA104" s="86"/>
      <c r="KLB104" s="86"/>
      <c r="KLC104" s="86"/>
      <c r="KLD104" s="86"/>
      <c r="KLE104" s="86"/>
      <c r="KLF104" s="86"/>
      <c r="KLG104" s="86"/>
      <c r="KLH104" s="86"/>
      <c r="KLI104" s="86"/>
      <c r="KLJ104" s="86"/>
      <c r="KLK104" s="86"/>
      <c r="KLL104" s="86"/>
      <c r="KLM104" s="86"/>
      <c r="KLN104" s="86"/>
      <c r="KLO104" s="86"/>
      <c r="KLP104" s="86"/>
      <c r="KLQ104" s="86"/>
      <c r="KLR104" s="86"/>
      <c r="KLS104" s="86"/>
      <c r="KLT104" s="86"/>
      <c r="KLU104" s="86"/>
      <c r="KLV104" s="86"/>
      <c r="KLW104" s="86"/>
      <c r="KLX104" s="86"/>
      <c r="KLY104" s="86"/>
      <c r="KLZ104" s="86"/>
      <c r="KMA104" s="86"/>
      <c r="KMB104" s="86"/>
      <c r="KMC104" s="86"/>
      <c r="KMD104" s="86"/>
      <c r="KME104" s="86"/>
      <c r="KMF104" s="86"/>
      <c r="KMG104" s="86"/>
      <c r="KMH104" s="86"/>
      <c r="KMI104" s="86"/>
      <c r="KMJ104" s="86"/>
      <c r="KMK104" s="86"/>
      <c r="KML104" s="86"/>
      <c r="KMM104" s="86"/>
      <c r="KMN104" s="86"/>
      <c r="KMO104" s="86"/>
      <c r="KMP104" s="86"/>
      <c r="KMQ104" s="86"/>
      <c r="KMR104" s="86"/>
      <c r="KMS104" s="86"/>
      <c r="KMT104" s="86"/>
      <c r="KMU104" s="86"/>
      <c r="KMV104" s="86"/>
      <c r="KMW104" s="86"/>
      <c r="KMX104" s="86"/>
      <c r="KMY104" s="86"/>
      <c r="KMZ104" s="86"/>
      <c r="KNA104" s="86"/>
      <c r="KNB104" s="86"/>
      <c r="KNC104" s="86"/>
      <c r="KND104" s="86"/>
      <c r="KNE104" s="86"/>
      <c r="KNF104" s="86"/>
      <c r="KNG104" s="86"/>
      <c r="KNH104" s="86"/>
      <c r="KNI104" s="86"/>
      <c r="KNJ104" s="86"/>
      <c r="KNK104" s="86"/>
      <c r="KNL104" s="86"/>
      <c r="KNM104" s="86"/>
      <c r="KNN104" s="86"/>
      <c r="KNO104" s="86"/>
      <c r="KNP104" s="86"/>
      <c r="KNQ104" s="86"/>
      <c r="KNR104" s="86"/>
      <c r="KNS104" s="86"/>
      <c r="KNT104" s="86"/>
      <c r="KNU104" s="86"/>
      <c r="KNV104" s="86"/>
      <c r="KNW104" s="86"/>
      <c r="KNX104" s="86"/>
      <c r="KNY104" s="86"/>
      <c r="KNZ104" s="86"/>
      <c r="KOA104" s="86"/>
      <c r="KOB104" s="86"/>
      <c r="KOC104" s="86"/>
      <c r="KOD104" s="86"/>
      <c r="KOE104" s="86"/>
      <c r="KOF104" s="86"/>
      <c r="KOG104" s="86"/>
      <c r="KOH104" s="86"/>
      <c r="KOI104" s="86"/>
      <c r="KOJ104" s="86"/>
      <c r="KOK104" s="86"/>
      <c r="KOL104" s="86"/>
      <c r="KOM104" s="86"/>
      <c r="KON104" s="86"/>
      <c r="KOO104" s="86"/>
      <c r="KOP104" s="86"/>
      <c r="KOQ104" s="86"/>
      <c r="KOR104" s="86"/>
      <c r="KOS104" s="86"/>
      <c r="KOT104" s="86"/>
      <c r="KOU104" s="86"/>
      <c r="KOV104" s="86"/>
      <c r="KOW104" s="86"/>
      <c r="KOX104" s="86"/>
      <c r="KOY104" s="86"/>
      <c r="KOZ104" s="86"/>
      <c r="KPA104" s="86"/>
      <c r="KPB104" s="86"/>
      <c r="KPC104" s="86"/>
      <c r="KPD104" s="86"/>
      <c r="KPE104" s="86"/>
      <c r="KPF104" s="86"/>
      <c r="KPG104" s="86"/>
      <c r="KPH104" s="86"/>
      <c r="KPI104" s="86"/>
      <c r="KPJ104" s="86"/>
      <c r="KPK104" s="86"/>
      <c r="KPL104" s="86"/>
      <c r="KPM104" s="86"/>
      <c r="KPN104" s="86"/>
      <c r="KPO104" s="86"/>
      <c r="KPP104" s="86"/>
      <c r="KPQ104" s="86"/>
      <c r="KPR104" s="86"/>
      <c r="KPS104" s="86"/>
      <c r="KPT104" s="86"/>
      <c r="KPU104" s="86"/>
      <c r="KPV104" s="86"/>
      <c r="KPW104" s="86"/>
      <c r="KPX104" s="86"/>
      <c r="KPY104" s="86"/>
      <c r="KPZ104" s="86"/>
      <c r="KQA104" s="86"/>
      <c r="KQB104" s="86"/>
      <c r="KQC104" s="86"/>
      <c r="KQD104" s="86"/>
      <c r="KQE104" s="86"/>
      <c r="KQF104" s="86"/>
      <c r="KQG104" s="86"/>
      <c r="KQH104" s="86"/>
      <c r="KQI104" s="86"/>
      <c r="KQJ104" s="86"/>
      <c r="KQK104" s="86"/>
      <c r="KQL104" s="86"/>
      <c r="KQM104" s="86"/>
      <c r="KQN104" s="86"/>
      <c r="KQO104" s="86"/>
      <c r="KQP104" s="86"/>
      <c r="KQQ104" s="86"/>
      <c r="KQR104" s="86"/>
      <c r="KQS104" s="86"/>
      <c r="KQT104" s="86"/>
      <c r="KQU104" s="86"/>
      <c r="KQV104" s="86"/>
      <c r="KQW104" s="86"/>
      <c r="KQX104" s="86"/>
      <c r="KQY104" s="86"/>
      <c r="KQZ104" s="86"/>
      <c r="KRA104" s="86"/>
      <c r="KRB104" s="86"/>
      <c r="KRC104" s="86"/>
      <c r="KRD104" s="86"/>
      <c r="KRE104" s="86"/>
      <c r="KRF104" s="86"/>
      <c r="KRG104" s="86"/>
      <c r="KRH104" s="86"/>
      <c r="KRI104" s="86"/>
      <c r="KRJ104" s="86"/>
      <c r="KRK104" s="86"/>
      <c r="KRL104" s="86"/>
      <c r="KRM104" s="86"/>
      <c r="KRN104" s="86"/>
      <c r="KRO104" s="86"/>
      <c r="KRP104" s="86"/>
      <c r="KRQ104" s="86"/>
      <c r="KRR104" s="86"/>
      <c r="KRS104" s="86"/>
      <c r="KRT104" s="86"/>
      <c r="KRU104" s="86"/>
      <c r="KRV104" s="86"/>
      <c r="KRW104" s="86"/>
      <c r="KRX104" s="86"/>
      <c r="KRY104" s="86"/>
      <c r="KRZ104" s="86"/>
      <c r="KSA104" s="86"/>
      <c r="KSB104" s="86"/>
      <c r="KSC104" s="86"/>
      <c r="KSD104" s="86"/>
      <c r="KSE104" s="86"/>
      <c r="KSF104" s="86"/>
      <c r="KSG104" s="86"/>
      <c r="KSH104" s="86"/>
      <c r="KSI104" s="86"/>
      <c r="KSJ104" s="86"/>
      <c r="KSK104" s="86"/>
      <c r="KSL104" s="86"/>
      <c r="KSM104" s="86"/>
      <c r="KSN104" s="86"/>
      <c r="KSO104" s="86"/>
      <c r="KSP104" s="86"/>
      <c r="KSQ104" s="86"/>
      <c r="KSR104" s="86"/>
      <c r="KSS104" s="86"/>
      <c r="KST104" s="86"/>
      <c r="KSU104" s="86"/>
      <c r="KSV104" s="86"/>
      <c r="KSW104" s="86"/>
      <c r="KSX104" s="86"/>
      <c r="KSY104" s="86"/>
      <c r="KSZ104" s="86"/>
      <c r="KTA104" s="86"/>
      <c r="KTB104" s="86"/>
      <c r="KTC104" s="86"/>
      <c r="KTD104" s="86"/>
      <c r="KTE104" s="86"/>
      <c r="KTF104" s="86"/>
      <c r="KTG104" s="86"/>
      <c r="KTH104" s="86"/>
      <c r="KTI104" s="86"/>
      <c r="KTJ104" s="86"/>
      <c r="KTK104" s="86"/>
      <c r="KTL104" s="86"/>
      <c r="KTM104" s="86"/>
      <c r="KTN104" s="86"/>
      <c r="KTO104" s="86"/>
      <c r="KTP104" s="86"/>
      <c r="KTQ104" s="86"/>
      <c r="KTR104" s="86"/>
      <c r="KTS104" s="86"/>
      <c r="KTT104" s="86"/>
      <c r="KTU104" s="86"/>
      <c r="KTV104" s="86"/>
      <c r="KTW104" s="86"/>
      <c r="KTX104" s="86"/>
      <c r="KTY104" s="86"/>
      <c r="KTZ104" s="86"/>
      <c r="KUA104" s="86"/>
      <c r="KUB104" s="86"/>
      <c r="KUC104" s="86"/>
      <c r="KUD104" s="86"/>
      <c r="KUE104" s="86"/>
      <c r="KUF104" s="86"/>
      <c r="KUG104" s="86"/>
      <c r="KUH104" s="86"/>
      <c r="KUI104" s="86"/>
      <c r="KUJ104" s="86"/>
      <c r="KUK104" s="86"/>
      <c r="KUL104" s="86"/>
      <c r="KUM104" s="86"/>
      <c r="KUN104" s="86"/>
      <c r="KUO104" s="86"/>
      <c r="KUP104" s="86"/>
      <c r="KUQ104" s="86"/>
      <c r="KUR104" s="86"/>
      <c r="KUS104" s="86"/>
      <c r="KUT104" s="86"/>
      <c r="KUU104" s="86"/>
      <c r="KUV104" s="86"/>
      <c r="KUW104" s="86"/>
      <c r="KUX104" s="86"/>
      <c r="KUY104" s="86"/>
      <c r="KUZ104" s="86"/>
      <c r="KVA104" s="86"/>
      <c r="KVB104" s="86"/>
      <c r="KVC104" s="86"/>
      <c r="KVD104" s="86"/>
      <c r="KVE104" s="86"/>
      <c r="KVF104" s="86"/>
      <c r="KVG104" s="86"/>
      <c r="KVH104" s="86"/>
      <c r="KVI104" s="86"/>
      <c r="KVJ104" s="86"/>
      <c r="KVK104" s="86"/>
      <c r="KVL104" s="86"/>
      <c r="KVM104" s="86"/>
      <c r="KVN104" s="86"/>
      <c r="KVO104" s="86"/>
      <c r="KVP104" s="86"/>
      <c r="KVQ104" s="86"/>
      <c r="KVR104" s="86"/>
      <c r="KVS104" s="86"/>
      <c r="KVT104" s="86"/>
      <c r="KVU104" s="86"/>
      <c r="KVV104" s="86"/>
      <c r="KVW104" s="86"/>
      <c r="KVX104" s="86"/>
      <c r="KVY104" s="86"/>
      <c r="KVZ104" s="86"/>
      <c r="KWA104" s="86"/>
      <c r="KWB104" s="86"/>
      <c r="KWC104" s="86"/>
      <c r="KWD104" s="86"/>
      <c r="KWE104" s="86"/>
      <c r="KWF104" s="86"/>
      <c r="KWG104" s="86"/>
      <c r="KWH104" s="86"/>
      <c r="KWI104" s="86"/>
      <c r="KWJ104" s="86"/>
      <c r="KWK104" s="86"/>
      <c r="KWL104" s="86"/>
      <c r="KWM104" s="86"/>
      <c r="KWN104" s="86"/>
      <c r="KWO104" s="86"/>
      <c r="KWP104" s="86"/>
      <c r="KWQ104" s="86"/>
      <c r="KWR104" s="86"/>
      <c r="KWS104" s="86"/>
      <c r="KWT104" s="86"/>
      <c r="KWU104" s="86"/>
      <c r="KWV104" s="86"/>
      <c r="KWW104" s="86"/>
      <c r="KWX104" s="86"/>
      <c r="KWY104" s="86"/>
      <c r="KWZ104" s="86"/>
      <c r="KXA104" s="86"/>
      <c r="KXB104" s="86"/>
      <c r="KXC104" s="86"/>
      <c r="KXD104" s="86"/>
      <c r="KXE104" s="86"/>
      <c r="KXF104" s="86"/>
      <c r="KXG104" s="86"/>
      <c r="KXH104" s="86"/>
      <c r="KXI104" s="86"/>
      <c r="KXJ104" s="86"/>
      <c r="KXK104" s="86"/>
      <c r="KXL104" s="86"/>
      <c r="KXM104" s="86"/>
      <c r="KXN104" s="86"/>
      <c r="KXO104" s="86"/>
      <c r="KXP104" s="86"/>
      <c r="KXQ104" s="86"/>
      <c r="KXR104" s="86"/>
      <c r="KXS104" s="86"/>
      <c r="KXT104" s="86"/>
      <c r="KXU104" s="86"/>
      <c r="KXV104" s="86"/>
      <c r="KXW104" s="86"/>
      <c r="KXX104" s="86"/>
      <c r="KXY104" s="86"/>
      <c r="KXZ104" s="86"/>
      <c r="KYA104" s="86"/>
      <c r="KYB104" s="86"/>
      <c r="KYC104" s="86"/>
      <c r="KYD104" s="86"/>
      <c r="KYE104" s="86"/>
      <c r="KYF104" s="86"/>
      <c r="KYG104" s="86"/>
      <c r="KYH104" s="86"/>
      <c r="KYI104" s="86"/>
      <c r="KYJ104" s="86"/>
      <c r="KYK104" s="86"/>
      <c r="KYL104" s="86"/>
      <c r="KYM104" s="86"/>
      <c r="KYN104" s="86"/>
      <c r="KYO104" s="86"/>
      <c r="KYP104" s="86"/>
      <c r="KYQ104" s="86"/>
      <c r="KYR104" s="86"/>
      <c r="KYS104" s="86"/>
      <c r="KYT104" s="86"/>
      <c r="KYU104" s="86"/>
      <c r="KYV104" s="86"/>
      <c r="KYW104" s="86"/>
      <c r="KYX104" s="86"/>
      <c r="KYY104" s="86"/>
      <c r="KYZ104" s="86"/>
      <c r="KZA104" s="86"/>
      <c r="KZB104" s="86"/>
      <c r="KZC104" s="86"/>
      <c r="KZD104" s="86"/>
      <c r="KZE104" s="86"/>
      <c r="KZF104" s="86"/>
      <c r="KZG104" s="86"/>
      <c r="KZH104" s="86"/>
      <c r="KZI104" s="86"/>
      <c r="KZJ104" s="86"/>
      <c r="KZK104" s="86"/>
      <c r="KZL104" s="86"/>
      <c r="KZM104" s="86"/>
      <c r="KZN104" s="86"/>
      <c r="KZO104" s="86"/>
      <c r="KZP104" s="86"/>
      <c r="KZQ104" s="86"/>
      <c r="KZR104" s="86"/>
      <c r="KZS104" s="86"/>
      <c r="KZT104" s="86"/>
      <c r="KZU104" s="86"/>
      <c r="KZV104" s="86"/>
      <c r="KZW104" s="86"/>
      <c r="KZX104" s="86"/>
      <c r="KZY104" s="86"/>
      <c r="KZZ104" s="86"/>
      <c r="LAA104" s="86"/>
      <c r="LAB104" s="86"/>
      <c r="LAC104" s="86"/>
      <c r="LAD104" s="86"/>
      <c r="LAE104" s="86"/>
      <c r="LAF104" s="86"/>
      <c r="LAG104" s="86"/>
      <c r="LAH104" s="86"/>
      <c r="LAI104" s="86"/>
      <c r="LAJ104" s="86"/>
      <c r="LAK104" s="86"/>
      <c r="LAL104" s="86"/>
      <c r="LAM104" s="86"/>
      <c r="LAN104" s="86"/>
      <c r="LAO104" s="86"/>
      <c r="LAP104" s="86"/>
      <c r="LAQ104" s="86"/>
      <c r="LAR104" s="86"/>
      <c r="LAS104" s="86"/>
      <c r="LAT104" s="86"/>
      <c r="LAU104" s="86"/>
      <c r="LAV104" s="86"/>
      <c r="LAW104" s="86"/>
      <c r="LAX104" s="86"/>
      <c r="LAY104" s="86"/>
      <c r="LAZ104" s="86"/>
      <c r="LBA104" s="86"/>
      <c r="LBB104" s="86"/>
      <c r="LBC104" s="86"/>
      <c r="LBD104" s="86"/>
      <c r="LBE104" s="86"/>
      <c r="LBF104" s="86"/>
      <c r="LBG104" s="86"/>
      <c r="LBH104" s="86"/>
      <c r="LBI104" s="86"/>
      <c r="LBJ104" s="86"/>
      <c r="LBK104" s="86"/>
      <c r="LBL104" s="86"/>
      <c r="LBM104" s="86"/>
      <c r="LBN104" s="86"/>
      <c r="LBO104" s="86"/>
      <c r="LBP104" s="86"/>
      <c r="LBQ104" s="86"/>
      <c r="LBR104" s="86"/>
      <c r="LBS104" s="86"/>
      <c r="LBT104" s="86"/>
      <c r="LBU104" s="86"/>
      <c r="LBV104" s="86"/>
      <c r="LBW104" s="86"/>
      <c r="LBX104" s="86"/>
      <c r="LBY104" s="86"/>
      <c r="LBZ104" s="86"/>
      <c r="LCA104" s="86"/>
      <c r="LCB104" s="86"/>
      <c r="LCC104" s="86"/>
      <c r="LCD104" s="86"/>
      <c r="LCE104" s="86"/>
      <c r="LCF104" s="86"/>
      <c r="LCG104" s="86"/>
      <c r="LCH104" s="86"/>
      <c r="LCI104" s="86"/>
      <c r="LCJ104" s="86"/>
      <c r="LCK104" s="86"/>
      <c r="LCL104" s="86"/>
      <c r="LCM104" s="86"/>
      <c r="LCN104" s="86"/>
      <c r="LCO104" s="86"/>
      <c r="LCP104" s="86"/>
      <c r="LCQ104" s="86"/>
      <c r="LCR104" s="86"/>
      <c r="LCS104" s="86"/>
      <c r="LCT104" s="86"/>
      <c r="LCU104" s="86"/>
      <c r="LCV104" s="86"/>
      <c r="LCW104" s="86"/>
      <c r="LCX104" s="86"/>
      <c r="LCY104" s="86"/>
      <c r="LCZ104" s="86"/>
      <c r="LDA104" s="86"/>
      <c r="LDB104" s="86"/>
      <c r="LDC104" s="86"/>
      <c r="LDD104" s="86"/>
      <c r="LDE104" s="86"/>
      <c r="LDF104" s="86"/>
      <c r="LDG104" s="86"/>
      <c r="LDH104" s="86"/>
      <c r="LDI104" s="86"/>
      <c r="LDJ104" s="86"/>
      <c r="LDK104" s="86"/>
      <c r="LDL104" s="86"/>
      <c r="LDM104" s="86"/>
      <c r="LDN104" s="86"/>
      <c r="LDO104" s="86"/>
      <c r="LDP104" s="86"/>
      <c r="LDQ104" s="86"/>
      <c r="LDR104" s="86"/>
      <c r="LDS104" s="86"/>
      <c r="LDT104" s="86"/>
      <c r="LDU104" s="86"/>
      <c r="LDV104" s="86"/>
      <c r="LDW104" s="86"/>
      <c r="LDX104" s="86"/>
      <c r="LDY104" s="86"/>
      <c r="LDZ104" s="86"/>
      <c r="LEA104" s="86"/>
      <c r="LEB104" s="86"/>
      <c r="LEC104" s="86"/>
      <c r="LED104" s="86"/>
      <c r="LEE104" s="86"/>
      <c r="LEF104" s="86"/>
      <c r="LEG104" s="86"/>
      <c r="LEH104" s="86"/>
      <c r="LEI104" s="86"/>
      <c r="LEJ104" s="86"/>
      <c r="LEK104" s="86"/>
      <c r="LEL104" s="86"/>
      <c r="LEM104" s="86"/>
      <c r="LEN104" s="86"/>
      <c r="LEO104" s="86"/>
      <c r="LEP104" s="86"/>
      <c r="LEQ104" s="86"/>
      <c r="LER104" s="86"/>
      <c r="LES104" s="86"/>
      <c r="LET104" s="86"/>
      <c r="LEU104" s="86"/>
      <c r="LEV104" s="86"/>
      <c r="LEW104" s="86"/>
      <c r="LEX104" s="86"/>
      <c r="LEY104" s="86"/>
      <c r="LEZ104" s="86"/>
      <c r="LFA104" s="86"/>
      <c r="LFB104" s="86"/>
      <c r="LFC104" s="86"/>
      <c r="LFD104" s="86"/>
      <c r="LFE104" s="86"/>
      <c r="LFF104" s="86"/>
      <c r="LFG104" s="86"/>
      <c r="LFH104" s="86"/>
      <c r="LFI104" s="86"/>
      <c r="LFJ104" s="86"/>
      <c r="LFK104" s="86"/>
      <c r="LFL104" s="86"/>
      <c r="LFM104" s="86"/>
      <c r="LFN104" s="86"/>
      <c r="LFO104" s="86"/>
      <c r="LFP104" s="86"/>
      <c r="LFQ104" s="86"/>
      <c r="LFR104" s="86"/>
      <c r="LFS104" s="86"/>
      <c r="LFT104" s="86"/>
      <c r="LFU104" s="86"/>
      <c r="LFV104" s="86"/>
      <c r="LFW104" s="86"/>
      <c r="LFX104" s="86"/>
      <c r="LFY104" s="86"/>
      <c r="LFZ104" s="86"/>
      <c r="LGA104" s="86"/>
      <c r="LGB104" s="86"/>
      <c r="LGC104" s="86"/>
      <c r="LGD104" s="86"/>
      <c r="LGE104" s="86"/>
      <c r="LGF104" s="86"/>
      <c r="LGG104" s="86"/>
      <c r="LGH104" s="86"/>
      <c r="LGI104" s="86"/>
      <c r="LGJ104" s="86"/>
      <c r="LGK104" s="86"/>
      <c r="LGL104" s="86"/>
      <c r="LGM104" s="86"/>
      <c r="LGN104" s="86"/>
      <c r="LGO104" s="86"/>
      <c r="LGP104" s="86"/>
      <c r="LGQ104" s="86"/>
      <c r="LGR104" s="86"/>
      <c r="LGS104" s="86"/>
      <c r="LGT104" s="86"/>
      <c r="LGU104" s="86"/>
      <c r="LGV104" s="86"/>
      <c r="LGW104" s="86"/>
      <c r="LGX104" s="86"/>
      <c r="LGY104" s="86"/>
      <c r="LGZ104" s="86"/>
      <c r="LHA104" s="86"/>
      <c r="LHB104" s="86"/>
      <c r="LHC104" s="86"/>
      <c r="LHD104" s="86"/>
      <c r="LHE104" s="86"/>
      <c r="LHF104" s="86"/>
      <c r="LHG104" s="86"/>
      <c r="LHH104" s="86"/>
      <c r="LHI104" s="86"/>
      <c r="LHJ104" s="86"/>
      <c r="LHK104" s="86"/>
      <c r="LHL104" s="86"/>
      <c r="LHM104" s="86"/>
      <c r="LHN104" s="86"/>
      <c r="LHO104" s="86"/>
      <c r="LHP104" s="86"/>
      <c r="LHQ104" s="86"/>
      <c r="LHR104" s="86"/>
      <c r="LHS104" s="86"/>
      <c r="LHT104" s="86"/>
      <c r="LHU104" s="86"/>
      <c r="LHV104" s="86"/>
      <c r="LHW104" s="86"/>
      <c r="LHX104" s="86"/>
      <c r="LHY104" s="86"/>
      <c r="LHZ104" s="86"/>
      <c r="LIA104" s="86"/>
      <c r="LIB104" s="86"/>
      <c r="LIC104" s="86"/>
      <c r="LID104" s="86"/>
      <c r="LIE104" s="86"/>
      <c r="LIF104" s="86"/>
      <c r="LIG104" s="86"/>
      <c r="LIH104" s="86"/>
      <c r="LII104" s="86"/>
      <c r="LIJ104" s="86"/>
      <c r="LIK104" s="86"/>
      <c r="LIL104" s="86"/>
      <c r="LIM104" s="86"/>
      <c r="LIN104" s="86"/>
      <c r="LIO104" s="86"/>
      <c r="LIP104" s="86"/>
      <c r="LIQ104" s="86"/>
      <c r="LIR104" s="86"/>
      <c r="LIS104" s="86"/>
      <c r="LIT104" s="86"/>
      <c r="LIU104" s="86"/>
      <c r="LIV104" s="86"/>
      <c r="LIW104" s="86"/>
      <c r="LIX104" s="86"/>
      <c r="LIY104" s="86"/>
      <c r="LIZ104" s="86"/>
      <c r="LJA104" s="86"/>
      <c r="LJB104" s="86"/>
      <c r="LJC104" s="86"/>
      <c r="LJD104" s="86"/>
      <c r="LJE104" s="86"/>
      <c r="LJF104" s="86"/>
      <c r="LJG104" s="86"/>
      <c r="LJH104" s="86"/>
      <c r="LJI104" s="86"/>
      <c r="LJJ104" s="86"/>
      <c r="LJK104" s="86"/>
      <c r="LJL104" s="86"/>
      <c r="LJM104" s="86"/>
      <c r="LJN104" s="86"/>
      <c r="LJO104" s="86"/>
      <c r="LJP104" s="86"/>
      <c r="LJQ104" s="86"/>
      <c r="LJR104" s="86"/>
      <c r="LJS104" s="86"/>
      <c r="LJT104" s="86"/>
      <c r="LJU104" s="86"/>
      <c r="LJV104" s="86"/>
      <c r="LJW104" s="86"/>
      <c r="LJX104" s="86"/>
      <c r="LJY104" s="86"/>
      <c r="LJZ104" s="86"/>
      <c r="LKA104" s="86"/>
      <c r="LKB104" s="86"/>
      <c r="LKC104" s="86"/>
      <c r="LKD104" s="86"/>
      <c r="LKE104" s="86"/>
      <c r="LKF104" s="86"/>
      <c r="LKG104" s="86"/>
      <c r="LKH104" s="86"/>
      <c r="LKI104" s="86"/>
      <c r="LKJ104" s="86"/>
      <c r="LKK104" s="86"/>
      <c r="LKL104" s="86"/>
      <c r="LKM104" s="86"/>
      <c r="LKN104" s="86"/>
      <c r="LKO104" s="86"/>
      <c r="LKP104" s="86"/>
      <c r="LKQ104" s="86"/>
      <c r="LKR104" s="86"/>
      <c r="LKS104" s="86"/>
      <c r="LKT104" s="86"/>
      <c r="LKU104" s="86"/>
      <c r="LKV104" s="86"/>
      <c r="LKW104" s="86"/>
      <c r="LKX104" s="86"/>
      <c r="LKY104" s="86"/>
      <c r="LKZ104" s="86"/>
      <c r="LLA104" s="86"/>
      <c r="LLB104" s="86"/>
      <c r="LLC104" s="86"/>
      <c r="LLD104" s="86"/>
      <c r="LLE104" s="86"/>
      <c r="LLF104" s="86"/>
      <c r="LLG104" s="86"/>
      <c r="LLH104" s="86"/>
      <c r="LLI104" s="86"/>
      <c r="LLJ104" s="86"/>
      <c r="LLK104" s="86"/>
      <c r="LLL104" s="86"/>
      <c r="LLM104" s="86"/>
      <c r="LLN104" s="86"/>
      <c r="LLO104" s="86"/>
      <c r="LLP104" s="86"/>
      <c r="LLQ104" s="86"/>
      <c r="LLR104" s="86"/>
      <c r="LLS104" s="86"/>
      <c r="LLT104" s="86"/>
      <c r="LLU104" s="86"/>
      <c r="LLV104" s="86"/>
      <c r="LLW104" s="86"/>
      <c r="LLX104" s="86"/>
      <c r="LLY104" s="86"/>
      <c r="LLZ104" s="86"/>
      <c r="LMA104" s="86"/>
      <c r="LMB104" s="86"/>
      <c r="LMC104" s="86"/>
      <c r="LMD104" s="86"/>
      <c r="LME104" s="86"/>
      <c r="LMF104" s="86"/>
      <c r="LMG104" s="86"/>
      <c r="LMH104" s="86"/>
      <c r="LMI104" s="86"/>
      <c r="LMJ104" s="86"/>
      <c r="LMK104" s="86"/>
      <c r="LML104" s="86"/>
      <c r="LMM104" s="86"/>
      <c r="LMN104" s="86"/>
      <c r="LMO104" s="86"/>
      <c r="LMP104" s="86"/>
      <c r="LMQ104" s="86"/>
      <c r="LMR104" s="86"/>
      <c r="LMS104" s="86"/>
      <c r="LMT104" s="86"/>
      <c r="LMU104" s="86"/>
      <c r="LMV104" s="86"/>
      <c r="LMW104" s="86"/>
      <c r="LMX104" s="86"/>
      <c r="LMY104" s="86"/>
      <c r="LMZ104" s="86"/>
      <c r="LNA104" s="86"/>
      <c r="LNB104" s="86"/>
      <c r="LNC104" s="86"/>
      <c r="LND104" s="86"/>
      <c r="LNE104" s="86"/>
      <c r="LNF104" s="86"/>
      <c r="LNG104" s="86"/>
      <c r="LNH104" s="86"/>
      <c r="LNI104" s="86"/>
      <c r="LNJ104" s="86"/>
      <c r="LNK104" s="86"/>
      <c r="LNL104" s="86"/>
      <c r="LNM104" s="86"/>
      <c r="LNN104" s="86"/>
      <c r="LNO104" s="86"/>
      <c r="LNP104" s="86"/>
      <c r="LNQ104" s="86"/>
      <c r="LNR104" s="86"/>
      <c r="LNS104" s="86"/>
      <c r="LNT104" s="86"/>
      <c r="LNU104" s="86"/>
      <c r="LNV104" s="86"/>
      <c r="LNW104" s="86"/>
      <c r="LNX104" s="86"/>
      <c r="LNY104" s="86"/>
      <c r="LNZ104" s="86"/>
      <c r="LOA104" s="86"/>
      <c r="LOB104" s="86"/>
      <c r="LOC104" s="86"/>
      <c r="LOD104" s="86"/>
      <c r="LOE104" s="86"/>
      <c r="LOF104" s="86"/>
      <c r="LOG104" s="86"/>
      <c r="LOH104" s="86"/>
      <c r="LOI104" s="86"/>
      <c r="LOJ104" s="86"/>
      <c r="LOK104" s="86"/>
      <c r="LOL104" s="86"/>
      <c r="LOM104" s="86"/>
      <c r="LON104" s="86"/>
      <c r="LOO104" s="86"/>
      <c r="LOP104" s="86"/>
      <c r="LOQ104" s="86"/>
      <c r="LOR104" s="86"/>
      <c r="LOS104" s="86"/>
      <c r="LOT104" s="86"/>
      <c r="LOU104" s="86"/>
      <c r="LOV104" s="86"/>
      <c r="LOW104" s="86"/>
      <c r="LOX104" s="86"/>
      <c r="LOY104" s="86"/>
      <c r="LOZ104" s="86"/>
      <c r="LPA104" s="86"/>
      <c r="LPB104" s="86"/>
      <c r="LPC104" s="86"/>
      <c r="LPD104" s="86"/>
      <c r="LPE104" s="86"/>
      <c r="LPF104" s="86"/>
      <c r="LPG104" s="86"/>
      <c r="LPH104" s="86"/>
      <c r="LPI104" s="86"/>
      <c r="LPJ104" s="86"/>
      <c r="LPK104" s="86"/>
      <c r="LPL104" s="86"/>
      <c r="LPM104" s="86"/>
      <c r="LPN104" s="86"/>
      <c r="LPO104" s="86"/>
      <c r="LPP104" s="86"/>
      <c r="LPQ104" s="86"/>
      <c r="LPR104" s="86"/>
      <c r="LPS104" s="86"/>
      <c r="LPT104" s="86"/>
      <c r="LPU104" s="86"/>
      <c r="LPV104" s="86"/>
      <c r="LPW104" s="86"/>
      <c r="LPX104" s="86"/>
      <c r="LPY104" s="86"/>
      <c r="LPZ104" s="86"/>
      <c r="LQA104" s="86"/>
      <c r="LQB104" s="86"/>
      <c r="LQC104" s="86"/>
      <c r="LQD104" s="86"/>
      <c r="LQE104" s="86"/>
      <c r="LQF104" s="86"/>
      <c r="LQG104" s="86"/>
      <c r="LQH104" s="86"/>
      <c r="LQI104" s="86"/>
      <c r="LQJ104" s="86"/>
      <c r="LQK104" s="86"/>
      <c r="LQL104" s="86"/>
      <c r="LQM104" s="86"/>
      <c r="LQN104" s="86"/>
      <c r="LQO104" s="86"/>
      <c r="LQP104" s="86"/>
      <c r="LQQ104" s="86"/>
      <c r="LQR104" s="86"/>
      <c r="LQS104" s="86"/>
      <c r="LQT104" s="86"/>
      <c r="LQU104" s="86"/>
      <c r="LQV104" s="86"/>
      <c r="LQW104" s="86"/>
      <c r="LQX104" s="86"/>
      <c r="LQY104" s="86"/>
      <c r="LQZ104" s="86"/>
      <c r="LRA104" s="86"/>
      <c r="LRB104" s="86"/>
      <c r="LRC104" s="86"/>
      <c r="LRD104" s="86"/>
      <c r="LRE104" s="86"/>
      <c r="LRF104" s="86"/>
      <c r="LRG104" s="86"/>
      <c r="LRH104" s="86"/>
      <c r="LRI104" s="86"/>
      <c r="LRJ104" s="86"/>
      <c r="LRK104" s="86"/>
      <c r="LRL104" s="86"/>
      <c r="LRM104" s="86"/>
      <c r="LRN104" s="86"/>
      <c r="LRO104" s="86"/>
      <c r="LRP104" s="86"/>
      <c r="LRQ104" s="86"/>
      <c r="LRR104" s="86"/>
      <c r="LRS104" s="86"/>
      <c r="LRT104" s="86"/>
      <c r="LRU104" s="86"/>
      <c r="LRV104" s="86"/>
      <c r="LRW104" s="86"/>
      <c r="LRX104" s="86"/>
      <c r="LRY104" s="86"/>
      <c r="LRZ104" s="86"/>
      <c r="LSA104" s="86"/>
      <c r="LSB104" s="86"/>
      <c r="LSC104" s="86"/>
      <c r="LSD104" s="86"/>
      <c r="LSE104" s="86"/>
      <c r="LSF104" s="86"/>
      <c r="LSG104" s="86"/>
      <c r="LSH104" s="86"/>
      <c r="LSI104" s="86"/>
      <c r="LSJ104" s="86"/>
      <c r="LSK104" s="86"/>
      <c r="LSL104" s="86"/>
      <c r="LSM104" s="86"/>
      <c r="LSN104" s="86"/>
      <c r="LSO104" s="86"/>
      <c r="LSP104" s="86"/>
      <c r="LSQ104" s="86"/>
      <c r="LSR104" s="86"/>
      <c r="LSS104" s="86"/>
      <c r="LST104" s="86"/>
      <c r="LSU104" s="86"/>
      <c r="LSV104" s="86"/>
      <c r="LSW104" s="86"/>
      <c r="LSX104" s="86"/>
      <c r="LSY104" s="86"/>
      <c r="LSZ104" s="86"/>
      <c r="LTA104" s="86"/>
      <c r="LTB104" s="86"/>
      <c r="LTC104" s="86"/>
      <c r="LTD104" s="86"/>
      <c r="LTE104" s="86"/>
      <c r="LTF104" s="86"/>
      <c r="LTG104" s="86"/>
      <c r="LTH104" s="86"/>
      <c r="LTI104" s="86"/>
      <c r="LTJ104" s="86"/>
      <c r="LTK104" s="86"/>
      <c r="LTL104" s="86"/>
      <c r="LTM104" s="86"/>
      <c r="LTN104" s="86"/>
      <c r="LTO104" s="86"/>
      <c r="LTP104" s="86"/>
      <c r="LTQ104" s="86"/>
      <c r="LTR104" s="86"/>
      <c r="LTS104" s="86"/>
      <c r="LTT104" s="86"/>
      <c r="LTU104" s="86"/>
      <c r="LTV104" s="86"/>
      <c r="LTW104" s="86"/>
      <c r="LTX104" s="86"/>
      <c r="LTY104" s="86"/>
      <c r="LTZ104" s="86"/>
      <c r="LUA104" s="86"/>
      <c r="LUB104" s="86"/>
      <c r="LUC104" s="86"/>
      <c r="LUD104" s="86"/>
      <c r="LUE104" s="86"/>
      <c r="LUF104" s="86"/>
      <c r="LUG104" s="86"/>
      <c r="LUH104" s="86"/>
      <c r="LUI104" s="86"/>
      <c r="LUJ104" s="86"/>
      <c r="LUK104" s="86"/>
      <c r="LUL104" s="86"/>
      <c r="LUM104" s="86"/>
      <c r="LUN104" s="86"/>
      <c r="LUO104" s="86"/>
      <c r="LUP104" s="86"/>
      <c r="LUQ104" s="86"/>
      <c r="LUR104" s="86"/>
      <c r="LUS104" s="86"/>
      <c r="LUT104" s="86"/>
      <c r="LUU104" s="86"/>
      <c r="LUV104" s="86"/>
      <c r="LUW104" s="86"/>
      <c r="LUX104" s="86"/>
      <c r="LUY104" s="86"/>
      <c r="LUZ104" s="86"/>
      <c r="LVA104" s="86"/>
      <c r="LVB104" s="86"/>
      <c r="LVC104" s="86"/>
      <c r="LVD104" s="86"/>
      <c r="LVE104" s="86"/>
      <c r="LVF104" s="86"/>
      <c r="LVG104" s="86"/>
      <c r="LVH104" s="86"/>
      <c r="LVI104" s="86"/>
      <c r="LVJ104" s="86"/>
      <c r="LVK104" s="86"/>
      <c r="LVL104" s="86"/>
      <c r="LVM104" s="86"/>
      <c r="LVN104" s="86"/>
      <c r="LVO104" s="86"/>
      <c r="LVP104" s="86"/>
      <c r="LVQ104" s="86"/>
      <c r="LVR104" s="86"/>
      <c r="LVS104" s="86"/>
      <c r="LVT104" s="86"/>
      <c r="LVU104" s="86"/>
      <c r="LVV104" s="86"/>
      <c r="LVW104" s="86"/>
      <c r="LVX104" s="86"/>
      <c r="LVY104" s="86"/>
      <c r="LVZ104" s="86"/>
      <c r="LWA104" s="86"/>
      <c r="LWB104" s="86"/>
      <c r="LWC104" s="86"/>
      <c r="LWD104" s="86"/>
      <c r="LWE104" s="86"/>
      <c r="LWF104" s="86"/>
      <c r="LWG104" s="86"/>
      <c r="LWH104" s="86"/>
      <c r="LWI104" s="86"/>
      <c r="LWJ104" s="86"/>
      <c r="LWK104" s="86"/>
      <c r="LWL104" s="86"/>
      <c r="LWM104" s="86"/>
      <c r="LWN104" s="86"/>
      <c r="LWO104" s="86"/>
      <c r="LWP104" s="86"/>
      <c r="LWQ104" s="86"/>
      <c r="LWR104" s="86"/>
      <c r="LWS104" s="86"/>
      <c r="LWT104" s="86"/>
      <c r="LWU104" s="86"/>
      <c r="LWV104" s="86"/>
      <c r="LWW104" s="86"/>
      <c r="LWX104" s="86"/>
      <c r="LWY104" s="86"/>
      <c r="LWZ104" s="86"/>
      <c r="LXA104" s="86"/>
      <c r="LXB104" s="86"/>
      <c r="LXC104" s="86"/>
      <c r="LXD104" s="86"/>
      <c r="LXE104" s="86"/>
      <c r="LXF104" s="86"/>
      <c r="LXG104" s="86"/>
      <c r="LXH104" s="86"/>
      <c r="LXI104" s="86"/>
      <c r="LXJ104" s="86"/>
      <c r="LXK104" s="86"/>
      <c r="LXL104" s="86"/>
      <c r="LXM104" s="86"/>
      <c r="LXN104" s="86"/>
      <c r="LXO104" s="86"/>
      <c r="LXP104" s="86"/>
      <c r="LXQ104" s="86"/>
      <c r="LXR104" s="86"/>
      <c r="LXS104" s="86"/>
      <c r="LXT104" s="86"/>
      <c r="LXU104" s="86"/>
      <c r="LXV104" s="86"/>
      <c r="LXW104" s="86"/>
      <c r="LXX104" s="86"/>
      <c r="LXY104" s="86"/>
      <c r="LXZ104" s="86"/>
      <c r="LYA104" s="86"/>
      <c r="LYB104" s="86"/>
      <c r="LYC104" s="86"/>
      <c r="LYD104" s="86"/>
      <c r="LYE104" s="86"/>
      <c r="LYF104" s="86"/>
      <c r="LYG104" s="86"/>
      <c r="LYH104" s="86"/>
      <c r="LYI104" s="86"/>
      <c r="LYJ104" s="86"/>
      <c r="LYK104" s="86"/>
      <c r="LYL104" s="86"/>
      <c r="LYM104" s="86"/>
      <c r="LYN104" s="86"/>
      <c r="LYO104" s="86"/>
      <c r="LYP104" s="86"/>
      <c r="LYQ104" s="86"/>
      <c r="LYR104" s="86"/>
      <c r="LYS104" s="86"/>
      <c r="LYT104" s="86"/>
      <c r="LYU104" s="86"/>
      <c r="LYV104" s="86"/>
      <c r="LYW104" s="86"/>
      <c r="LYX104" s="86"/>
      <c r="LYY104" s="86"/>
      <c r="LYZ104" s="86"/>
      <c r="LZA104" s="86"/>
      <c r="LZB104" s="86"/>
      <c r="LZC104" s="86"/>
      <c r="LZD104" s="86"/>
      <c r="LZE104" s="86"/>
      <c r="LZF104" s="86"/>
      <c r="LZG104" s="86"/>
      <c r="LZH104" s="86"/>
      <c r="LZI104" s="86"/>
      <c r="LZJ104" s="86"/>
      <c r="LZK104" s="86"/>
      <c r="LZL104" s="86"/>
      <c r="LZM104" s="86"/>
      <c r="LZN104" s="86"/>
      <c r="LZO104" s="86"/>
      <c r="LZP104" s="86"/>
      <c r="LZQ104" s="86"/>
      <c r="LZR104" s="86"/>
      <c r="LZS104" s="86"/>
      <c r="LZT104" s="86"/>
      <c r="LZU104" s="86"/>
      <c r="LZV104" s="86"/>
      <c r="LZW104" s="86"/>
      <c r="LZX104" s="86"/>
      <c r="LZY104" s="86"/>
      <c r="LZZ104" s="86"/>
      <c r="MAA104" s="86"/>
      <c r="MAB104" s="86"/>
      <c r="MAC104" s="86"/>
      <c r="MAD104" s="86"/>
      <c r="MAE104" s="86"/>
      <c r="MAF104" s="86"/>
      <c r="MAG104" s="86"/>
      <c r="MAH104" s="86"/>
      <c r="MAI104" s="86"/>
      <c r="MAJ104" s="86"/>
      <c r="MAK104" s="86"/>
      <c r="MAL104" s="86"/>
      <c r="MAM104" s="86"/>
      <c r="MAN104" s="86"/>
      <c r="MAO104" s="86"/>
      <c r="MAP104" s="86"/>
      <c r="MAQ104" s="86"/>
      <c r="MAR104" s="86"/>
      <c r="MAS104" s="86"/>
      <c r="MAT104" s="86"/>
      <c r="MAU104" s="86"/>
      <c r="MAV104" s="86"/>
      <c r="MAW104" s="86"/>
      <c r="MAX104" s="86"/>
      <c r="MAY104" s="86"/>
      <c r="MAZ104" s="86"/>
      <c r="MBA104" s="86"/>
      <c r="MBB104" s="86"/>
      <c r="MBC104" s="86"/>
      <c r="MBD104" s="86"/>
      <c r="MBE104" s="86"/>
      <c r="MBF104" s="86"/>
      <c r="MBG104" s="86"/>
      <c r="MBH104" s="86"/>
      <c r="MBI104" s="86"/>
      <c r="MBJ104" s="86"/>
      <c r="MBK104" s="86"/>
      <c r="MBL104" s="86"/>
      <c r="MBM104" s="86"/>
      <c r="MBN104" s="86"/>
      <c r="MBO104" s="86"/>
      <c r="MBP104" s="86"/>
      <c r="MBQ104" s="86"/>
      <c r="MBR104" s="86"/>
      <c r="MBS104" s="86"/>
      <c r="MBT104" s="86"/>
      <c r="MBU104" s="86"/>
      <c r="MBV104" s="86"/>
      <c r="MBW104" s="86"/>
      <c r="MBX104" s="86"/>
      <c r="MBY104" s="86"/>
      <c r="MBZ104" s="86"/>
      <c r="MCA104" s="86"/>
      <c r="MCB104" s="86"/>
      <c r="MCC104" s="86"/>
      <c r="MCD104" s="86"/>
      <c r="MCE104" s="86"/>
      <c r="MCF104" s="86"/>
      <c r="MCG104" s="86"/>
      <c r="MCH104" s="86"/>
      <c r="MCI104" s="86"/>
      <c r="MCJ104" s="86"/>
      <c r="MCK104" s="86"/>
      <c r="MCL104" s="86"/>
      <c r="MCM104" s="86"/>
      <c r="MCN104" s="86"/>
      <c r="MCO104" s="86"/>
      <c r="MCP104" s="86"/>
      <c r="MCQ104" s="86"/>
      <c r="MCR104" s="86"/>
      <c r="MCS104" s="86"/>
      <c r="MCT104" s="86"/>
      <c r="MCU104" s="86"/>
      <c r="MCV104" s="86"/>
      <c r="MCW104" s="86"/>
      <c r="MCX104" s="86"/>
      <c r="MCY104" s="86"/>
      <c r="MCZ104" s="86"/>
      <c r="MDA104" s="86"/>
      <c r="MDB104" s="86"/>
      <c r="MDC104" s="86"/>
      <c r="MDD104" s="86"/>
      <c r="MDE104" s="86"/>
      <c r="MDF104" s="86"/>
      <c r="MDG104" s="86"/>
      <c r="MDH104" s="86"/>
      <c r="MDI104" s="86"/>
      <c r="MDJ104" s="86"/>
      <c r="MDK104" s="86"/>
      <c r="MDL104" s="86"/>
      <c r="MDM104" s="86"/>
      <c r="MDN104" s="86"/>
      <c r="MDO104" s="86"/>
      <c r="MDP104" s="86"/>
      <c r="MDQ104" s="86"/>
      <c r="MDR104" s="86"/>
      <c r="MDS104" s="86"/>
      <c r="MDT104" s="86"/>
      <c r="MDU104" s="86"/>
      <c r="MDV104" s="86"/>
      <c r="MDW104" s="86"/>
      <c r="MDX104" s="86"/>
      <c r="MDY104" s="86"/>
      <c r="MDZ104" s="86"/>
      <c r="MEA104" s="86"/>
      <c r="MEB104" s="86"/>
      <c r="MEC104" s="86"/>
      <c r="MED104" s="86"/>
      <c r="MEE104" s="86"/>
      <c r="MEF104" s="86"/>
      <c r="MEG104" s="86"/>
      <c r="MEH104" s="86"/>
      <c r="MEI104" s="86"/>
      <c r="MEJ104" s="86"/>
      <c r="MEK104" s="86"/>
      <c r="MEL104" s="86"/>
      <c r="MEM104" s="86"/>
      <c r="MEN104" s="86"/>
      <c r="MEO104" s="86"/>
      <c r="MEP104" s="86"/>
      <c r="MEQ104" s="86"/>
      <c r="MER104" s="86"/>
      <c r="MES104" s="86"/>
      <c r="MET104" s="86"/>
      <c r="MEU104" s="86"/>
      <c r="MEV104" s="86"/>
      <c r="MEW104" s="86"/>
      <c r="MEX104" s="86"/>
      <c r="MEY104" s="86"/>
      <c r="MEZ104" s="86"/>
      <c r="MFA104" s="86"/>
      <c r="MFB104" s="86"/>
      <c r="MFC104" s="86"/>
      <c r="MFD104" s="86"/>
      <c r="MFE104" s="86"/>
      <c r="MFF104" s="86"/>
      <c r="MFG104" s="86"/>
      <c r="MFH104" s="86"/>
      <c r="MFI104" s="86"/>
      <c r="MFJ104" s="86"/>
      <c r="MFK104" s="86"/>
      <c r="MFL104" s="86"/>
      <c r="MFM104" s="86"/>
      <c r="MFN104" s="86"/>
      <c r="MFO104" s="86"/>
      <c r="MFP104" s="86"/>
      <c r="MFQ104" s="86"/>
      <c r="MFR104" s="86"/>
      <c r="MFS104" s="86"/>
      <c r="MFT104" s="86"/>
      <c r="MFU104" s="86"/>
      <c r="MFV104" s="86"/>
      <c r="MFW104" s="86"/>
      <c r="MFX104" s="86"/>
      <c r="MFY104" s="86"/>
      <c r="MFZ104" s="86"/>
      <c r="MGA104" s="86"/>
      <c r="MGB104" s="86"/>
      <c r="MGC104" s="86"/>
      <c r="MGD104" s="86"/>
      <c r="MGE104" s="86"/>
      <c r="MGF104" s="86"/>
      <c r="MGG104" s="86"/>
      <c r="MGH104" s="86"/>
      <c r="MGI104" s="86"/>
      <c r="MGJ104" s="86"/>
      <c r="MGK104" s="86"/>
      <c r="MGL104" s="86"/>
      <c r="MGM104" s="86"/>
      <c r="MGN104" s="86"/>
      <c r="MGO104" s="86"/>
      <c r="MGP104" s="86"/>
      <c r="MGQ104" s="86"/>
      <c r="MGR104" s="86"/>
      <c r="MGS104" s="86"/>
      <c r="MGT104" s="86"/>
      <c r="MGU104" s="86"/>
      <c r="MGV104" s="86"/>
      <c r="MGW104" s="86"/>
      <c r="MGX104" s="86"/>
      <c r="MGY104" s="86"/>
      <c r="MGZ104" s="86"/>
      <c r="MHA104" s="86"/>
      <c r="MHB104" s="86"/>
      <c r="MHC104" s="86"/>
      <c r="MHD104" s="86"/>
      <c r="MHE104" s="86"/>
      <c r="MHF104" s="86"/>
      <c r="MHG104" s="86"/>
      <c r="MHH104" s="86"/>
      <c r="MHI104" s="86"/>
      <c r="MHJ104" s="86"/>
      <c r="MHK104" s="86"/>
      <c r="MHL104" s="86"/>
      <c r="MHM104" s="86"/>
      <c r="MHN104" s="86"/>
      <c r="MHO104" s="86"/>
      <c r="MHP104" s="86"/>
      <c r="MHQ104" s="86"/>
      <c r="MHR104" s="86"/>
      <c r="MHS104" s="86"/>
      <c r="MHT104" s="86"/>
      <c r="MHU104" s="86"/>
      <c r="MHV104" s="86"/>
      <c r="MHW104" s="86"/>
      <c r="MHX104" s="86"/>
      <c r="MHY104" s="86"/>
      <c r="MHZ104" s="86"/>
      <c r="MIA104" s="86"/>
      <c r="MIB104" s="86"/>
      <c r="MIC104" s="86"/>
      <c r="MID104" s="86"/>
      <c r="MIE104" s="86"/>
      <c r="MIF104" s="86"/>
      <c r="MIG104" s="86"/>
      <c r="MIH104" s="86"/>
      <c r="MII104" s="86"/>
      <c r="MIJ104" s="86"/>
      <c r="MIK104" s="86"/>
      <c r="MIL104" s="86"/>
      <c r="MIM104" s="86"/>
      <c r="MIN104" s="86"/>
      <c r="MIO104" s="86"/>
      <c r="MIP104" s="86"/>
      <c r="MIQ104" s="86"/>
      <c r="MIR104" s="86"/>
      <c r="MIS104" s="86"/>
      <c r="MIT104" s="86"/>
      <c r="MIU104" s="86"/>
      <c r="MIV104" s="86"/>
      <c r="MIW104" s="86"/>
      <c r="MIX104" s="86"/>
      <c r="MIY104" s="86"/>
      <c r="MIZ104" s="86"/>
      <c r="MJA104" s="86"/>
      <c r="MJB104" s="86"/>
      <c r="MJC104" s="86"/>
      <c r="MJD104" s="86"/>
      <c r="MJE104" s="86"/>
      <c r="MJF104" s="86"/>
      <c r="MJG104" s="86"/>
      <c r="MJH104" s="86"/>
      <c r="MJI104" s="86"/>
      <c r="MJJ104" s="86"/>
      <c r="MJK104" s="86"/>
      <c r="MJL104" s="86"/>
      <c r="MJM104" s="86"/>
      <c r="MJN104" s="86"/>
      <c r="MJO104" s="86"/>
      <c r="MJP104" s="86"/>
      <c r="MJQ104" s="86"/>
      <c r="MJR104" s="86"/>
      <c r="MJS104" s="86"/>
      <c r="MJT104" s="86"/>
      <c r="MJU104" s="86"/>
      <c r="MJV104" s="86"/>
      <c r="MJW104" s="86"/>
      <c r="MJX104" s="86"/>
      <c r="MJY104" s="86"/>
      <c r="MJZ104" s="86"/>
      <c r="MKA104" s="86"/>
      <c r="MKB104" s="86"/>
      <c r="MKC104" s="86"/>
      <c r="MKD104" s="86"/>
      <c r="MKE104" s="86"/>
      <c r="MKF104" s="86"/>
      <c r="MKG104" s="86"/>
      <c r="MKH104" s="86"/>
      <c r="MKI104" s="86"/>
      <c r="MKJ104" s="86"/>
      <c r="MKK104" s="86"/>
      <c r="MKL104" s="86"/>
      <c r="MKM104" s="86"/>
      <c r="MKN104" s="86"/>
      <c r="MKO104" s="86"/>
      <c r="MKP104" s="86"/>
      <c r="MKQ104" s="86"/>
      <c r="MKR104" s="86"/>
      <c r="MKS104" s="86"/>
      <c r="MKT104" s="86"/>
      <c r="MKU104" s="86"/>
      <c r="MKV104" s="86"/>
      <c r="MKW104" s="86"/>
      <c r="MKX104" s="86"/>
      <c r="MKY104" s="86"/>
      <c r="MKZ104" s="86"/>
      <c r="MLA104" s="86"/>
      <c r="MLB104" s="86"/>
      <c r="MLC104" s="86"/>
      <c r="MLD104" s="86"/>
      <c r="MLE104" s="86"/>
      <c r="MLF104" s="86"/>
      <c r="MLG104" s="86"/>
      <c r="MLH104" s="86"/>
      <c r="MLI104" s="86"/>
      <c r="MLJ104" s="86"/>
      <c r="MLK104" s="86"/>
      <c r="MLL104" s="86"/>
      <c r="MLM104" s="86"/>
      <c r="MLN104" s="86"/>
      <c r="MLO104" s="86"/>
      <c r="MLP104" s="86"/>
      <c r="MLQ104" s="86"/>
      <c r="MLR104" s="86"/>
      <c r="MLS104" s="86"/>
      <c r="MLT104" s="86"/>
      <c r="MLU104" s="86"/>
      <c r="MLV104" s="86"/>
      <c r="MLW104" s="86"/>
      <c r="MLX104" s="86"/>
      <c r="MLY104" s="86"/>
      <c r="MLZ104" s="86"/>
      <c r="MMA104" s="86"/>
      <c r="MMB104" s="86"/>
      <c r="MMC104" s="86"/>
      <c r="MMD104" s="86"/>
      <c r="MME104" s="86"/>
      <c r="MMF104" s="86"/>
      <c r="MMG104" s="86"/>
      <c r="MMH104" s="86"/>
      <c r="MMI104" s="86"/>
      <c r="MMJ104" s="86"/>
      <c r="MMK104" s="86"/>
      <c r="MML104" s="86"/>
      <c r="MMM104" s="86"/>
      <c r="MMN104" s="86"/>
      <c r="MMO104" s="86"/>
      <c r="MMP104" s="86"/>
      <c r="MMQ104" s="86"/>
      <c r="MMR104" s="86"/>
      <c r="MMS104" s="86"/>
      <c r="MMT104" s="86"/>
      <c r="MMU104" s="86"/>
      <c r="MMV104" s="86"/>
      <c r="MMW104" s="86"/>
      <c r="MMX104" s="86"/>
      <c r="MMY104" s="86"/>
      <c r="MMZ104" s="86"/>
      <c r="MNA104" s="86"/>
      <c r="MNB104" s="86"/>
      <c r="MNC104" s="86"/>
      <c r="MND104" s="86"/>
      <c r="MNE104" s="86"/>
      <c r="MNF104" s="86"/>
      <c r="MNG104" s="86"/>
      <c r="MNH104" s="86"/>
      <c r="MNI104" s="86"/>
      <c r="MNJ104" s="86"/>
      <c r="MNK104" s="86"/>
      <c r="MNL104" s="86"/>
      <c r="MNM104" s="86"/>
      <c r="MNN104" s="86"/>
      <c r="MNO104" s="86"/>
      <c r="MNP104" s="86"/>
      <c r="MNQ104" s="86"/>
      <c r="MNR104" s="86"/>
      <c r="MNS104" s="86"/>
      <c r="MNT104" s="86"/>
      <c r="MNU104" s="86"/>
      <c r="MNV104" s="86"/>
      <c r="MNW104" s="86"/>
      <c r="MNX104" s="86"/>
      <c r="MNY104" s="86"/>
      <c r="MNZ104" s="86"/>
      <c r="MOA104" s="86"/>
      <c r="MOB104" s="86"/>
      <c r="MOC104" s="86"/>
      <c r="MOD104" s="86"/>
      <c r="MOE104" s="86"/>
      <c r="MOF104" s="86"/>
      <c r="MOG104" s="86"/>
      <c r="MOH104" s="86"/>
      <c r="MOI104" s="86"/>
      <c r="MOJ104" s="86"/>
      <c r="MOK104" s="86"/>
      <c r="MOL104" s="86"/>
      <c r="MOM104" s="86"/>
      <c r="MON104" s="86"/>
      <c r="MOO104" s="86"/>
      <c r="MOP104" s="86"/>
      <c r="MOQ104" s="86"/>
      <c r="MOR104" s="86"/>
      <c r="MOS104" s="86"/>
      <c r="MOT104" s="86"/>
      <c r="MOU104" s="86"/>
      <c r="MOV104" s="86"/>
      <c r="MOW104" s="86"/>
      <c r="MOX104" s="86"/>
      <c r="MOY104" s="86"/>
      <c r="MOZ104" s="86"/>
      <c r="MPA104" s="86"/>
      <c r="MPB104" s="86"/>
      <c r="MPC104" s="86"/>
      <c r="MPD104" s="86"/>
      <c r="MPE104" s="86"/>
      <c r="MPF104" s="86"/>
      <c r="MPG104" s="86"/>
      <c r="MPH104" s="86"/>
      <c r="MPI104" s="86"/>
      <c r="MPJ104" s="86"/>
      <c r="MPK104" s="86"/>
      <c r="MPL104" s="86"/>
      <c r="MPM104" s="86"/>
      <c r="MPN104" s="86"/>
      <c r="MPO104" s="86"/>
      <c r="MPP104" s="86"/>
      <c r="MPQ104" s="86"/>
      <c r="MPR104" s="86"/>
      <c r="MPS104" s="86"/>
      <c r="MPT104" s="86"/>
      <c r="MPU104" s="86"/>
      <c r="MPV104" s="86"/>
      <c r="MPW104" s="86"/>
      <c r="MPX104" s="86"/>
      <c r="MPY104" s="86"/>
      <c r="MPZ104" s="86"/>
      <c r="MQA104" s="86"/>
      <c r="MQB104" s="86"/>
      <c r="MQC104" s="86"/>
      <c r="MQD104" s="86"/>
      <c r="MQE104" s="86"/>
      <c r="MQF104" s="86"/>
      <c r="MQG104" s="86"/>
      <c r="MQH104" s="86"/>
      <c r="MQI104" s="86"/>
      <c r="MQJ104" s="86"/>
      <c r="MQK104" s="86"/>
      <c r="MQL104" s="86"/>
      <c r="MQM104" s="86"/>
      <c r="MQN104" s="86"/>
      <c r="MQO104" s="86"/>
      <c r="MQP104" s="86"/>
      <c r="MQQ104" s="86"/>
      <c r="MQR104" s="86"/>
      <c r="MQS104" s="86"/>
      <c r="MQT104" s="86"/>
      <c r="MQU104" s="86"/>
      <c r="MQV104" s="86"/>
      <c r="MQW104" s="86"/>
      <c r="MQX104" s="86"/>
      <c r="MQY104" s="86"/>
      <c r="MQZ104" s="86"/>
      <c r="MRA104" s="86"/>
      <c r="MRB104" s="86"/>
      <c r="MRC104" s="86"/>
      <c r="MRD104" s="86"/>
      <c r="MRE104" s="86"/>
      <c r="MRF104" s="86"/>
      <c r="MRG104" s="86"/>
      <c r="MRH104" s="86"/>
      <c r="MRI104" s="86"/>
      <c r="MRJ104" s="86"/>
      <c r="MRK104" s="86"/>
      <c r="MRL104" s="86"/>
      <c r="MRM104" s="86"/>
      <c r="MRN104" s="86"/>
      <c r="MRO104" s="86"/>
      <c r="MRP104" s="86"/>
      <c r="MRQ104" s="86"/>
      <c r="MRR104" s="86"/>
      <c r="MRS104" s="86"/>
      <c r="MRT104" s="86"/>
      <c r="MRU104" s="86"/>
      <c r="MRV104" s="86"/>
      <c r="MRW104" s="86"/>
      <c r="MRX104" s="86"/>
      <c r="MRY104" s="86"/>
      <c r="MRZ104" s="86"/>
      <c r="MSA104" s="86"/>
      <c r="MSB104" s="86"/>
      <c r="MSC104" s="86"/>
      <c r="MSD104" s="86"/>
      <c r="MSE104" s="86"/>
      <c r="MSF104" s="86"/>
      <c r="MSG104" s="86"/>
      <c r="MSH104" s="86"/>
      <c r="MSI104" s="86"/>
      <c r="MSJ104" s="86"/>
      <c r="MSK104" s="86"/>
      <c r="MSL104" s="86"/>
      <c r="MSM104" s="86"/>
      <c r="MSN104" s="86"/>
      <c r="MSO104" s="86"/>
      <c r="MSP104" s="86"/>
      <c r="MSQ104" s="86"/>
      <c r="MSR104" s="86"/>
      <c r="MSS104" s="86"/>
      <c r="MST104" s="86"/>
      <c r="MSU104" s="86"/>
      <c r="MSV104" s="86"/>
      <c r="MSW104" s="86"/>
      <c r="MSX104" s="86"/>
      <c r="MSY104" s="86"/>
      <c r="MSZ104" s="86"/>
      <c r="MTA104" s="86"/>
      <c r="MTB104" s="86"/>
      <c r="MTC104" s="86"/>
      <c r="MTD104" s="86"/>
      <c r="MTE104" s="86"/>
      <c r="MTF104" s="86"/>
      <c r="MTG104" s="86"/>
      <c r="MTH104" s="86"/>
      <c r="MTI104" s="86"/>
      <c r="MTJ104" s="86"/>
      <c r="MTK104" s="86"/>
      <c r="MTL104" s="86"/>
      <c r="MTM104" s="86"/>
      <c r="MTN104" s="86"/>
      <c r="MTO104" s="86"/>
      <c r="MTP104" s="86"/>
      <c r="MTQ104" s="86"/>
      <c r="MTR104" s="86"/>
      <c r="MTS104" s="86"/>
      <c r="MTT104" s="86"/>
      <c r="MTU104" s="86"/>
      <c r="MTV104" s="86"/>
      <c r="MTW104" s="86"/>
      <c r="MTX104" s="86"/>
      <c r="MTY104" s="86"/>
      <c r="MTZ104" s="86"/>
      <c r="MUA104" s="86"/>
      <c r="MUB104" s="86"/>
      <c r="MUC104" s="86"/>
      <c r="MUD104" s="86"/>
      <c r="MUE104" s="86"/>
      <c r="MUF104" s="86"/>
      <c r="MUG104" s="86"/>
      <c r="MUH104" s="86"/>
      <c r="MUI104" s="86"/>
      <c r="MUJ104" s="86"/>
      <c r="MUK104" s="86"/>
      <c r="MUL104" s="86"/>
      <c r="MUM104" s="86"/>
      <c r="MUN104" s="86"/>
      <c r="MUO104" s="86"/>
      <c r="MUP104" s="86"/>
      <c r="MUQ104" s="86"/>
      <c r="MUR104" s="86"/>
      <c r="MUS104" s="86"/>
      <c r="MUT104" s="86"/>
      <c r="MUU104" s="86"/>
      <c r="MUV104" s="86"/>
      <c r="MUW104" s="86"/>
      <c r="MUX104" s="86"/>
      <c r="MUY104" s="86"/>
      <c r="MUZ104" s="86"/>
      <c r="MVA104" s="86"/>
      <c r="MVB104" s="86"/>
      <c r="MVC104" s="86"/>
      <c r="MVD104" s="86"/>
      <c r="MVE104" s="86"/>
      <c r="MVF104" s="86"/>
      <c r="MVG104" s="86"/>
      <c r="MVH104" s="86"/>
      <c r="MVI104" s="86"/>
      <c r="MVJ104" s="86"/>
      <c r="MVK104" s="86"/>
      <c r="MVL104" s="86"/>
      <c r="MVM104" s="86"/>
      <c r="MVN104" s="86"/>
      <c r="MVO104" s="86"/>
      <c r="MVP104" s="86"/>
      <c r="MVQ104" s="86"/>
      <c r="MVR104" s="86"/>
      <c r="MVS104" s="86"/>
      <c r="MVT104" s="86"/>
      <c r="MVU104" s="86"/>
      <c r="MVV104" s="86"/>
      <c r="MVW104" s="86"/>
      <c r="MVX104" s="86"/>
      <c r="MVY104" s="86"/>
      <c r="MVZ104" s="86"/>
      <c r="MWA104" s="86"/>
      <c r="MWB104" s="86"/>
      <c r="MWC104" s="86"/>
      <c r="MWD104" s="86"/>
      <c r="MWE104" s="86"/>
      <c r="MWF104" s="86"/>
      <c r="MWG104" s="86"/>
      <c r="MWH104" s="86"/>
      <c r="MWI104" s="86"/>
      <c r="MWJ104" s="86"/>
      <c r="MWK104" s="86"/>
      <c r="MWL104" s="86"/>
      <c r="MWM104" s="86"/>
      <c r="MWN104" s="86"/>
      <c r="MWO104" s="86"/>
      <c r="MWP104" s="86"/>
      <c r="MWQ104" s="86"/>
      <c r="MWR104" s="86"/>
      <c r="MWS104" s="86"/>
      <c r="MWT104" s="86"/>
      <c r="MWU104" s="86"/>
      <c r="MWV104" s="86"/>
      <c r="MWW104" s="86"/>
      <c r="MWX104" s="86"/>
      <c r="MWY104" s="86"/>
      <c r="MWZ104" s="86"/>
      <c r="MXA104" s="86"/>
      <c r="MXB104" s="86"/>
      <c r="MXC104" s="86"/>
      <c r="MXD104" s="86"/>
      <c r="MXE104" s="86"/>
      <c r="MXF104" s="86"/>
      <c r="MXG104" s="86"/>
      <c r="MXH104" s="86"/>
      <c r="MXI104" s="86"/>
      <c r="MXJ104" s="86"/>
      <c r="MXK104" s="86"/>
      <c r="MXL104" s="86"/>
      <c r="MXM104" s="86"/>
      <c r="MXN104" s="86"/>
      <c r="MXO104" s="86"/>
      <c r="MXP104" s="86"/>
      <c r="MXQ104" s="86"/>
      <c r="MXR104" s="86"/>
      <c r="MXS104" s="86"/>
      <c r="MXT104" s="86"/>
      <c r="MXU104" s="86"/>
      <c r="MXV104" s="86"/>
      <c r="MXW104" s="86"/>
      <c r="MXX104" s="86"/>
      <c r="MXY104" s="86"/>
      <c r="MXZ104" s="86"/>
      <c r="MYA104" s="86"/>
      <c r="MYB104" s="86"/>
      <c r="MYC104" s="86"/>
      <c r="MYD104" s="86"/>
      <c r="MYE104" s="86"/>
      <c r="MYF104" s="86"/>
      <c r="MYG104" s="86"/>
      <c r="MYH104" s="86"/>
      <c r="MYI104" s="86"/>
      <c r="MYJ104" s="86"/>
      <c r="MYK104" s="86"/>
      <c r="MYL104" s="86"/>
      <c r="MYM104" s="86"/>
      <c r="MYN104" s="86"/>
      <c r="MYO104" s="86"/>
      <c r="MYP104" s="86"/>
      <c r="MYQ104" s="86"/>
      <c r="MYR104" s="86"/>
      <c r="MYS104" s="86"/>
      <c r="MYT104" s="86"/>
      <c r="MYU104" s="86"/>
      <c r="MYV104" s="86"/>
      <c r="MYW104" s="86"/>
      <c r="MYX104" s="86"/>
      <c r="MYY104" s="86"/>
      <c r="MYZ104" s="86"/>
      <c r="MZA104" s="86"/>
      <c r="MZB104" s="86"/>
      <c r="MZC104" s="86"/>
      <c r="MZD104" s="86"/>
      <c r="MZE104" s="86"/>
      <c r="MZF104" s="86"/>
      <c r="MZG104" s="86"/>
      <c r="MZH104" s="86"/>
      <c r="MZI104" s="86"/>
      <c r="MZJ104" s="86"/>
      <c r="MZK104" s="86"/>
      <c r="MZL104" s="86"/>
      <c r="MZM104" s="86"/>
      <c r="MZN104" s="86"/>
      <c r="MZO104" s="86"/>
      <c r="MZP104" s="86"/>
      <c r="MZQ104" s="86"/>
      <c r="MZR104" s="86"/>
      <c r="MZS104" s="86"/>
      <c r="MZT104" s="86"/>
      <c r="MZU104" s="86"/>
      <c r="MZV104" s="86"/>
      <c r="MZW104" s="86"/>
      <c r="MZX104" s="86"/>
      <c r="MZY104" s="86"/>
      <c r="MZZ104" s="86"/>
      <c r="NAA104" s="86"/>
      <c r="NAB104" s="86"/>
      <c r="NAC104" s="86"/>
      <c r="NAD104" s="86"/>
      <c r="NAE104" s="86"/>
      <c r="NAF104" s="86"/>
      <c r="NAG104" s="86"/>
      <c r="NAH104" s="86"/>
      <c r="NAI104" s="86"/>
      <c r="NAJ104" s="86"/>
      <c r="NAK104" s="86"/>
      <c r="NAL104" s="86"/>
      <c r="NAM104" s="86"/>
      <c r="NAN104" s="86"/>
      <c r="NAO104" s="86"/>
      <c r="NAP104" s="86"/>
      <c r="NAQ104" s="86"/>
      <c r="NAR104" s="86"/>
      <c r="NAS104" s="86"/>
      <c r="NAT104" s="86"/>
      <c r="NAU104" s="86"/>
      <c r="NAV104" s="86"/>
      <c r="NAW104" s="86"/>
      <c r="NAX104" s="86"/>
      <c r="NAY104" s="86"/>
      <c r="NAZ104" s="86"/>
      <c r="NBA104" s="86"/>
      <c r="NBB104" s="86"/>
      <c r="NBC104" s="86"/>
      <c r="NBD104" s="86"/>
      <c r="NBE104" s="86"/>
      <c r="NBF104" s="86"/>
      <c r="NBG104" s="86"/>
      <c r="NBH104" s="86"/>
      <c r="NBI104" s="86"/>
      <c r="NBJ104" s="86"/>
      <c r="NBK104" s="86"/>
      <c r="NBL104" s="86"/>
      <c r="NBM104" s="86"/>
      <c r="NBN104" s="86"/>
      <c r="NBO104" s="86"/>
      <c r="NBP104" s="86"/>
      <c r="NBQ104" s="86"/>
      <c r="NBR104" s="86"/>
      <c r="NBS104" s="86"/>
      <c r="NBT104" s="86"/>
      <c r="NBU104" s="86"/>
      <c r="NBV104" s="86"/>
      <c r="NBW104" s="86"/>
      <c r="NBX104" s="86"/>
      <c r="NBY104" s="86"/>
      <c r="NBZ104" s="86"/>
      <c r="NCA104" s="86"/>
      <c r="NCB104" s="86"/>
      <c r="NCC104" s="86"/>
      <c r="NCD104" s="86"/>
      <c r="NCE104" s="86"/>
      <c r="NCF104" s="86"/>
      <c r="NCG104" s="86"/>
      <c r="NCH104" s="86"/>
      <c r="NCI104" s="86"/>
      <c r="NCJ104" s="86"/>
      <c r="NCK104" s="86"/>
      <c r="NCL104" s="86"/>
      <c r="NCM104" s="86"/>
      <c r="NCN104" s="86"/>
      <c r="NCO104" s="86"/>
      <c r="NCP104" s="86"/>
      <c r="NCQ104" s="86"/>
      <c r="NCR104" s="86"/>
      <c r="NCS104" s="86"/>
      <c r="NCT104" s="86"/>
      <c r="NCU104" s="86"/>
      <c r="NCV104" s="86"/>
      <c r="NCW104" s="86"/>
      <c r="NCX104" s="86"/>
      <c r="NCY104" s="86"/>
      <c r="NCZ104" s="86"/>
      <c r="NDA104" s="86"/>
      <c r="NDB104" s="86"/>
      <c r="NDC104" s="86"/>
      <c r="NDD104" s="86"/>
      <c r="NDE104" s="86"/>
      <c r="NDF104" s="86"/>
      <c r="NDG104" s="86"/>
      <c r="NDH104" s="86"/>
      <c r="NDI104" s="86"/>
      <c r="NDJ104" s="86"/>
      <c r="NDK104" s="86"/>
      <c r="NDL104" s="86"/>
      <c r="NDM104" s="86"/>
      <c r="NDN104" s="86"/>
      <c r="NDO104" s="86"/>
      <c r="NDP104" s="86"/>
      <c r="NDQ104" s="86"/>
      <c r="NDR104" s="86"/>
      <c r="NDS104" s="86"/>
      <c r="NDT104" s="86"/>
      <c r="NDU104" s="86"/>
      <c r="NDV104" s="86"/>
      <c r="NDW104" s="86"/>
      <c r="NDX104" s="86"/>
      <c r="NDY104" s="86"/>
      <c r="NDZ104" s="86"/>
      <c r="NEA104" s="86"/>
      <c r="NEB104" s="86"/>
      <c r="NEC104" s="86"/>
      <c r="NED104" s="86"/>
      <c r="NEE104" s="86"/>
      <c r="NEF104" s="86"/>
      <c r="NEG104" s="86"/>
      <c r="NEH104" s="86"/>
      <c r="NEI104" s="86"/>
      <c r="NEJ104" s="86"/>
      <c r="NEK104" s="86"/>
      <c r="NEL104" s="86"/>
      <c r="NEM104" s="86"/>
      <c r="NEN104" s="86"/>
      <c r="NEO104" s="86"/>
      <c r="NEP104" s="86"/>
      <c r="NEQ104" s="86"/>
      <c r="NER104" s="86"/>
      <c r="NES104" s="86"/>
      <c r="NET104" s="86"/>
      <c r="NEU104" s="86"/>
      <c r="NEV104" s="86"/>
      <c r="NEW104" s="86"/>
      <c r="NEX104" s="86"/>
      <c r="NEY104" s="86"/>
      <c r="NEZ104" s="86"/>
      <c r="NFA104" s="86"/>
      <c r="NFB104" s="86"/>
      <c r="NFC104" s="86"/>
      <c r="NFD104" s="86"/>
      <c r="NFE104" s="86"/>
      <c r="NFF104" s="86"/>
      <c r="NFG104" s="86"/>
      <c r="NFH104" s="86"/>
      <c r="NFI104" s="86"/>
      <c r="NFJ104" s="86"/>
      <c r="NFK104" s="86"/>
      <c r="NFL104" s="86"/>
      <c r="NFM104" s="86"/>
      <c r="NFN104" s="86"/>
      <c r="NFO104" s="86"/>
      <c r="NFP104" s="86"/>
      <c r="NFQ104" s="86"/>
      <c r="NFR104" s="86"/>
      <c r="NFS104" s="86"/>
      <c r="NFT104" s="86"/>
      <c r="NFU104" s="86"/>
      <c r="NFV104" s="86"/>
      <c r="NFW104" s="86"/>
      <c r="NFX104" s="86"/>
      <c r="NFY104" s="86"/>
      <c r="NFZ104" s="86"/>
      <c r="NGA104" s="86"/>
      <c r="NGB104" s="86"/>
      <c r="NGC104" s="86"/>
      <c r="NGD104" s="86"/>
      <c r="NGE104" s="86"/>
      <c r="NGF104" s="86"/>
      <c r="NGG104" s="86"/>
      <c r="NGH104" s="86"/>
      <c r="NGI104" s="86"/>
      <c r="NGJ104" s="86"/>
      <c r="NGK104" s="86"/>
      <c r="NGL104" s="86"/>
      <c r="NGM104" s="86"/>
      <c r="NGN104" s="86"/>
      <c r="NGO104" s="86"/>
      <c r="NGP104" s="86"/>
      <c r="NGQ104" s="86"/>
      <c r="NGR104" s="86"/>
      <c r="NGS104" s="86"/>
      <c r="NGT104" s="86"/>
      <c r="NGU104" s="86"/>
      <c r="NGV104" s="86"/>
      <c r="NGW104" s="86"/>
      <c r="NGX104" s="86"/>
      <c r="NGY104" s="86"/>
      <c r="NGZ104" s="86"/>
      <c r="NHA104" s="86"/>
      <c r="NHB104" s="86"/>
      <c r="NHC104" s="86"/>
      <c r="NHD104" s="86"/>
      <c r="NHE104" s="86"/>
      <c r="NHF104" s="86"/>
      <c r="NHG104" s="86"/>
      <c r="NHH104" s="86"/>
      <c r="NHI104" s="86"/>
      <c r="NHJ104" s="86"/>
      <c r="NHK104" s="86"/>
      <c r="NHL104" s="86"/>
      <c r="NHM104" s="86"/>
      <c r="NHN104" s="86"/>
      <c r="NHO104" s="86"/>
      <c r="NHP104" s="86"/>
      <c r="NHQ104" s="86"/>
      <c r="NHR104" s="86"/>
      <c r="NHS104" s="86"/>
      <c r="NHT104" s="86"/>
      <c r="NHU104" s="86"/>
      <c r="NHV104" s="86"/>
      <c r="NHW104" s="86"/>
      <c r="NHX104" s="86"/>
      <c r="NHY104" s="86"/>
      <c r="NHZ104" s="86"/>
      <c r="NIA104" s="86"/>
      <c r="NIB104" s="86"/>
      <c r="NIC104" s="86"/>
      <c r="NID104" s="86"/>
      <c r="NIE104" s="86"/>
      <c r="NIF104" s="86"/>
      <c r="NIG104" s="86"/>
      <c r="NIH104" s="86"/>
      <c r="NII104" s="86"/>
      <c r="NIJ104" s="86"/>
      <c r="NIK104" s="86"/>
      <c r="NIL104" s="86"/>
      <c r="NIM104" s="86"/>
      <c r="NIN104" s="86"/>
      <c r="NIO104" s="86"/>
      <c r="NIP104" s="86"/>
      <c r="NIQ104" s="86"/>
      <c r="NIR104" s="86"/>
      <c r="NIS104" s="86"/>
      <c r="NIT104" s="86"/>
      <c r="NIU104" s="86"/>
      <c r="NIV104" s="86"/>
      <c r="NIW104" s="86"/>
      <c r="NIX104" s="86"/>
      <c r="NIY104" s="86"/>
      <c r="NIZ104" s="86"/>
      <c r="NJA104" s="86"/>
      <c r="NJB104" s="86"/>
      <c r="NJC104" s="86"/>
      <c r="NJD104" s="86"/>
      <c r="NJE104" s="86"/>
      <c r="NJF104" s="86"/>
      <c r="NJG104" s="86"/>
      <c r="NJH104" s="86"/>
      <c r="NJI104" s="86"/>
      <c r="NJJ104" s="86"/>
      <c r="NJK104" s="86"/>
      <c r="NJL104" s="86"/>
      <c r="NJM104" s="86"/>
      <c r="NJN104" s="86"/>
      <c r="NJO104" s="86"/>
      <c r="NJP104" s="86"/>
      <c r="NJQ104" s="86"/>
      <c r="NJR104" s="86"/>
      <c r="NJS104" s="86"/>
      <c r="NJT104" s="86"/>
      <c r="NJU104" s="86"/>
      <c r="NJV104" s="86"/>
      <c r="NJW104" s="86"/>
      <c r="NJX104" s="86"/>
      <c r="NJY104" s="86"/>
      <c r="NJZ104" s="86"/>
      <c r="NKA104" s="86"/>
      <c r="NKB104" s="86"/>
      <c r="NKC104" s="86"/>
      <c r="NKD104" s="86"/>
      <c r="NKE104" s="86"/>
      <c r="NKF104" s="86"/>
      <c r="NKG104" s="86"/>
      <c r="NKH104" s="86"/>
      <c r="NKI104" s="86"/>
      <c r="NKJ104" s="86"/>
      <c r="NKK104" s="86"/>
      <c r="NKL104" s="86"/>
      <c r="NKM104" s="86"/>
      <c r="NKN104" s="86"/>
      <c r="NKO104" s="86"/>
      <c r="NKP104" s="86"/>
      <c r="NKQ104" s="86"/>
      <c r="NKR104" s="86"/>
      <c r="NKS104" s="86"/>
      <c r="NKT104" s="86"/>
      <c r="NKU104" s="86"/>
      <c r="NKV104" s="86"/>
      <c r="NKW104" s="86"/>
      <c r="NKX104" s="86"/>
      <c r="NKY104" s="86"/>
      <c r="NKZ104" s="86"/>
      <c r="NLA104" s="86"/>
      <c r="NLB104" s="86"/>
      <c r="NLC104" s="86"/>
      <c r="NLD104" s="86"/>
      <c r="NLE104" s="86"/>
      <c r="NLF104" s="86"/>
      <c r="NLG104" s="86"/>
      <c r="NLH104" s="86"/>
      <c r="NLI104" s="86"/>
      <c r="NLJ104" s="86"/>
      <c r="NLK104" s="86"/>
      <c r="NLL104" s="86"/>
      <c r="NLM104" s="86"/>
      <c r="NLN104" s="86"/>
      <c r="NLO104" s="86"/>
      <c r="NLP104" s="86"/>
      <c r="NLQ104" s="86"/>
      <c r="NLR104" s="86"/>
      <c r="NLS104" s="86"/>
      <c r="NLT104" s="86"/>
      <c r="NLU104" s="86"/>
      <c r="NLV104" s="86"/>
      <c r="NLW104" s="86"/>
      <c r="NLX104" s="86"/>
      <c r="NLY104" s="86"/>
      <c r="NLZ104" s="86"/>
      <c r="NMA104" s="86"/>
      <c r="NMB104" s="86"/>
      <c r="NMC104" s="86"/>
      <c r="NMD104" s="86"/>
      <c r="NME104" s="86"/>
      <c r="NMF104" s="86"/>
      <c r="NMG104" s="86"/>
      <c r="NMH104" s="86"/>
      <c r="NMI104" s="86"/>
      <c r="NMJ104" s="86"/>
      <c r="NMK104" s="86"/>
      <c r="NML104" s="86"/>
      <c r="NMM104" s="86"/>
      <c r="NMN104" s="86"/>
      <c r="NMO104" s="86"/>
      <c r="NMP104" s="86"/>
      <c r="NMQ104" s="86"/>
      <c r="NMR104" s="86"/>
      <c r="NMS104" s="86"/>
      <c r="NMT104" s="86"/>
      <c r="NMU104" s="86"/>
      <c r="NMV104" s="86"/>
      <c r="NMW104" s="86"/>
      <c r="NMX104" s="86"/>
      <c r="NMY104" s="86"/>
      <c r="NMZ104" s="86"/>
      <c r="NNA104" s="86"/>
      <c r="NNB104" s="86"/>
      <c r="NNC104" s="86"/>
      <c r="NND104" s="86"/>
      <c r="NNE104" s="86"/>
      <c r="NNF104" s="86"/>
      <c r="NNG104" s="86"/>
      <c r="NNH104" s="86"/>
      <c r="NNI104" s="86"/>
      <c r="NNJ104" s="86"/>
      <c r="NNK104" s="86"/>
      <c r="NNL104" s="86"/>
      <c r="NNM104" s="86"/>
      <c r="NNN104" s="86"/>
      <c r="NNO104" s="86"/>
      <c r="NNP104" s="86"/>
      <c r="NNQ104" s="86"/>
      <c r="NNR104" s="86"/>
      <c r="NNS104" s="86"/>
      <c r="NNT104" s="86"/>
      <c r="NNU104" s="86"/>
      <c r="NNV104" s="86"/>
      <c r="NNW104" s="86"/>
      <c r="NNX104" s="86"/>
      <c r="NNY104" s="86"/>
      <c r="NNZ104" s="86"/>
      <c r="NOA104" s="86"/>
      <c r="NOB104" s="86"/>
      <c r="NOC104" s="86"/>
      <c r="NOD104" s="86"/>
      <c r="NOE104" s="86"/>
      <c r="NOF104" s="86"/>
      <c r="NOG104" s="86"/>
      <c r="NOH104" s="86"/>
      <c r="NOI104" s="86"/>
      <c r="NOJ104" s="86"/>
      <c r="NOK104" s="86"/>
      <c r="NOL104" s="86"/>
      <c r="NOM104" s="86"/>
      <c r="NON104" s="86"/>
      <c r="NOO104" s="86"/>
      <c r="NOP104" s="86"/>
      <c r="NOQ104" s="86"/>
      <c r="NOR104" s="86"/>
      <c r="NOS104" s="86"/>
      <c r="NOT104" s="86"/>
      <c r="NOU104" s="86"/>
      <c r="NOV104" s="86"/>
      <c r="NOW104" s="86"/>
      <c r="NOX104" s="86"/>
      <c r="NOY104" s="86"/>
      <c r="NOZ104" s="86"/>
      <c r="NPA104" s="86"/>
      <c r="NPB104" s="86"/>
      <c r="NPC104" s="86"/>
      <c r="NPD104" s="86"/>
      <c r="NPE104" s="86"/>
      <c r="NPF104" s="86"/>
      <c r="NPG104" s="86"/>
      <c r="NPH104" s="86"/>
      <c r="NPI104" s="86"/>
      <c r="NPJ104" s="86"/>
      <c r="NPK104" s="86"/>
      <c r="NPL104" s="86"/>
      <c r="NPM104" s="86"/>
      <c r="NPN104" s="86"/>
      <c r="NPO104" s="86"/>
      <c r="NPP104" s="86"/>
      <c r="NPQ104" s="86"/>
      <c r="NPR104" s="86"/>
      <c r="NPS104" s="86"/>
      <c r="NPT104" s="86"/>
      <c r="NPU104" s="86"/>
      <c r="NPV104" s="86"/>
      <c r="NPW104" s="86"/>
      <c r="NPX104" s="86"/>
      <c r="NPY104" s="86"/>
      <c r="NPZ104" s="86"/>
      <c r="NQA104" s="86"/>
      <c r="NQB104" s="86"/>
      <c r="NQC104" s="86"/>
      <c r="NQD104" s="86"/>
      <c r="NQE104" s="86"/>
      <c r="NQF104" s="86"/>
      <c r="NQG104" s="86"/>
      <c r="NQH104" s="86"/>
      <c r="NQI104" s="86"/>
      <c r="NQJ104" s="86"/>
      <c r="NQK104" s="86"/>
      <c r="NQL104" s="86"/>
      <c r="NQM104" s="86"/>
      <c r="NQN104" s="86"/>
      <c r="NQO104" s="86"/>
      <c r="NQP104" s="86"/>
      <c r="NQQ104" s="86"/>
      <c r="NQR104" s="86"/>
      <c r="NQS104" s="86"/>
      <c r="NQT104" s="86"/>
      <c r="NQU104" s="86"/>
      <c r="NQV104" s="86"/>
      <c r="NQW104" s="86"/>
      <c r="NQX104" s="86"/>
      <c r="NQY104" s="86"/>
      <c r="NQZ104" s="86"/>
      <c r="NRA104" s="86"/>
      <c r="NRB104" s="86"/>
      <c r="NRC104" s="86"/>
      <c r="NRD104" s="86"/>
      <c r="NRE104" s="86"/>
      <c r="NRF104" s="86"/>
      <c r="NRG104" s="86"/>
      <c r="NRH104" s="86"/>
      <c r="NRI104" s="86"/>
      <c r="NRJ104" s="86"/>
      <c r="NRK104" s="86"/>
      <c r="NRL104" s="86"/>
      <c r="NRM104" s="86"/>
      <c r="NRN104" s="86"/>
      <c r="NRO104" s="86"/>
      <c r="NRP104" s="86"/>
      <c r="NRQ104" s="86"/>
      <c r="NRR104" s="86"/>
      <c r="NRS104" s="86"/>
      <c r="NRT104" s="86"/>
      <c r="NRU104" s="86"/>
      <c r="NRV104" s="86"/>
      <c r="NRW104" s="86"/>
      <c r="NRX104" s="86"/>
      <c r="NRY104" s="86"/>
      <c r="NRZ104" s="86"/>
      <c r="NSA104" s="86"/>
      <c r="NSB104" s="86"/>
      <c r="NSC104" s="86"/>
      <c r="NSD104" s="86"/>
      <c r="NSE104" s="86"/>
      <c r="NSF104" s="86"/>
      <c r="NSG104" s="86"/>
      <c r="NSH104" s="86"/>
      <c r="NSI104" s="86"/>
      <c r="NSJ104" s="86"/>
      <c r="NSK104" s="86"/>
      <c r="NSL104" s="86"/>
      <c r="NSM104" s="86"/>
      <c r="NSN104" s="86"/>
      <c r="NSO104" s="86"/>
      <c r="NSP104" s="86"/>
      <c r="NSQ104" s="86"/>
      <c r="NSR104" s="86"/>
      <c r="NSS104" s="86"/>
      <c r="NST104" s="86"/>
      <c r="NSU104" s="86"/>
      <c r="NSV104" s="86"/>
      <c r="NSW104" s="86"/>
      <c r="NSX104" s="86"/>
      <c r="NSY104" s="86"/>
      <c r="NSZ104" s="86"/>
      <c r="NTA104" s="86"/>
      <c r="NTB104" s="86"/>
      <c r="NTC104" s="86"/>
      <c r="NTD104" s="86"/>
      <c r="NTE104" s="86"/>
      <c r="NTF104" s="86"/>
      <c r="NTG104" s="86"/>
      <c r="NTH104" s="86"/>
      <c r="NTI104" s="86"/>
      <c r="NTJ104" s="86"/>
      <c r="NTK104" s="86"/>
      <c r="NTL104" s="86"/>
      <c r="NTM104" s="86"/>
      <c r="NTN104" s="86"/>
      <c r="NTO104" s="86"/>
      <c r="NTP104" s="86"/>
      <c r="NTQ104" s="86"/>
      <c r="NTR104" s="86"/>
      <c r="NTS104" s="86"/>
      <c r="NTT104" s="86"/>
      <c r="NTU104" s="86"/>
      <c r="NTV104" s="86"/>
      <c r="NTW104" s="86"/>
      <c r="NTX104" s="86"/>
      <c r="NTY104" s="86"/>
      <c r="NTZ104" s="86"/>
      <c r="NUA104" s="86"/>
      <c r="NUB104" s="86"/>
      <c r="NUC104" s="86"/>
      <c r="NUD104" s="86"/>
      <c r="NUE104" s="86"/>
      <c r="NUF104" s="86"/>
      <c r="NUG104" s="86"/>
      <c r="NUH104" s="86"/>
      <c r="NUI104" s="86"/>
      <c r="NUJ104" s="86"/>
      <c r="NUK104" s="86"/>
      <c r="NUL104" s="86"/>
      <c r="NUM104" s="86"/>
      <c r="NUN104" s="86"/>
      <c r="NUO104" s="86"/>
      <c r="NUP104" s="86"/>
      <c r="NUQ104" s="86"/>
      <c r="NUR104" s="86"/>
      <c r="NUS104" s="86"/>
      <c r="NUT104" s="86"/>
      <c r="NUU104" s="86"/>
      <c r="NUV104" s="86"/>
      <c r="NUW104" s="86"/>
      <c r="NUX104" s="86"/>
      <c r="NUY104" s="86"/>
      <c r="NUZ104" s="86"/>
      <c r="NVA104" s="86"/>
      <c r="NVB104" s="86"/>
      <c r="NVC104" s="86"/>
      <c r="NVD104" s="86"/>
      <c r="NVE104" s="86"/>
      <c r="NVF104" s="86"/>
      <c r="NVG104" s="86"/>
      <c r="NVH104" s="86"/>
      <c r="NVI104" s="86"/>
      <c r="NVJ104" s="86"/>
      <c r="NVK104" s="86"/>
      <c r="NVL104" s="86"/>
      <c r="NVM104" s="86"/>
      <c r="NVN104" s="86"/>
      <c r="NVO104" s="86"/>
      <c r="NVP104" s="86"/>
      <c r="NVQ104" s="86"/>
      <c r="NVR104" s="86"/>
      <c r="NVS104" s="86"/>
      <c r="NVT104" s="86"/>
      <c r="NVU104" s="86"/>
      <c r="NVV104" s="86"/>
      <c r="NVW104" s="86"/>
      <c r="NVX104" s="86"/>
      <c r="NVY104" s="86"/>
      <c r="NVZ104" s="86"/>
      <c r="NWA104" s="86"/>
      <c r="NWB104" s="86"/>
      <c r="NWC104" s="86"/>
      <c r="NWD104" s="86"/>
      <c r="NWE104" s="86"/>
      <c r="NWF104" s="86"/>
      <c r="NWG104" s="86"/>
      <c r="NWH104" s="86"/>
      <c r="NWI104" s="86"/>
      <c r="NWJ104" s="86"/>
      <c r="NWK104" s="86"/>
      <c r="NWL104" s="86"/>
      <c r="NWM104" s="86"/>
      <c r="NWN104" s="86"/>
      <c r="NWO104" s="86"/>
      <c r="NWP104" s="86"/>
      <c r="NWQ104" s="86"/>
      <c r="NWR104" s="86"/>
      <c r="NWS104" s="86"/>
      <c r="NWT104" s="86"/>
      <c r="NWU104" s="86"/>
      <c r="NWV104" s="86"/>
      <c r="NWW104" s="86"/>
      <c r="NWX104" s="86"/>
      <c r="NWY104" s="86"/>
      <c r="NWZ104" s="86"/>
      <c r="NXA104" s="86"/>
      <c r="NXB104" s="86"/>
      <c r="NXC104" s="86"/>
      <c r="NXD104" s="86"/>
      <c r="NXE104" s="86"/>
      <c r="NXF104" s="86"/>
      <c r="NXG104" s="86"/>
      <c r="NXH104" s="86"/>
      <c r="NXI104" s="86"/>
      <c r="NXJ104" s="86"/>
      <c r="NXK104" s="86"/>
      <c r="NXL104" s="86"/>
      <c r="NXM104" s="86"/>
      <c r="NXN104" s="86"/>
      <c r="NXO104" s="86"/>
      <c r="NXP104" s="86"/>
      <c r="NXQ104" s="86"/>
      <c r="NXR104" s="86"/>
      <c r="NXS104" s="86"/>
      <c r="NXT104" s="86"/>
      <c r="NXU104" s="86"/>
      <c r="NXV104" s="86"/>
      <c r="NXW104" s="86"/>
      <c r="NXX104" s="86"/>
      <c r="NXY104" s="86"/>
      <c r="NXZ104" s="86"/>
      <c r="NYA104" s="86"/>
      <c r="NYB104" s="86"/>
      <c r="NYC104" s="86"/>
      <c r="NYD104" s="86"/>
      <c r="NYE104" s="86"/>
      <c r="NYF104" s="86"/>
      <c r="NYG104" s="86"/>
      <c r="NYH104" s="86"/>
      <c r="NYI104" s="86"/>
      <c r="NYJ104" s="86"/>
      <c r="NYK104" s="86"/>
      <c r="NYL104" s="86"/>
      <c r="NYM104" s="86"/>
      <c r="NYN104" s="86"/>
      <c r="NYO104" s="86"/>
      <c r="NYP104" s="86"/>
      <c r="NYQ104" s="86"/>
      <c r="NYR104" s="86"/>
      <c r="NYS104" s="86"/>
      <c r="NYT104" s="86"/>
      <c r="NYU104" s="86"/>
      <c r="NYV104" s="86"/>
      <c r="NYW104" s="86"/>
      <c r="NYX104" s="86"/>
      <c r="NYY104" s="86"/>
      <c r="NYZ104" s="86"/>
      <c r="NZA104" s="86"/>
      <c r="NZB104" s="86"/>
      <c r="NZC104" s="86"/>
      <c r="NZD104" s="86"/>
      <c r="NZE104" s="86"/>
      <c r="NZF104" s="86"/>
      <c r="NZG104" s="86"/>
      <c r="NZH104" s="86"/>
      <c r="NZI104" s="86"/>
      <c r="NZJ104" s="86"/>
      <c r="NZK104" s="86"/>
      <c r="NZL104" s="86"/>
      <c r="NZM104" s="86"/>
      <c r="NZN104" s="86"/>
      <c r="NZO104" s="86"/>
      <c r="NZP104" s="86"/>
      <c r="NZQ104" s="86"/>
      <c r="NZR104" s="86"/>
      <c r="NZS104" s="86"/>
      <c r="NZT104" s="86"/>
      <c r="NZU104" s="86"/>
      <c r="NZV104" s="86"/>
      <c r="NZW104" s="86"/>
      <c r="NZX104" s="86"/>
      <c r="NZY104" s="86"/>
      <c r="NZZ104" s="86"/>
      <c r="OAA104" s="86"/>
      <c r="OAB104" s="86"/>
      <c r="OAC104" s="86"/>
      <c r="OAD104" s="86"/>
      <c r="OAE104" s="86"/>
      <c r="OAF104" s="86"/>
      <c r="OAG104" s="86"/>
      <c r="OAH104" s="86"/>
      <c r="OAI104" s="86"/>
      <c r="OAJ104" s="86"/>
      <c r="OAK104" s="86"/>
      <c r="OAL104" s="86"/>
      <c r="OAM104" s="86"/>
      <c r="OAN104" s="86"/>
      <c r="OAO104" s="86"/>
      <c r="OAP104" s="86"/>
      <c r="OAQ104" s="86"/>
      <c r="OAR104" s="86"/>
      <c r="OAS104" s="86"/>
      <c r="OAT104" s="86"/>
      <c r="OAU104" s="86"/>
      <c r="OAV104" s="86"/>
      <c r="OAW104" s="86"/>
      <c r="OAX104" s="86"/>
      <c r="OAY104" s="86"/>
      <c r="OAZ104" s="86"/>
      <c r="OBA104" s="86"/>
      <c r="OBB104" s="86"/>
      <c r="OBC104" s="86"/>
      <c r="OBD104" s="86"/>
      <c r="OBE104" s="86"/>
      <c r="OBF104" s="86"/>
      <c r="OBG104" s="86"/>
      <c r="OBH104" s="86"/>
      <c r="OBI104" s="86"/>
      <c r="OBJ104" s="86"/>
      <c r="OBK104" s="86"/>
      <c r="OBL104" s="86"/>
      <c r="OBM104" s="86"/>
      <c r="OBN104" s="86"/>
      <c r="OBO104" s="86"/>
      <c r="OBP104" s="86"/>
      <c r="OBQ104" s="86"/>
      <c r="OBR104" s="86"/>
      <c r="OBS104" s="86"/>
      <c r="OBT104" s="86"/>
      <c r="OBU104" s="86"/>
      <c r="OBV104" s="86"/>
      <c r="OBW104" s="86"/>
      <c r="OBX104" s="86"/>
      <c r="OBY104" s="86"/>
      <c r="OBZ104" s="86"/>
      <c r="OCA104" s="86"/>
      <c r="OCB104" s="86"/>
      <c r="OCC104" s="86"/>
      <c r="OCD104" s="86"/>
      <c r="OCE104" s="86"/>
      <c r="OCF104" s="86"/>
      <c r="OCG104" s="86"/>
      <c r="OCH104" s="86"/>
      <c r="OCI104" s="86"/>
      <c r="OCJ104" s="86"/>
      <c r="OCK104" s="86"/>
      <c r="OCL104" s="86"/>
      <c r="OCM104" s="86"/>
      <c r="OCN104" s="86"/>
      <c r="OCO104" s="86"/>
      <c r="OCP104" s="86"/>
      <c r="OCQ104" s="86"/>
      <c r="OCR104" s="86"/>
      <c r="OCS104" s="86"/>
      <c r="OCT104" s="86"/>
      <c r="OCU104" s="86"/>
      <c r="OCV104" s="86"/>
      <c r="OCW104" s="86"/>
      <c r="OCX104" s="86"/>
      <c r="OCY104" s="86"/>
      <c r="OCZ104" s="86"/>
      <c r="ODA104" s="86"/>
      <c r="ODB104" s="86"/>
      <c r="ODC104" s="86"/>
      <c r="ODD104" s="86"/>
      <c r="ODE104" s="86"/>
      <c r="ODF104" s="86"/>
      <c r="ODG104" s="86"/>
      <c r="ODH104" s="86"/>
      <c r="ODI104" s="86"/>
      <c r="ODJ104" s="86"/>
      <c r="ODK104" s="86"/>
      <c r="ODL104" s="86"/>
      <c r="ODM104" s="86"/>
      <c r="ODN104" s="86"/>
      <c r="ODO104" s="86"/>
      <c r="ODP104" s="86"/>
      <c r="ODQ104" s="86"/>
      <c r="ODR104" s="86"/>
      <c r="ODS104" s="86"/>
      <c r="ODT104" s="86"/>
      <c r="ODU104" s="86"/>
      <c r="ODV104" s="86"/>
      <c r="ODW104" s="86"/>
      <c r="ODX104" s="86"/>
      <c r="ODY104" s="86"/>
      <c r="ODZ104" s="86"/>
      <c r="OEA104" s="86"/>
      <c r="OEB104" s="86"/>
      <c r="OEC104" s="86"/>
      <c r="OED104" s="86"/>
      <c r="OEE104" s="86"/>
      <c r="OEF104" s="86"/>
      <c r="OEG104" s="86"/>
      <c r="OEH104" s="86"/>
      <c r="OEI104" s="86"/>
      <c r="OEJ104" s="86"/>
      <c r="OEK104" s="86"/>
      <c r="OEL104" s="86"/>
      <c r="OEM104" s="86"/>
      <c r="OEN104" s="86"/>
      <c r="OEO104" s="86"/>
      <c r="OEP104" s="86"/>
      <c r="OEQ104" s="86"/>
      <c r="OER104" s="86"/>
      <c r="OES104" s="86"/>
      <c r="OET104" s="86"/>
      <c r="OEU104" s="86"/>
      <c r="OEV104" s="86"/>
      <c r="OEW104" s="86"/>
      <c r="OEX104" s="86"/>
      <c r="OEY104" s="86"/>
      <c r="OEZ104" s="86"/>
      <c r="OFA104" s="86"/>
      <c r="OFB104" s="86"/>
      <c r="OFC104" s="86"/>
      <c r="OFD104" s="86"/>
      <c r="OFE104" s="86"/>
      <c r="OFF104" s="86"/>
      <c r="OFG104" s="86"/>
      <c r="OFH104" s="86"/>
      <c r="OFI104" s="86"/>
      <c r="OFJ104" s="86"/>
      <c r="OFK104" s="86"/>
      <c r="OFL104" s="86"/>
      <c r="OFM104" s="86"/>
      <c r="OFN104" s="86"/>
      <c r="OFO104" s="86"/>
      <c r="OFP104" s="86"/>
      <c r="OFQ104" s="86"/>
      <c r="OFR104" s="86"/>
      <c r="OFS104" s="86"/>
      <c r="OFT104" s="86"/>
      <c r="OFU104" s="86"/>
      <c r="OFV104" s="86"/>
      <c r="OFW104" s="86"/>
      <c r="OFX104" s="86"/>
      <c r="OFY104" s="86"/>
      <c r="OFZ104" s="86"/>
      <c r="OGA104" s="86"/>
      <c r="OGB104" s="86"/>
      <c r="OGC104" s="86"/>
      <c r="OGD104" s="86"/>
      <c r="OGE104" s="86"/>
      <c r="OGF104" s="86"/>
      <c r="OGG104" s="86"/>
      <c r="OGH104" s="86"/>
      <c r="OGI104" s="86"/>
      <c r="OGJ104" s="86"/>
      <c r="OGK104" s="86"/>
      <c r="OGL104" s="86"/>
      <c r="OGM104" s="86"/>
      <c r="OGN104" s="86"/>
      <c r="OGO104" s="86"/>
      <c r="OGP104" s="86"/>
      <c r="OGQ104" s="86"/>
      <c r="OGR104" s="86"/>
      <c r="OGS104" s="86"/>
      <c r="OGT104" s="86"/>
      <c r="OGU104" s="86"/>
      <c r="OGV104" s="86"/>
      <c r="OGW104" s="86"/>
      <c r="OGX104" s="86"/>
      <c r="OGY104" s="86"/>
      <c r="OGZ104" s="86"/>
      <c r="OHA104" s="86"/>
      <c r="OHB104" s="86"/>
      <c r="OHC104" s="86"/>
      <c r="OHD104" s="86"/>
      <c r="OHE104" s="86"/>
      <c r="OHF104" s="86"/>
      <c r="OHG104" s="86"/>
      <c r="OHH104" s="86"/>
      <c r="OHI104" s="86"/>
      <c r="OHJ104" s="86"/>
      <c r="OHK104" s="86"/>
      <c r="OHL104" s="86"/>
      <c r="OHM104" s="86"/>
      <c r="OHN104" s="86"/>
      <c r="OHO104" s="86"/>
      <c r="OHP104" s="86"/>
      <c r="OHQ104" s="86"/>
      <c r="OHR104" s="86"/>
      <c r="OHS104" s="86"/>
      <c r="OHT104" s="86"/>
      <c r="OHU104" s="86"/>
      <c r="OHV104" s="86"/>
      <c r="OHW104" s="86"/>
      <c r="OHX104" s="86"/>
      <c r="OHY104" s="86"/>
      <c r="OHZ104" s="86"/>
      <c r="OIA104" s="86"/>
      <c r="OIB104" s="86"/>
      <c r="OIC104" s="86"/>
      <c r="OID104" s="86"/>
      <c r="OIE104" s="86"/>
      <c r="OIF104" s="86"/>
      <c r="OIG104" s="86"/>
      <c r="OIH104" s="86"/>
      <c r="OII104" s="86"/>
      <c r="OIJ104" s="86"/>
      <c r="OIK104" s="86"/>
      <c r="OIL104" s="86"/>
      <c r="OIM104" s="86"/>
      <c r="OIN104" s="86"/>
      <c r="OIO104" s="86"/>
      <c r="OIP104" s="86"/>
      <c r="OIQ104" s="86"/>
      <c r="OIR104" s="86"/>
      <c r="OIS104" s="86"/>
      <c r="OIT104" s="86"/>
      <c r="OIU104" s="86"/>
      <c r="OIV104" s="86"/>
      <c r="OIW104" s="86"/>
      <c r="OIX104" s="86"/>
      <c r="OIY104" s="86"/>
      <c r="OIZ104" s="86"/>
      <c r="OJA104" s="86"/>
      <c r="OJB104" s="86"/>
      <c r="OJC104" s="86"/>
      <c r="OJD104" s="86"/>
      <c r="OJE104" s="86"/>
      <c r="OJF104" s="86"/>
      <c r="OJG104" s="86"/>
      <c r="OJH104" s="86"/>
      <c r="OJI104" s="86"/>
      <c r="OJJ104" s="86"/>
      <c r="OJK104" s="86"/>
      <c r="OJL104" s="86"/>
      <c r="OJM104" s="86"/>
      <c r="OJN104" s="86"/>
      <c r="OJO104" s="86"/>
      <c r="OJP104" s="86"/>
      <c r="OJQ104" s="86"/>
      <c r="OJR104" s="86"/>
      <c r="OJS104" s="86"/>
      <c r="OJT104" s="86"/>
      <c r="OJU104" s="86"/>
      <c r="OJV104" s="86"/>
      <c r="OJW104" s="86"/>
      <c r="OJX104" s="86"/>
      <c r="OJY104" s="86"/>
      <c r="OJZ104" s="86"/>
      <c r="OKA104" s="86"/>
      <c r="OKB104" s="86"/>
      <c r="OKC104" s="86"/>
      <c r="OKD104" s="86"/>
      <c r="OKE104" s="86"/>
      <c r="OKF104" s="86"/>
      <c r="OKG104" s="86"/>
      <c r="OKH104" s="86"/>
      <c r="OKI104" s="86"/>
      <c r="OKJ104" s="86"/>
      <c r="OKK104" s="86"/>
      <c r="OKL104" s="86"/>
      <c r="OKM104" s="86"/>
      <c r="OKN104" s="86"/>
      <c r="OKO104" s="86"/>
      <c r="OKP104" s="86"/>
      <c r="OKQ104" s="86"/>
      <c r="OKR104" s="86"/>
      <c r="OKS104" s="86"/>
      <c r="OKT104" s="86"/>
      <c r="OKU104" s="86"/>
      <c r="OKV104" s="86"/>
      <c r="OKW104" s="86"/>
      <c r="OKX104" s="86"/>
      <c r="OKY104" s="86"/>
      <c r="OKZ104" s="86"/>
      <c r="OLA104" s="86"/>
      <c r="OLB104" s="86"/>
      <c r="OLC104" s="86"/>
      <c r="OLD104" s="86"/>
      <c r="OLE104" s="86"/>
      <c r="OLF104" s="86"/>
      <c r="OLG104" s="86"/>
      <c r="OLH104" s="86"/>
      <c r="OLI104" s="86"/>
      <c r="OLJ104" s="86"/>
      <c r="OLK104" s="86"/>
      <c r="OLL104" s="86"/>
      <c r="OLM104" s="86"/>
      <c r="OLN104" s="86"/>
      <c r="OLO104" s="86"/>
      <c r="OLP104" s="86"/>
      <c r="OLQ104" s="86"/>
      <c r="OLR104" s="86"/>
      <c r="OLS104" s="86"/>
      <c r="OLT104" s="86"/>
      <c r="OLU104" s="86"/>
      <c r="OLV104" s="86"/>
      <c r="OLW104" s="86"/>
      <c r="OLX104" s="86"/>
      <c r="OLY104" s="86"/>
      <c r="OLZ104" s="86"/>
      <c r="OMA104" s="86"/>
      <c r="OMB104" s="86"/>
      <c r="OMC104" s="86"/>
      <c r="OMD104" s="86"/>
      <c r="OME104" s="86"/>
      <c r="OMF104" s="86"/>
      <c r="OMG104" s="86"/>
      <c r="OMH104" s="86"/>
      <c r="OMI104" s="86"/>
      <c r="OMJ104" s="86"/>
      <c r="OMK104" s="86"/>
      <c r="OML104" s="86"/>
      <c r="OMM104" s="86"/>
      <c r="OMN104" s="86"/>
      <c r="OMO104" s="86"/>
      <c r="OMP104" s="86"/>
      <c r="OMQ104" s="86"/>
      <c r="OMR104" s="86"/>
      <c r="OMS104" s="86"/>
      <c r="OMT104" s="86"/>
      <c r="OMU104" s="86"/>
      <c r="OMV104" s="86"/>
      <c r="OMW104" s="86"/>
      <c r="OMX104" s="86"/>
      <c r="OMY104" s="86"/>
      <c r="OMZ104" s="86"/>
      <c r="ONA104" s="86"/>
      <c r="ONB104" s="86"/>
      <c r="ONC104" s="86"/>
      <c r="OND104" s="86"/>
      <c r="ONE104" s="86"/>
      <c r="ONF104" s="86"/>
      <c r="ONG104" s="86"/>
      <c r="ONH104" s="86"/>
      <c r="ONI104" s="86"/>
      <c r="ONJ104" s="86"/>
      <c r="ONK104" s="86"/>
      <c r="ONL104" s="86"/>
      <c r="ONM104" s="86"/>
      <c r="ONN104" s="86"/>
      <c r="ONO104" s="86"/>
      <c r="ONP104" s="86"/>
      <c r="ONQ104" s="86"/>
      <c r="ONR104" s="86"/>
      <c r="ONS104" s="86"/>
      <c r="ONT104" s="86"/>
      <c r="ONU104" s="86"/>
      <c r="ONV104" s="86"/>
      <c r="ONW104" s="86"/>
      <c r="ONX104" s="86"/>
      <c r="ONY104" s="86"/>
      <c r="ONZ104" s="86"/>
      <c r="OOA104" s="86"/>
      <c r="OOB104" s="86"/>
      <c r="OOC104" s="86"/>
      <c r="OOD104" s="86"/>
      <c r="OOE104" s="86"/>
      <c r="OOF104" s="86"/>
      <c r="OOG104" s="86"/>
      <c r="OOH104" s="86"/>
      <c r="OOI104" s="86"/>
      <c r="OOJ104" s="86"/>
      <c r="OOK104" s="86"/>
      <c r="OOL104" s="86"/>
      <c r="OOM104" s="86"/>
      <c r="OON104" s="86"/>
      <c r="OOO104" s="86"/>
      <c r="OOP104" s="86"/>
      <c r="OOQ104" s="86"/>
      <c r="OOR104" s="86"/>
      <c r="OOS104" s="86"/>
      <c r="OOT104" s="86"/>
      <c r="OOU104" s="86"/>
      <c r="OOV104" s="86"/>
      <c r="OOW104" s="86"/>
      <c r="OOX104" s="86"/>
      <c r="OOY104" s="86"/>
      <c r="OOZ104" s="86"/>
      <c r="OPA104" s="86"/>
      <c r="OPB104" s="86"/>
      <c r="OPC104" s="86"/>
      <c r="OPD104" s="86"/>
      <c r="OPE104" s="86"/>
      <c r="OPF104" s="86"/>
      <c r="OPG104" s="86"/>
      <c r="OPH104" s="86"/>
      <c r="OPI104" s="86"/>
      <c r="OPJ104" s="86"/>
      <c r="OPK104" s="86"/>
      <c r="OPL104" s="86"/>
      <c r="OPM104" s="86"/>
      <c r="OPN104" s="86"/>
      <c r="OPO104" s="86"/>
      <c r="OPP104" s="86"/>
      <c r="OPQ104" s="86"/>
      <c r="OPR104" s="86"/>
      <c r="OPS104" s="86"/>
      <c r="OPT104" s="86"/>
      <c r="OPU104" s="86"/>
      <c r="OPV104" s="86"/>
      <c r="OPW104" s="86"/>
      <c r="OPX104" s="86"/>
      <c r="OPY104" s="86"/>
      <c r="OPZ104" s="86"/>
      <c r="OQA104" s="86"/>
      <c r="OQB104" s="86"/>
      <c r="OQC104" s="86"/>
      <c r="OQD104" s="86"/>
      <c r="OQE104" s="86"/>
      <c r="OQF104" s="86"/>
      <c r="OQG104" s="86"/>
      <c r="OQH104" s="86"/>
      <c r="OQI104" s="86"/>
      <c r="OQJ104" s="86"/>
      <c r="OQK104" s="86"/>
      <c r="OQL104" s="86"/>
      <c r="OQM104" s="86"/>
      <c r="OQN104" s="86"/>
      <c r="OQO104" s="86"/>
      <c r="OQP104" s="86"/>
      <c r="OQQ104" s="86"/>
      <c r="OQR104" s="86"/>
      <c r="OQS104" s="86"/>
      <c r="OQT104" s="86"/>
      <c r="OQU104" s="86"/>
      <c r="OQV104" s="86"/>
      <c r="OQW104" s="86"/>
      <c r="OQX104" s="86"/>
      <c r="OQY104" s="86"/>
      <c r="OQZ104" s="86"/>
      <c r="ORA104" s="86"/>
      <c r="ORB104" s="86"/>
      <c r="ORC104" s="86"/>
      <c r="ORD104" s="86"/>
      <c r="ORE104" s="86"/>
      <c r="ORF104" s="86"/>
      <c r="ORG104" s="86"/>
      <c r="ORH104" s="86"/>
      <c r="ORI104" s="86"/>
      <c r="ORJ104" s="86"/>
      <c r="ORK104" s="86"/>
      <c r="ORL104" s="86"/>
      <c r="ORM104" s="86"/>
      <c r="ORN104" s="86"/>
      <c r="ORO104" s="86"/>
      <c r="ORP104" s="86"/>
      <c r="ORQ104" s="86"/>
      <c r="ORR104" s="86"/>
      <c r="ORS104" s="86"/>
      <c r="ORT104" s="86"/>
      <c r="ORU104" s="86"/>
      <c r="ORV104" s="86"/>
      <c r="ORW104" s="86"/>
      <c r="ORX104" s="86"/>
      <c r="ORY104" s="86"/>
      <c r="ORZ104" s="86"/>
      <c r="OSA104" s="86"/>
      <c r="OSB104" s="86"/>
      <c r="OSC104" s="86"/>
      <c r="OSD104" s="86"/>
      <c r="OSE104" s="86"/>
      <c r="OSF104" s="86"/>
      <c r="OSG104" s="86"/>
      <c r="OSH104" s="86"/>
      <c r="OSI104" s="86"/>
      <c r="OSJ104" s="86"/>
      <c r="OSK104" s="86"/>
      <c r="OSL104" s="86"/>
      <c r="OSM104" s="86"/>
      <c r="OSN104" s="86"/>
      <c r="OSO104" s="86"/>
      <c r="OSP104" s="86"/>
      <c r="OSQ104" s="86"/>
      <c r="OSR104" s="86"/>
      <c r="OSS104" s="86"/>
      <c r="OST104" s="86"/>
      <c r="OSU104" s="86"/>
      <c r="OSV104" s="86"/>
      <c r="OSW104" s="86"/>
      <c r="OSX104" s="86"/>
      <c r="OSY104" s="86"/>
      <c r="OSZ104" s="86"/>
      <c r="OTA104" s="86"/>
      <c r="OTB104" s="86"/>
      <c r="OTC104" s="86"/>
      <c r="OTD104" s="86"/>
      <c r="OTE104" s="86"/>
      <c r="OTF104" s="86"/>
      <c r="OTG104" s="86"/>
      <c r="OTH104" s="86"/>
      <c r="OTI104" s="86"/>
      <c r="OTJ104" s="86"/>
      <c r="OTK104" s="86"/>
      <c r="OTL104" s="86"/>
      <c r="OTM104" s="86"/>
      <c r="OTN104" s="86"/>
      <c r="OTO104" s="86"/>
      <c r="OTP104" s="86"/>
      <c r="OTQ104" s="86"/>
      <c r="OTR104" s="86"/>
      <c r="OTS104" s="86"/>
      <c r="OTT104" s="86"/>
      <c r="OTU104" s="86"/>
      <c r="OTV104" s="86"/>
      <c r="OTW104" s="86"/>
      <c r="OTX104" s="86"/>
      <c r="OTY104" s="86"/>
      <c r="OTZ104" s="86"/>
      <c r="OUA104" s="86"/>
      <c r="OUB104" s="86"/>
      <c r="OUC104" s="86"/>
      <c r="OUD104" s="86"/>
      <c r="OUE104" s="86"/>
      <c r="OUF104" s="86"/>
      <c r="OUG104" s="86"/>
      <c r="OUH104" s="86"/>
      <c r="OUI104" s="86"/>
      <c r="OUJ104" s="86"/>
      <c r="OUK104" s="86"/>
      <c r="OUL104" s="86"/>
      <c r="OUM104" s="86"/>
      <c r="OUN104" s="86"/>
      <c r="OUO104" s="86"/>
      <c r="OUP104" s="86"/>
      <c r="OUQ104" s="86"/>
      <c r="OUR104" s="86"/>
      <c r="OUS104" s="86"/>
      <c r="OUT104" s="86"/>
      <c r="OUU104" s="86"/>
      <c r="OUV104" s="86"/>
      <c r="OUW104" s="86"/>
      <c r="OUX104" s="86"/>
      <c r="OUY104" s="86"/>
      <c r="OUZ104" s="86"/>
      <c r="OVA104" s="86"/>
      <c r="OVB104" s="86"/>
      <c r="OVC104" s="86"/>
      <c r="OVD104" s="86"/>
      <c r="OVE104" s="86"/>
      <c r="OVF104" s="86"/>
      <c r="OVG104" s="86"/>
      <c r="OVH104" s="86"/>
      <c r="OVI104" s="86"/>
      <c r="OVJ104" s="86"/>
      <c r="OVK104" s="86"/>
      <c r="OVL104" s="86"/>
      <c r="OVM104" s="86"/>
      <c r="OVN104" s="86"/>
      <c r="OVO104" s="86"/>
      <c r="OVP104" s="86"/>
      <c r="OVQ104" s="86"/>
      <c r="OVR104" s="86"/>
      <c r="OVS104" s="86"/>
      <c r="OVT104" s="86"/>
      <c r="OVU104" s="86"/>
      <c r="OVV104" s="86"/>
      <c r="OVW104" s="86"/>
      <c r="OVX104" s="86"/>
      <c r="OVY104" s="86"/>
      <c r="OVZ104" s="86"/>
      <c r="OWA104" s="86"/>
      <c r="OWB104" s="86"/>
      <c r="OWC104" s="86"/>
      <c r="OWD104" s="86"/>
      <c r="OWE104" s="86"/>
      <c r="OWF104" s="86"/>
      <c r="OWG104" s="86"/>
      <c r="OWH104" s="86"/>
      <c r="OWI104" s="86"/>
      <c r="OWJ104" s="86"/>
      <c r="OWK104" s="86"/>
      <c r="OWL104" s="86"/>
      <c r="OWM104" s="86"/>
      <c r="OWN104" s="86"/>
      <c r="OWO104" s="86"/>
      <c r="OWP104" s="86"/>
      <c r="OWQ104" s="86"/>
      <c r="OWR104" s="86"/>
      <c r="OWS104" s="86"/>
      <c r="OWT104" s="86"/>
      <c r="OWU104" s="86"/>
      <c r="OWV104" s="86"/>
      <c r="OWW104" s="86"/>
      <c r="OWX104" s="86"/>
      <c r="OWY104" s="86"/>
      <c r="OWZ104" s="86"/>
      <c r="OXA104" s="86"/>
      <c r="OXB104" s="86"/>
      <c r="OXC104" s="86"/>
      <c r="OXD104" s="86"/>
      <c r="OXE104" s="86"/>
      <c r="OXF104" s="86"/>
      <c r="OXG104" s="86"/>
      <c r="OXH104" s="86"/>
      <c r="OXI104" s="86"/>
      <c r="OXJ104" s="86"/>
      <c r="OXK104" s="86"/>
      <c r="OXL104" s="86"/>
      <c r="OXM104" s="86"/>
      <c r="OXN104" s="86"/>
      <c r="OXO104" s="86"/>
      <c r="OXP104" s="86"/>
      <c r="OXQ104" s="86"/>
      <c r="OXR104" s="86"/>
      <c r="OXS104" s="86"/>
      <c r="OXT104" s="86"/>
      <c r="OXU104" s="86"/>
      <c r="OXV104" s="86"/>
      <c r="OXW104" s="86"/>
      <c r="OXX104" s="86"/>
      <c r="OXY104" s="86"/>
      <c r="OXZ104" s="86"/>
      <c r="OYA104" s="86"/>
      <c r="OYB104" s="86"/>
      <c r="OYC104" s="86"/>
      <c r="OYD104" s="86"/>
      <c r="OYE104" s="86"/>
      <c r="OYF104" s="86"/>
      <c r="OYG104" s="86"/>
      <c r="OYH104" s="86"/>
      <c r="OYI104" s="86"/>
      <c r="OYJ104" s="86"/>
      <c r="OYK104" s="86"/>
      <c r="OYL104" s="86"/>
      <c r="OYM104" s="86"/>
      <c r="OYN104" s="86"/>
      <c r="OYO104" s="86"/>
      <c r="OYP104" s="86"/>
      <c r="OYQ104" s="86"/>
      <c r="OYR104" s="86"/>
      <c r="OYS104" s="86"/>
      <c r="OYT104" s="86"/>
      <c r="OYU104" s="86"/>
      <c r="OYV104" s="86"/>
      <c r="OYW104" s="86"/>
      <c r="OYX104" s="86"/>
      <c r="OYY104" s="86"/>
      <c r="OYZ104" s="86"/>
      <c r="OZA104" s="86"/>
      <c r="OZB104" s="86"/>
      <c r="OZC104" s="86"/>
      <c r="OZD104" s="86"/>
      <c r="OZE104" s="86"/>
      <c r="OZF104" s="86"/>
      <c r="OZG104" s="86"/>
      <c r="OZH104" s="86"/>
      <c r="OZI104" s="86"/>
      <c r="OZJ104" s="86"/>
      <c r="OZK104" s="86"/>
      <c r="OZL104" s="86"/>
      <c r="OZM104" s="86"/>
      <c r="OZN104" s="86"/>
      <c r="OZO104" s="86"/>
      <c r="OZP104" s="86"/>
      <c r="OZQ104" s="86"/>
      <c r="OZR104" s="86"/>
      <c r="OZS104" s="86"/>
      <c r="OZT104" s="86"/>
      <c r="OZU104" s="86"/>
      <c r="OZV104" s="86"/>
      <c r="OZW104" s="86"/>
      <c r="OZX104" s="86"/>
      <c r="OZY104" s="86"/>
      <c r="OZZ104" s="86"/>
      <c r="PAA104" s="86"/>
      <c r="PAB104" s="86"/>
      <c r="PAC104" s="86"/>
      <c r="PAD104" s="86"/>
      <c r="PAE104" s="86"/>
      <c r="PAF104" s="86"/>
      <c r="PAG104" s="86"/>
      <c r="PAH104" s="86"/>
      <c r="PAI104" s="86"/>
      <c r="PAJ104" s="86"/>
      <c r="PAK104" s="86"/>
      <c r="PAL104" s="86"/>
      <c r="PAM104" s="86"/>
      <c r="PAN104" s="86"/>
      <c r="PAO104" s="86"/>
      <c r="PAP104" s="86"/>
      <c r="PAQ104" s="86"/>
      <c r="PAR104" s="86"/>
      <c r="PAS104" s="86"/>
      <c r="PAT104" s="86"/>
      <c r="PAU104" s="86"/>
      <c r="PAV104" s="86"/>
      <c r="PAW104" s="86"/>
      <c r="PAX104" s="86"/>
      <c r="PAY104" s="86"/>
      <c r="PAZ104" s="86"/>
      <c r="PBA104" s="86"/>
      <c r="PBB104" s="86"/>
      <c r="PBC104" s="86"/>
      <c r="PBD104" s="86"/>
      <c r="PBE104" s="86"/>
      <c r="PBF104" s="86"/>
      <c r="PBG104" s="86"/>
      <c r="PBH104" s="86"/>
      <c r="PBI104" s="86"/>
      <c r="PBJ104" s="86"/>
      <c r="PBK104" s="86"/>
      <c r="PBL104" s="86"/>
      <c r="PBM104" s="86"/>
      <c r="PBN104" s="86"/>
      <c r="PBO104" s="86"/>
      <c r="PBP104" s="86"/>
      <c r="PBQ104" s="86"/>
      <c r="PBR104" s="86"/>
      <c r="PBS104" s="86"/>
      <c r="PBT104" s="86"/>
      <c r="PBU104" s="86"/>
      <c r="PBV104" s="86"/>
      <c r="PBW104" s="86"/>
      <c r="PBX104" s="86"/>
      <c r="PBY104" s="86"/>
      <c r="PBZ104" s="86"/>
      <c r="PCA104" s="86"/>
      <c r="PCB104" s="86"/>
      <c r="PCC104" s="86"/>
      <c r="PCD104" s="86"/>
      <c r="PCE104" s="86"/>
      <c r="PCF104" s="86"/>
      <c r="PCG104" s="86"/>
      <c r="PCH104" s="86"/>
      <c r="PCI104" s="86"/>
      <c r="PCJ104" s="86"/>
      <c r="PCK104" s="86"/>
      <c r="PCL104" s="86"/>
      <c r="PCM104" s="86"/>
      <c r="PCN104" s="86"/>
      <c r="PCO104" s="86"/>
      <c r="PCP104" s="86"/>
      <c r="PCQ104" s="86"/>
      <c r="PCR104" s="86"/>
      <c r="PCS104" s="86"/>
      <c r="PCT104" s="86"/>
      <c r="PCU104" s="86"/>
      <c r="PCV104" s="86"/>
      <c r="PCW104" s="86"/>
      <c r="PCX104" s="86"/>
      <c r="PCY104" s="86"/>
      <c r="PCZ104" s="86"/>
      <c r="PDA104" s="86"/>
      <c r="PDB104" s="86"/>
      <c r="PDC104" s="86"/>
      <c r="PDD104" s="86"/>
      <c r="PDE104" s="86"/>
      <c r="PDF104" s="86"/>
      <c r="PDG104" s="86"/>
      <c r="PDH104" s="86"/>
      <c r="PDI104" s="86"/>
      <c r="PDJ104" s="86"/>
      <c r="PDK104" s="86"/>
      <c r="PDL104" s="86"/>
      <c r="PDM104" s="86"/>
      <c r="PDN104" s="86"/>
      <c r="PDO104" s="86"/>
      <c r="PDP104" s="86"/>
      <c r="PDQ104" s="86"/>
      <c r="PDR104" s="86"/>
      <c r="PDS104" s="86"/>
      <c r="PDT104" s="86"/>
      <c r="PDU104" s="86"/>
      <c r="PDV104" s="86"/>
      <c r="PDW104" s="86"/>
      <c r="PDX104" s="86"/>
      <c r="PDY104" s="86"/>
      <c r="PDZ104" s="86"/>
      <c r="PEA104" s="86"/>
      <c r="PEB104" s="86"/>
      <c r="PEC104" s="86"/>
      <c r="PED104" s="86"/>
      <c r="PEE104" s="86"/>
      <c r="PEF104" s="86"/>
      <c r="PEG104" s="86"/>
      <c r="PEH104" s="86"/>
      <c r="PEI104" s="86"/>
      <c r="PEJ104" s="86"/>
      <c r="PEK104" s="86"/>
      <c r="PEL104" s="86"/>
      <c r="PEM104" s="86"/>
      <c r="PEN104" s="86"/>
      <c r="PEO104" s="86"/>
      <c r="PEP104" s="86"/>
      <c r="PEQ104" s="86"/>
      <c r="PER104" s="86"/>
      <c r="PES104" s="86"/>
      <c r="PET104" s="86"/>
      <c r="PEU104" s="86"/>
      <c r="PEV104" s="86"/>
      <c r="PEW104" s="86"/>
      <c r="PEX104" s="86"/>
      <c r="PEY104" s="86"/>
      <c r="PEZ104" s="86"/>
      <c r="PFA104" s="86"/>
      <c r="PFB104" s="86"/>
      <c r="PFC104" s="86"/>
      <c r="PFD104" s="86"/>
      <c r="PFE104" s="86"/>
      <c r="PFF104" s="86"/>
      <c r="PFG104" s="86"/>
      <c r="PFH104" s="86"/>
      <c r="PFI104" s="86"/>
      <c r="PFJ104" s="86"/>
      <c r="PFK104" s="86"/>
      <c r="PFL104" s="86"/>
      <c r="PFM104" s="86"/>
      <c r="PFN104" s="86"/>
      <c r="PFO104" s="86"/>
      <c r="PFP104" s="86"/>
      <c r="PFQ104" s="86"/>
      <c r="PFR104" s="86"/>
      <c r="PFS104" s="86"/>
      <c r="PFT104" s="86"/>
      <c r="PFU104" s="86"/>
      <c r="PFV104" s="86"/>
      <c r="PFW104" s="86"/>
      <c r="PFX104" s="86"/>
      <c r="PFY104" s="86"/>
      <c r="PFZ104" s="86"/>
      <c r="PGA104" s="86"/>
      <c r="PGB104" s="86"/>
      <c r="PGC104" s="86"/>
      <c r="PGD104" s="86"/>
      <c r="PGE104" s="86"/>
      <c r="PGF104" s="86"/>
      <c r="PGG104" s="86"/>
      <c r="PGH104" s="86"/>
      <c r="PGI104" s="86"/>
      <c r="PGJ104" s="86"/>
      <c r="PGK104" s="86"/>
      <c r="PGL104" s="86"/>
      <c r="PGM104" s="86"/>
      <c r="PGN104" s="86"/>
      <c r="PGO104" s="86"/>
      <c r="PGP104" s="86"/>
      <c r="PGQ104" s="86"/>
      <c r="PGR104" s="86"/>
      <c r="PGS104" s="86"/>
      <c r="PGT104" s="86"/>
      <c r="PGU104" s="86"/>
      <c r="PGV104" s="86"/>
      <c r="PGW104" s="86"/>
      <c r="PGX104" s="86"/>
      <c r="PGY104" s="86"/>
      <c r="PGZ104" s="86"/>
      <c r="PHA104" s="86"/>
      <c r="PHB104" s="86"/>
      <c r="PHC104" s="86"/>
      <c r="PHD104" s="86"/>
      <c r="PHE104" s="86"/>
      <c r="PHF104" s="86"/>
      <c r="PHG104" s="86"/>
      <c r="PHH104" s="86"/>
      <c r="PHI104" s="86"/>
      <c r="PHJ104" s="86"/>
      <c r="PHK104" s="86"/>
      <c r="PHL104" s="86"/>
      <c r="PHM104" s="86"/>
      <c r="PHN104" s="86"/>
      <c r="PHO104" s="86"/>
      <c r="PHP104" s="86"/>
      <c r="PHQ104" s="86"/>
      <c r="PHR104" s="86"/>
      <c r="PHS104" s="86"/>
      <c r="PHT104" s="86"/>
      <c r="PHU104" s="86"/>
      <c r="PHV104" s="86"/>
      <c r="PHW104" s="86"/>
      <c r="PHX104" s="86"/>
      <c r="PHY104" s="86"/>
      <c r="PHZ104" s="86"/>
      <c r="PIA104" s="86"/>
      <c r="PIB104" s="86"/>
      <c r="PIC104" s="86"/>
      <c r="PID104" s="86"/>
      <c r="PIE104" s="86"/>
      <c r="PIF104" s="86"/>
      <c r="PIG104" s="86"/>
      <c r="PIH104" s="86"/>
      <c r="PII104" s="86"/>
      <c r="PIJ104" s="86"/>
      <c r="PIK104" s="86"/>
      <c r="PIL104" s="86"/>
      <c r="PIM104" s="86"/>
      <c r="PIN104" s="86"/>
      <c r="PIO104" s="86"/>
      <c r="PIP104" s="86"/>
      <c r="PIQ104" s="86"/>
      <c r="PIR104" s="86"/>
      <c r="PIS104" s="86"/>
      <c r="PIT104" s="86"/>
      <c r="PIU104" s="86"/>
      <c r="PIV104" s="86"/>
      <c r="PIW104" s="86"/>
      <c r="PIX104" s="86"/>
      <c r="PIY104" s="86"/>
      <c r="PIZ104" s="86"/>
      <c r="PJA104" s="86"/>
      <c r="PJB104" s="86"/>
      <c r="PJC104" s="86"/>
      <c r="PJD104" s="86"/>
      <c r="PJE104" s="86"/>
      <c r="PJF104" s="86"/>
      <c r="PJG104" s="86"/>
      <c r="PJH104" s="86"/>
      <c r="PJI104" s="86"/>
      <c r="PJJ104" s="86"/>
      <c r="PJK104" s="86"/>
      <c r="PJL104" s="86"/>
      <c r="PJM104" s="86"/>
      <c r="PJN104" s="86"/>
      <c r="PJO104" s="86"/>
      <c r="PJP104" s="86"/>
      <c r="PJQ104" s="86"/>
      <c r="PJR104" s="86"/>
      <c r="PJS104" s="86"/>
      <c r="PJT104" s="86"/>
      <c r="PJU104" s="86"/>
      <c r="PJV104" s="86"/>
      <c r="PJW104" s="86"/>
      <c r="PJX104" s="86"/>
      <c r="PJY104" s="86"/>
      <c r="PJZ104" s="86"/>
      <c r="PKA104" s="86"/>
      <c r="PKB104" s="86"/>
      <c r="PKC104" s="86"/>
      <c r="PKD104" s="86"/>
      <c r="PKE104" s="86"/>
      <c r="PKF104" s="86"/>
      <c r="PKG104" s="86"/>
      <c r="PKH104" s="86"/>
      <c r="PKI104" s="86"/>
      <c r="PKJ104" s="86"/>
      <c r="PKK104" s="86"/>
      <c r="PKL104" s="86"/>
      <c r="PKM104" s="86"/>
      <c r="PKN104" s="86"/>
      <c r="PKO104" s="86"/>
      <c r="PKP104" s="86"/>
      <c r="PKQ104" s="86"/>
      <c r="PKR104" s="86"/>
      <c r="PKS104" s="86"/>
      <c r="PKT104" s="86"/>
      <c r="PKU104" s="86"/>
      <c r="PKV104" s="86"/>
      <c r="PKW104" s="86"/>
      <c r="PKX104" s="86"/>
      <c r="PKY104" s="86"/>
      <c r="PKZ104" s="86"/>
      <c r="PLA104" s="86"/>
      <c r="PLB104" s="86"/>
      <c r="PLC104" s="86"/>
      <c r="PLD104" s="86"/>
      <c r="PLE104" s="86"/>
      <c r="PLF104" s="86"/>
      <c r="PLG104" s="86"/>
      <c r="PLH104" s="86"/>
      <c r="PLI104" s="86"/>
      <c r="PLJ104" s="86"/>
      <c r="PLK104" s="86"/>
      <c r="PLL104" s="86"/>
      <c r="PLM104" s="86"/>
      <c r="PLN104" s="86"/>
      <c r="PLO104" s="86"/>
      <c r="PLP104" s="86"/>
      <c r="PLQ104" s="86"/>
      <c r="PLR104" s="86"/>
      <c r="PLS104" s="86"/>
      <c r="PLT104" s="86"/>
      <c r="PLU104" s="86"/>
      <c r="PLV104" s="86"/>
      <c r="PLW104" s="86"/>
      <c r="PLX104" s="86"/>
      <c r="PLY104" s="86"/>
      <c r="PLZ104" s="86"/>
      <c r="PMA104" s="86"/>
      <c r="PMB104" s="86"/>
      <c r="PMC104" s="86"/>
      <c r="PMD104" s="86"/>
      <c r="PME104" s="86"/>
      <c r="PMF104" s="86"/>
      <c r="PMG104" s="86"/>
      <c r="PMH104" s="86"/>
      <c r="PMI104" s="86"/>
      <c r="PMJ104" s="86"/>
      <c r="PMK104" s="86"/>
      <c r="PML104" s="86"/>
      <c r="PMM104" s="86"/>
      <c r="PMN104" s="86"/>
      <c r="PMO104" s="86"/>
      <c r="PMP104" s="86"/>
      <c r="PMQ104" s="86"/>
      <c r="PMR104" s="86"/>
      <c r="PMS104" s="86"/>
      <c r="PMT104" s="86"/>
      <c r="PMU104" s="86"/>
      <c r="PMV104" s="86"/>
      <c r="PMW104" s="86"/>
      <c r="PMX104" s="86"/>
      <c r="PMY104" s="86"/>
      <c r="PMZ104" s="86"/>
      <c r="PNA104" s="86"/>
      <c r="PNB104" s="86"/>
      <c r="PNC104" s="86"/>
      <c r="PND104" s="86"/>
      <c r="PNE104" s="86"/>
      <c r="PNF104" s="86"/>
      <c r="PNG104" s="86"/>
      <c r="PNH104" s="86"/>
      <c r="PNI104" s="86"/>
      <c r="PNJ104" s="86"/>
      <c r="PNK104" s="86"/>
      <c r="PNL104" s="86"/>
      <c r="PNM104" s="86"/>
      <c r="PNN104" s="86"/>
      <c r="PNO104" s="86"/>
      <c r="PNP104" s="86"/>
      <c r="PNQ104" s="86"/>
      <c r="PNR104" s="86"/>
      <c r="PNS104" s="86"/>
      <c r="PNT104" s="86"/>
      <c r="PNU104" s="86"/>
      <c r="PNV104" s="86"/>
      <c r="PNW104" s="86"/>
      <c r="PNX104" s="86"/>
      <c r="PNY104" s="86"/>
      <c r="PNZ104" s="86"/>
      <c r="POA104" s="86"/>
      <c r="POB104" s="86"/>
      <c r="POC104" s="86"/>
      <c r="POD104" s="86"/>
      <c r="POE104" s="86"/>
      <c r="POF104" s="86"/>
      <c r="POG104" s="86"/>
      <c r="POH104" s="86"/>
      <c r="POI104" s="86"/>
      <c r="POJ104" s="86"/>
      <c r="POK104" s="86"/>
      <c r="POL104" s="86"/>
      <c r="POM104" s="86"/>
      <c r="PON104" s="86"/>
      <c r="POO104" s="86"/>
      <c r="POP104" s="86"/>
      <c r="POQ104" s="86"/>
      <c r="POR104" s="86"/>
      <c r="POS104" s="86"/>
      <c r="POT104" s="86"/>
      <c r="POU104" s="86"/>
      <c r="POV104" s="86"/>
      <c r="POW104" s="86"/>
      <c r="POX104" s="86"/>
      <c r="POY104" s="86"/>
      <c r="POZ104" s="86"/>
      <c r="PPA104" s="86"/>
      <c r="PPB104" s="86"/>
      <c r="PPC104" s="86"/>
      <c r="PPD104" s="86"/>
      <c r="PPE104" s="86"/>
      <c r="PPF104" s="86"/>
      <c r="PPG104" s="86"/>
      <c r="PPH104" s="86"/>
      <c r="PPI104" s="86"/>
      <c r="PPJ104" s="86"/>
      <c r="PPK104" s="86"/>
      <c r="PPL104" s="86"/>
      <c r="PPM104" s="86"/>
      <c r="PPN104" s="86"/>
      <c r="PPO104" s="86"/>
      <c r="PPP104" s="86"/>
      <c r="PPQ104" s="86"/>
      <c r="PPR104" s="86"/>
      <c r="PPS104" s="86"/>
      <c r="PPT104" s="86"/>
      <c r="PPU104" s="86"/>
      <c r="PPV104" s="86"/>
      <c r="PPW104" s="86"/>
      <c r="PPX104" s="86"/>
      <c r="PPY104" s="86"/>
      <c r="PPZ104" s="86"/>
      <c r="PQA104" s="86"/>
      <c r="PQB104" s="86"/>
      <c r="PQC104" s="86"/>
      <c r="PQD104" s="86"/>
      <c r="PQE104" s="86"/>
      <c r="PQF104" s="86"/>
      <c r="PQG104" s="86"/>
      <c r="PQH104" s="86"/>
      <c r="PQI104" s="86"/>
      <c r="PQJ104" s="86"/>
      <c r="PQK104" s="86"/>
      <c r="PQL104" s="86"/>
      <c r="PQM104" s="86"/>
      <c r="PQN104" s="86"/>
      <c r="PQO104" s="86"/>
      <c r="PQP104" s="86"/>
      <c r="PQQ104" s="86"/>
      <c r="PQR104" s="86"/>
      <c r="PQS104" s="86"/>
      <c r="PQT104" s="86"/>
      <c r="PQU104" s="86"/>
      <c r="PQV104" s="86"/>
      <c r="PQW104" s="86"/>
      <c r="PQX104" s="86"/>
      <c r="PQY104" s="86"/>
      <c r="PQZ104" s="86"/>
      <c r="PRA104" s="86"/>
      <c r="PRB104" s="86"/>
      <c r="PRC104" s="86"/>
      <c r="PRD104" s="86"/>
      <c r="PRE104" s="86"/>
      <c r="PRF104" s="86"/>
      <c r="PRG104" s="86"/>
      <c r="PRH104" s="86"/>
      <c r="PRI104" s="86"/>
      <c r="PRJ104" s="86"/>
      <c r="PRK104" s="86"/>
      <c r="PRL104" s="86"/>
      <c r="PRM104" s="86"/>
      <c r="PRN104" s="86"/>
      <c r="PRO104" s="86"/>
      <c r="PRP104" s="86"/>
      <c r="PRQ104" s="86"/>
      <c r="PRR104" s="86"/>
      <c r="PRS104" s="86"/>
      <c r="PRT104" s="86"/>
      <c r="PRU104" s="86"/>
      <c r="PRV104" s="86"/>
      <c r="PRW104" s="86"/>
      <c r="PRX104" s="86"/>
      <c r="PRY104" s="86"/>
      <c r="PRZ104" s="86"/>
      <c r="PSA104" s="86"/>
      <c r="PSB104" s="86"/>
      <c r="PSC104" s="86"/>
      <c r="PSD104" s="86"/>
      <c r="PSE104" s="86"/>
      <c r="PSF104" s="86"/>
      <c r="PSG104" s="86"/>
      <c r="PSH104" s="86"/>
      <c r="PSI104" s="86"/>
      <c r="PSJ104" s="86"/>
      <c r="PSK104" s="86"/>
      <c r="PSL104" s="86"/>
      <c r="PSM104" s="86"/>
      <c r="PSN104" s="86"/>
      <c r="PSO104" s="86"/>
      <c r="PSP104" s="86"/>
      <c r="PSQ104" s="86"/>
      <c r="PSR104" s="86"/>
      <c r="PSS104" s="86"/>
      <c r="PST104" s="86"/>
      <c r="PSU104" s="86"/>
      <c r="PSV104" s="86"/>
      <c r="PSW104" s="86"/>
      <c r="PSX104" s="86"/>
      <c r="PSY104" s="86"/>
      <c r="PSZ104" s="86"/>
      <c r="PTA104" s="86"/>
      <c r="PTB104" s="86"/>
      <c r="PTC104" s="86"/>
      <c r="PTD104" s="86"/>
      <c r="PTE104" s="86"/>
      <c r="PTF104" s="86"/>
      <c r="PTG104" s="86"/>
      <c r="PTH104" s="86"/>
      <c r="PTI104" s="86"/>
      <c r="PTJ104" s="86"/>
      <c r="PTK104" s="86"/>
      <c r="PTL104" s="86"/>
      <c r="PTM104" s="86"/>
      <c r="PTN104" s="86"/>
      <c r="PTO104" s="86"/>
      <c r="PTP104" s="86"/>
      <c r="PTQ104" s="86"/>
      <c r="PTR104" s="86"/>
      <c r="PTS104" s="86"/>
      <c r="PTT104" s="86"/>
      <c r="PTU104" s="86"/>
      <c r="PTV104" s="86"/>
      <c r="PTW104" s="86"/>
      <c r="PTX104" s="86"/>
      <c r="PTY104" s="86"/>
      <c r="PTZ104" s="86"/>
      <c r="PUA104" s="86"/>
      <c r="PUB104" s="86"/>
      <c r="PUC104" s="86"/>
      <c r="PUD104" s="86"/>
      <c r="PUE104" s="86"/>
      <c r="PUF104" s="86"/>
      <c r="PUG104" s="86"/>
      <c r="PUH104" s="86"/>
      <c r="PUI104" s="86"/>
      <c r="PUJ104" s="86"/>
      <c r="PUK104" s="86"/>
      <c r="PUL104" s="86"/>
      <c r="PUM104" s="86"/>
      <c r="PUN104" s="86"/>
      <c r="PUO104" s="86"/>
      <c r="PUP104" s="86"/>
      <c r="PUQ104" s="86"/>
      <c r="PUR104" s="86"/>
      <c r="PUS104" s="86"/>
      <c r="PUT104" s="86"/>
      <c r="PUU104" s="86"/>
      <c r="PUV104" s="86"/>
      <c r="PUW104" s="86"/>
      <c r="PUX104" s="86"/>
      <c r="PUY104" s="86"/>
      <c r="PUZ104" s="86"/>
      <c r="PVA104" s="86"/>
      <c r="PVB104" s="86"/>
      <c r="PVC104" s="86"/>
      <c r="PVD104" s="86"/>
      <c r="PVE104" s="86"/>
      <c r="PVF104" s="86"/>
      <c r="PVG104" s="86"/>
      <c r="PVH104" s="86"/>
      <c r="PVI104" s="86"/>
      <c r="PVJ104" s="86"/>
      <c r="PVK104" s="86"/>
      <c r="PVL104" s="86"/>
      <c r="PVM104" s="86"/>
      <c r="PVN104" s="86"/>
      <c r="PVO104" s="86"/>
      <c r="PVP104" s="86"/>
      <c r="PVQ104" s="86"/>
      <c r="PVR104" s="86"/>
      <c r="PVS104" s="86"/>
      <c r="PVT104" s="86"/>
      <c r="PVU104" s="86"/>
      <c r="PVV104" s="86"/>
      <c r="PVW104" s="86"/>
      <c r="PVX104" s="86"/>
      <c r="PVY104" s="86"/>
      <c r="PVZ104" s="86"/>
      <c r="PWA104" s="86"/>
      <c r="PWB104" s="86"/>
      <c r="PWC104" s="86"/>
      <c r="PWD104" s="86"/>
      <c r="PWE104" s="86"/>
      <c r="PWF104" s="86"/>
      <c r="PWG104" s="86"/>
      <c r="PWH104" s="86"/>
      <c r="PWI104" s="86"/>
      <c r="PWJ104" s="86"/>
      <c r="PWK104" s="86"/>
      <c r="PWL104" s="86"/>
      <c r="PWM104" s="86"/>
      <c r="PWN104" s="86"/>
      <c r="PWO104" s="86"/>
      <c r="PWP104" s="86"/>
      <c r="PWQ104" s="86"/>
      <c r="PWR104" s="86"/>
      <c r="PWS104" s="86"/>
      <c r="PWT104" s="86"/>
      <c r="PWU104" s="86"/>
      <c r="PWV104" s="86"/>
      <c r="PWW104" s="86"/>
      <c r="PWX104" s="86"/>
      <c r="PWY104" s="86"/>
      <c r="PWZ104" s="86"/>
      <c r="PXA104" s="86"/>
      <c r="PXB104" s="86"/>
      <c r="PXC104" s="86"/>
      <c r="PXD104" s="86"/>
      <c r="PXE104" s="86"/>
      <c r="PXF104" s="86"/>
      <c r="PXG104" s="86"/>
      <c r="PXH104" s="86"/>
      <c r="PXI104" s="86"/>
      <c r="PXJ104" s="86"/>
      <c r="PXK104" s="86"/>
      <c r="PXL104" s="86"/>
      <c r="PXM104" s="86"/>
      <c r="PXN104" s="86"/>
      <c r="PXO104" s="86"/>
      <c r="PXP104" s="86"/>
      <c r="PXQ104" s="86"/>
      <c r="PXR104" s="86"/>
      <c r="PXS104" s="86"/>
      <c r="PXT104" s="86"/>
      <c r="PXU104" s="86"/>
      <c r="PXV104" s="86"/>
      <c r="PXW104" s="86"/>
      <c r="PXX104" s="86"/>
      <c r="PXY104" s="86"/>
      <c r="PXZ104" s="86"/>
      <c r="PYA104" s="86"/>
      <c r="PYB104" s="86"/>
      <c r="PYC104" s="86"/>
      <c r="PYD104" s="86"/>
      <c r="PYE104" s="86"/>
      <c r="PYF104" s="86"/>
      <c r="PYG104" s="86"/>
      <c r="PYH104" s="86"/>
      <c r="PYI104" s="86"/>
      <c r="PYJ104" s="86"/>
      <c r="PYK104" s="86"/>
      <c r="PYL104" s="86"/>
      <c r="PYM104" s="86"/>
      <c r="PYN104" s="86"/>
      <c r="PYO104" s="86"/>
      <c r="PYP104" s="86"/>
      <c r="PYQ104" s="86"/>
      <c r="PYR104" s="86"/>
      <c r="PYS104" s="86"/>
      <c r="PYT104" s="86"/>
      <c r="PYU104" s="86"/>
      <c r="PYV104" s="86"/>
      <c r="PYW104" s="86"/>
      <c r="PYX104" s="86"/>
      <c r="PYY104" s="86"/>
      <c r="PYZ104" s="86"/>
      <c r="PZA104" s="86"/>
      <c r="PZB104" s="86"/>
      <c r="PZC104" s="86"/>
      <c r="PZD104" s="86"/>
      <c r="PZE104" s="86"/>
      <c r="PZF104" s="86"/>
      <c r="PZG104" s="86"/>
      <c r="PZH104" s="86"/>
      <c r="PZI104" s="86"/>
      <c r="PZJ104" s="86"/>
      <c r="PZK104" s="86"/>
      <c r="PZL104" s="86"/>
      <c r="PZM104" s="86"/>
      <c r="PZN104" s="86"/>
      <c r="PZO104" s="86"/>
      <c r="PZP104" s="86"/>
      <c r="PZQ104" s="86"/>
      <c r="PZR104" s="86"/>
      <c r="PZS104" s="86"/>
      <c r="PZT104" s="86"/>
      <c r="PZU104" s="86"/>
      <c r="PZV104" s="86"/>
      <c r="PZW104" s="86"/>
      <c r="PZX104" s="86"/>
      <c r="PZY104" s="86"/>
      <c r="PZZ104" s="86"/>
      <c r="QAA104" s="86"/>
      <c r="QAB104" s="86"/>
      <c r="QAC104" s="86"/>
      <c r="QAD104" s="86"/>
      <c r="QAE104" s="86"/>
      <c r="QAF104" s="86"/>
      <c r="QAG104" s="86"/>
      <c r="QAH104" s="86"/>
      <c r="QAI104" s="86"/>
      <c r="QAJ104" s="86"/>
      <c r="QAK104" s="86"/>
      <c r="QAL104" s="86"/>
      <c r="QAM104" s="86"/>
      <c r="QAN104" s="86"/>
      <c r="QAO104" s="86"/>
      <c r="QAP104" s="86"/>
      <c r="QAQ104" s="86"/>
      <c r="QAR104" s="86"/>
      <c r="QAS104" s="86"/>
      <c r="QAT104" s="86"/>
      <c r="QAU104" s="86"/>
      <c r="QAV104" s="86"/>
      <c r="QAW104" s="86"/>
      <c r="QAX104" s="86"/>
      <c r="QAY104" s="86"/>
      <c r="QAZ104" s="86"/>
      <c r="QBA104" s="86"/>
      <c r="QBB104" s="86"/>
      <c r="QBC104" s="86"/>
      <c r="QBD104" s="86"/>
      <c r="QBE104" s="86"/>
      <c r="QBF104" s="86"/>
      <c r="QBG104" s="86"/>
      <c r="QBH104" s="86"/>
      <c r="QBI104" s="86"/>
      <c r="QBJ104" s="86"/>
      <c r="QBK104" s="86"/>
      <c r="QBL104" s="86"/>
      <c r="QBM104" s="86"/>
      <c r="QBN104" s="86"/>
      <c r="QBO104" s="86"/>
      <c r="QBP104" s="86"/>
      <c r="QBQ104" s="86"/>
      <c r="QBR104" s="86"/>
      <c r="QBS104" s="86"/>
      <c r="QBT104" s="86"/>
      <c r="QBU104" s="86"/>
      <c r="QBV104" s="86"/>
      <c r="QBW104" s="86"/>
      <c r="QBX104" s="86"/>
      <c r="QBY104" s="86"/>
      <c r="QBZ104" s="86"/>
      <c r="QCA104" s="86"/>
      <c r="QCB104" s="86"/>
      <c r="QCC104" s="86"/>
      <c r="QCD104" s="86"/>
      <c r="QCE104" s="86"/>
      <c r="QCF104" s="86"/>
      <c r="QCG104" s="86"/>
      <c r="QCH104" s="86"/>
      <c r="QCI104" s="86"/>
      <c r="QCJ104" s="86"/>
      <c r="QCK104" s="86"/>
      <c r="QCL104" s="86"/>
      <c r="QCM104" s="86"/>
      <c r="QCN104" s="86"/>
      <c r="QCO104" s="86"/>
      <c r="QCP104" s="86"/>
      <c r="QCQ104" s="86"/>
      <c r="QCR104" s="86"/>
      <c r="QCS104" s="86"/>
      <c r="QCT104" s="86"/>
      <c r="QCU104" s="86"/>
      <c r="QCV104" s="86"/>
      <c r="QCW104" s="86"/>
      <c r="QCX104" s="86"/>
      <c r="QCY104" s="86"/>
      <c r="QCZ104" s="86"/>
      <c r="QDA104" s="86"/>
      <c r="QDB104" s="86"/>
      <c r="QDC104" s="86"/>
      <c r="QDD104" s="86"/>
      <c r="QDE104" s="86"/>
      <c r="QDF104" s="86"/>
      <c r="QDG104" s="86"/>
      <c r="QDH104" s="86"/>
      <c r="QDI104" s="86"/>
      <c r="QDJ104" s="86"/>
      <c r="QDK104" s="86"/>
      <c r="QDL104" s="86"/>
      <c r="QDM104" s="86"/>
      <c r="QDN104" s="86"/>
      <c r="QDO104" s="86"/>
      <c r="QDP104" s="86"/>
      <c r="QDQ104" s="86"/>
      <c r="QDR104" s="86"/>
      <c r="QDS104" s="86"/>
      <c r="QDT104" s="86"/>
      <c r="QDU104" s="86"/>
      <c r="QDV104" s="86"/>
      <c r="QDW104" s="86"/>
      <c r="QDX104" s="86"/>
      <c r="QDY104" s="86"/>
      <c r="QDZ104" s="86"/>
      <c r="QEA104" s="86"/>
      <c r="QEB104" s="86"/>
      <c r="QEC104" s="86"/>
      <c r="QED104" s="86"/>
      <c r="QEE104" s="86"/>
      <c r="QEF104" s="86"/>
      <c r="QEG104" s="86"/>
      <c r="QEH104" s="86"/>
      <c r="QEI104" s="86"/>
      <c r="QEJ104" s="86"/>
      <c r="QEK104" s="86"/>
      <c r="QEL104" s="86"/>
      <c r="QEM104" s="86"/>
      <c r="QEN104" s="86"/>
      <c r="QEO104" s="86"/>
      <c r="QEP104" s="86"/>
      <c r="QEQ104" s="86"/>
      <c r="QER104" s="86"/>
      <c r="QES104" s="86"/>
      <c r="QET104" s="86"/>
      <c r="QEU104" s="86"/>
      <c r="QEV104" s="86"/>
      <c r="QEW104" s="86"/>
      <c r="QEX104" s="86"/>
      <c r="QEY104" s="86"/>
      <c r="QEZ104" s="86"/>
      <c r="QFA104" s="86"/>
      <c r="QFB104" s="86"/>
      <c r="QFC104" s="86"/>
      <c r="QFD104" s="86"/>
      <c r="QFE104" s="86"/>
      <c r="QFF104" s="86"/>
      <c r="QFG104" s="86"/>
      <c r="QFH104" s="86"/>
      <c r="QFI104" s="86"/>
      <c r="QFJ104" s="86"/>
      <c r="QFK104" s="86"/>
      <c r="QFL104" s="86"/>
      <c r="QFM104" s="86"/>
      <c r="QFN104" s="86"/>
      <c r="QFO104" s="86"/>
      <c r="QFP104" s="86"/>
      <c r="QFQ104" s="86"/>
      <c r="QFR104" s="86"/>
      <c r="QFS104" s="86"/>
      <c r="QFT104" s="86"/>
      <c r="QFU104" s="86"/>
      <c r="QFV104" s="86"/>
      <c r="QFW104" s="86"/>
      <c r="QFX104" s="86"/>
      <c r="QFY104" s="86"/>
      <c r="QFZ104" s="86"/>
      <c r="QGA104" s="86"/>
      <c r="QGB104" s="86"/>
      <c r="QGC104" s="86"/>
      <c r="QGD104" s="86"/>
      <c r="QGE104" s="86"/>
      <c r="QGF104" s="86"/>
      <c r="QGG104" s="86"/>
      <c r="QGH104" s="86"/>
      <c r="QGI104" s="86"/>
      <c r="QGJ104" s="86"/>
      <c r="QGK104" s="86"/>
      <c r="QGL104" s="86"/>
      <c r="QGM104" s="86"/>
      <c r="QGN104" s="86"/>
      <c r="QGO104" s="86"/>
      <c r="QGP104" s="86"/>
      <c r="QGQ104" s="86"/>
      <c r="QGR104" s="86"/>
      <c r="QGS104" s="86"/>
      <c r="QGT104" s="86"/>
      <c r="QGU104" s="86"/>
      <c r="QGV104" s="86"/>
      <c r="QGW104" s="86"/>
      <c r="QGX104" s="86"/>
      <c r="QGY104" s="86"/>
      <c r="QGZ104" s="86"/>
      <c r="QHA104" s="86"/>
      <c r="QHB104" s="86"/>
      <c r="QHC104" s="86"/>
      <c r="QHD104" s="86"/>
      <c r="QHE104" s="86"/>
      <c r="QHF104" s="86"/>
      <c r="QHG104" s="86"/>
      <c r="QHH104" s="86"/>
      <c r="QHI104" s="86"/>
      <c r="QHJ104" s="86"/>
      <c r="QHK104" s="86"/>
      <c r="QHL104" s="86"/>
      <c r="QHM104" s="86"/>
      <c r="QHN104" s="86"/>
      <c r="QHO104" s="86"/>
      <c r="QHP104" s="86"/>
      <c r="QHQ104" s="86"/>
      <c r="QHR104" s="86"/>
      <c r="QHS104" s="86"/>
      <c r="QHT104" s="86"/>
      <c r="QHU104" s="86"/>
      <c r="QHV104" s="86"/>
      <c r="QHW104" s="86"/>
      <c r="QHX104" s="86"/>
      <c r="QHY104" s="86"/>
      <c r="QHZ104" s="86"/>
      <c r="QIA104" s="86"/>
      <c r="QIB104" s="86"/>
      <c r="QIC104" s="86"/>
      <c r="QID104" s="86"/>
      <c r="QIE104" s="86"/>
      <c r="QIF104" s="86"/>
      <c r="QIG104" s="86"/>
      <c r="QIH104" s="86"/>
      <c r="QII104" s="86"/>
      <c r="QIJ104" s="86"/>
      <c r="QIK104" s="86"/>
      <c r="QIL104" s="86"/>
      <c r="QIM104" s="86"/>
      <c r="QIN104" s="86"/>
      <c r="QIO104" s="86"/>
      <c r="QIP104" s="86"/>
      <c r="QIQ104" s="86"/>
      <c r="QIR104" s="86"/>
      <c r="QIS104" s="86"/>
      <c r="QIT104" s="86"/>
      <c r="QIU104" s="86"/>
      <c r="QIV104" s="86"/>
      <c r="QIW104" s="86"/>
      <c r="QIX104" s="86"/>
      <c r="QIY104" s="86"/>
      <c r="QIZ104" s="86"/>
      <c r="QJA104" s="86"/>
      <c r="QJB104" s="86"/>
      <c r="QJC104" s="86"/>
      <c r="QJD104" s="86"/>
      <c r="QJE104" s="86"/>
      <c r="QJF104" s="86"/>
      <c r="QJG104" s="86"/>
      <c r="QJH104" s="86"/>
      <c r="QJI104" s="86"/>
      <c r="QJJ104" s="86"/>
      <c r="QJK104" s="86"/>
      <c r="QJL104" s="86"/>
      <c r="QJM104" s="86"/>
      <c r="QJN104" s="86"/>
      <c r="QJO104" s="86"/>
      <c r="QJP104" s="86"/>
      <c r="QJQ104" s="86"/>
      <c r="QJR104" s="86"/>
      <c r="QJS104" s="86"/>
      <c r="QJT104" s="86"/>
      <c r="QJU104" s="86"/>
      <c r="QJV104" s="86"/>
      <c r="QJW104" s="86"/>
      <c r="QJX104" s="86"/>
      <c r="QJY104" s="86"/>
      <c r="QJZ104" s="86"/>
      <c r="QKA104" s="86"/>
      <c r="QKB104" s="86"/>
      <c r="QKC104" s="86"/>
      <c r="QKD104" s="86"/>
      <c r="QKE104" s="86"/>
      <c r="QKF104" s="86"/>
      <c r="QKG104" s="86"/>
      <c r="QKH104" s="86"/>
      <c r="QKI104" s="86"/>
      <c r="QKJ104" s="86"/>
      <c r="QKK104" s="86"/>
      <c r="QKL104" s="86"/>
      <c r="QKM104" s="86"/>
      <c r="QKN104" s="86"/>
      <c r="QKO104" s="86"/>
      <c r="QKP104" s="86"/>
      <c r="QKQ104" s="86"/>
      <c r="QKR104" s="86"/>
      <c r="QKS104" s="86"/>
      <c r="QKT104" s="86"/>
      <c r="QKU104" s="86"/>
      <c r="QKV104" s="86"/>
      <c r="QKW104" s="86"/>
      <c r="QKX104" s="86"/>
      <c r="QKY104" s="86"/>
      <c r="QKZ104" s="86"/>
      <c r="QLA104" s="86"/>
      <c r="QLB104" s="86"/>
      <c r="QLC104" s="86"/>
      <c r="QLD104" s="86"/>
      <c r="QLE104" s="86"/>
      <c r="QLF104" s="86"/>
      <c r="QLG104" s="86"/>
      <c r="QLH104" s="86"/>
      <c r="QLI104" s="86"/>
      <c r="QLJ104" s="86"/>
      <c r="QLK104" s="86"/>
      <c r="QLL104" s="86"/>
      <c r="QLM104" s="86"/>
      <c r="QLN104" s="86"/>
      <c r="QLO104" s="86"/>
      <c r="QLP104" s="86"/>
      <c r="QLQ104" s="86"/>
      <c r="QLR104" s="86"/>
      <c r="QLS104" s="86"/>
      <c r="QLT104" s="86"/>
      <c r="QLU104" s="86"/>
      <c r="QLV104" s="86"/>
      <c r="QLW104" s="86"/>
      <c r="QLX104" s="86"/>
      <c r="QLY104" s="86"/>
      <c r="QLZ104" s="86"/>
      <c r="QMA104" s="86"/>
      <c r="QMB104" s="86"/>
      <c r="QMC104" s="86"/>
      <c r="QMD104" s="86"/>
      <c r="QME104" s="86"/>
      <c r="QMF104" s="86"/>
      <c r="QMG104" s="86"/>
      <c r="QMH104" s="86"/>
      <c r="QMI104" s="86"/>
      <c r="QMJ104" s="86"/>
      <c r="QMK104" s="86"/>
      <c r="QML104" s="86"/>
      <c r="QMM104" s="86"/>
      <c r="QMN104" s="86"/>
      <c r="QMO104" s="86"/>
      <c r="QMP104" s="86"/>
      <c r="QMQ104" s="86"/>
      <c r="QMR104" s="86"/>
      <c r="QMS104" s="86"/>
      <c r="QMT104" s="86"/>
      <c r="QMU104" s="86"/>
      <c r="QMV104" s="86"/>
      <c r="QMW104" s="86"/>
      <c r="QMX104" s="86"/>
      <c r="QMY104" s="86"/>
      <c r="QMZ104" s="86"/>
      <c r="QNA104" s="86"/>
      <c r="QNB104" s="86"/>
      <c r="QNC104" s="86"/>
      <c r="QND104" s="86"/>
      <c r="QNE104" s="86"/>
      <c r="QNF104" s="86"/>
      <c r="QNG104" s="86"/>
      <c r="QNH104" s="86"/>
      <c r="QNI104" s="86"/>
      <c r="QNJ104" s="86"/>
      <c r="QNK104" s="86"/>
      <c r="QNL104" s="86"/>
      <c r="QNM104" s="86"/>
      <c r="QNN104" s="86"/>
      <c r="QNO104" s="86"/>
      <c r="QNP104" s="86"/>
      <c r="QNQ104" s="86"/>
      <c r="QNR104" s="86"/>
      <c r="QNS104" s="86"/>
      <c r="QNT104" s="86"/>
      <c r="QNU104" s="86"/>
      <c r="QNV104" s="86"/>
      <c r="QNW104" s="86"/>
      <c r="QNX104" s="86"/>
      <c r="QNY104" s="86"/>
      <c r="QNZ104" s="86"/>
      <c r="QOA104" s="86"/>
      <c r="QOB104" s="86"/>
      <c r="QOC104" s="86"/>
      <c r="QOD104" s="86"/>
      <c r="QOE104" s="86"/>
      <c r="QOF104" s="86"/>
      <c r="QOG104" s="86"/>
      <c r="QOH104" s="86"/>
      <c r="QOI104" s="86"/>
      <c r="QOJ104" s="86"/>
      <c r="QOK104" s="86"/>
      <c r="QOL104" s="86"/>
      <c r="QOM104" s="86"/>
      <c r="QON104" s="86"/>
      <c r="QOO104" s="86"/>
      <c r="QOP104" s="86"/>
      <c r="QOQ104" s="86"/>
      <c r="QOR104" s="86"/>
      <c r="QOS104" s="86"/>
      <c r="QOT104" s="86"/>
      <c r="QOU104" s="86"/>
      <c r="QOV104" s="86"/>
      <c r="QOW104" s="86"/>
      <c r="QOX104" s="86"/>
      <c r="QOY104" s="86"/>
      <c r="QOZ104" s="86"/>
      <c r="QPA104" s="86"/>
      <c r="QPB104" s="86"/>
      <c r="QPC104" s="86"/>
      <c r="QPD104" s="86"/>
      <c r="QPE104" s="86"/>
      <c r="QPF104" s="86"/>
      <c r="QPG104" s="86"/>
      <c r="QPH104" s="86"/>
      <c r="QPI104" s="86"/>
      <c r="QPJ104" s="86"/>
      <c r="QPK104" s="86"/>
      <c r="QPL104" s="86"/>
      <c r="QPM104" s="86"/>
      <c r="QPN104" s="86"/>
      <c r="QPO104" s="86"/>
      <c r="QPP104" s="86"/>
      <c r="QPQ104" s="86"/>
      <c r="QPR104" s="86"/>
      <c r="QPS104" s="86"/>
      <c r="QPT104" s="86"/>
      <c r="QPU104" s="86"/>
      <c r="QPV104" s="86"/>
      <c r="QPW104" s="86"/>
      <c r="QPX104" s="86"/>
      <c r="QPY104" s="86"/>
      <c r="QPZ104" s="86"/>
      <c r="QQA104" s="86"/>
      <c r="QQB104" s="86"/>
      <c r="QQC104" s="86"/>
      <c r="QQD104" s="86"/>
      <c r="QQE104" s="86"/>
      <c r="QQF104" s="86"/>
      <c r="QQG104" s="86"/>
      <c r="QQH104" s="86"/>
      <c r="QQI104" s="86"/>
      <c r="QQJ104" s="86"/>
      <c r="QQK104" s="86"/>
      <c r="QQL104" s="86"/>
      <c r="QQM104" s="86"/>
      <c r="QQN104" s="86"/>
      <c r="QQO104" s="86"/>
      <c r="QQP104" s="86"/>
      <c r="QQQ104" s="86"/>
      <c r="QQR104" s="86"/>
      <c r="QQS104" s="86"/>
      <c r="QQT104" s="86"/>
      <c r="QQU104" s="86"/>
      <c r="QQV104" s="86"/>
      <c r="QQW104" s="86"/>
      <c r="QQX104" s="86"/>
      <c r="QQY104" s="86"/>
      <c r="QQZ104" s="86"/>
      <c r="QRA104" s="86"/>
      <c r="QRB104" s="86"/>
      <c r="QRC104" s="86"/>
      <c r="QRD104" s="86"/>
      <c r="QRE104" s="86"/>
      <c r="QRF104" s="86"/>
      <c r="QRG104" s="86"/>
      <c r="QRH104" s="86"/>
      <c r="QRI104" s="86"/>
      <c r="QRJ104" s="86"/>
      <c r="QRK104" s="86"/>
      <c r="QRL104" s="86"/>
      <c r="QRM104" s="86"/>
      <c r="QRN104" s="86"/>
      <c r="QRO104" s="86"/>
      <c r="QRP104" s="86"/>
      <c r="QRQ104" s="86"/>
      <c r="QRR104" s="86"/>
      <c r="QRS104" s="86"/>
      <c r="QRT104" s="86"/>
      <c r="QRU104" s="86"/>
      <c r="QRV104" s="86"/>
      <c r="QRW104" s="86"/>
      <c r="QRX104" s="86"/>
      <c r="QRY104" s="86"/>
      <c r="QRZ104" s="86"/>
      <c r="QSA104" s="86"/>
      <c r="QSB104" s="86"/>
      <c r="QSC104" s="86"/>
      <c r="QSD104" s="86"/>
      <c r="QSE104" s="86"/>
      <c r="QSF104" s="86"/>
      <c r="QSG104" s="86"/>
      <c r="QSH104" s="86"/>
      <c r="QSI104" s="86"/>
      <c r="QSJ104" s="86"/>
      <c r="QSK104" s="86"/>
      <c r="QSL104" s="86"/>
      <c r="QSM104" s="86"/>
      <c r="QSN104" s="86"/>
      <c r="QSO104" s="86"/>
      <c r="QSP104" s="86"/>
      <c r="QSQ104" s="86"/>
      <c r="QSR104" s="86"/>
      <c r="QSS104" s="86"/>
      <c r="QST104" s="86"/>
      <c r="QSU104" s="86"/>
      <c r="QSV104" s="86"/>
      <c r="QSW104" s="86"/>
      <c r="QSX104" s="86"/>
      <c r="QSY104" s="86"/>
      <c r="QSZ104" s="86"/>
      <c r="QTA104" s="86"/>
      <c r="QTB104" s="86"/>
      <c r="QTC104" s="86"/>
      <c r="QTD104" s="86"/>
      <c r="QTE104" s="86"/>
      <c r="QTF104" s="86"/>
      <c r="QTG104" s="86"/>
      <c r="QTH104" s="86"/>
      <c r="QTI104" s="86"/>
      <c r="QTJ104" s="86"/>
      <c r="QTK104" s="86"/>
      <c r="QTL104" s="86"/>
      <c r="QTM104" s="86"/>
      <c r="QTN104" s="86"/>
      <c r="QTO104" s="86"/>
      <c r="QTP104" s="86"/>
      <c r="QTQ104" s="86"/>
      <c r="QTR104" s="86"/>
      <c r="QTS104" s="86"/>
      <c r="QTT104" s="86"/>
      <c r="QTU104" s="86"/>
      <c r="QTV104" s="86"/>
      <c r="QTW104" s="86"/>
      <c r="QTX104" s="86"/>
      <c r="QTY104" s="86"/>
      <c r="QTZ104" s="86"/>
      <c r="QUA104" s="86"/>
      <c r="QUB104" s="86"/>
      <c r="QUC104" s="86"/>
      <c r="QUD104" s="86"/>
      <c r="QUE104" s="86"/>
      <c r="QUF104" s="86"/>
      <c r="QUG104" s="86"/>
      <c r="QUH104" s="86"/>
      <c r="QUI104" s="86"/>
      <c r="QUJ104" s="86"/>
      <c r="QUK104" s="86"/>
      <c r="QUL104" s="86"/>
      <c r="QUM104" s="86"/>
      <c r="QUN104" s="86"/>
      <c r="QUO104" s="86"/>
      <c r="QUP104" s="86"/>
      <c r="QUQ104" s="86"/>
      <c r="QUR104" s="86"/>
      <c r="QUS104" s="86"/>
      <c r="QUT104" s="86"/>
      <c r="QUU104" s="86"/>
      <c r="QUV104" s="86"/>
      <c r="QUW104" s="86"/>
      <c r="QUX104" s="86"/>
      <c r="QUY104" s="86"/>
      <c r="QUZ104" s="86"/>
      <c r="QVA104" s="86"/>
      <c r="QVB104" s="86"/>
      <c r="QVC104" s="86"/>
      <c r="QVD104" s="86"/>
      <c r="QVE104" s="86"/>
      <c r="QVF104" s="86"/>
      <c r="QVG104" s="86"/>
      <c r="QVH104" s="86"/>
      <c r="QVI104" s="86"/>
      <c r="QVJ104" s="86"/>
      <c r="QVK104" s="86"/>
      <c r="QVL104" s="86"/>
      <c r="QVM104" s="86"/>
      <c r="QVN104" s="86"/>
      <c r="QVO104" s="86"/>
      <c r="QVP104" s="86"/>
      <c r="QVQ104" s="86"/>
      <c r="QVR104" s="86"/>
      <c r="QVS104" s="86"/>
      <c r="QVT104" s="86"/>
      <c r="QVU104" s="86"/>
      <c r="QVV104" s="86"/>
      <c r="QVW104" s="86"/>
      <c r="QVX104" s="86"/>
      <c r="QVY104" s="86"/>
      <c r="QVZ104" s="86"/>
      <c r="QWA104" s="86"/>
      <c r="QWB104" s="86"/>
      <c r="QWC104" s="86"/>
      <c r="QWD104" s="86"/>
      <c r="QWE104" s="86"/>
      <c r="QWF104" s="86"/>
      <c r="QWG104" s="86"/>
      <c r="QWH104" s="86"/>
      <c r="QWI104" s="86"/>
      <c r="QWJ104" s="86"/>
      <c r="QWK104" s="86"/>
      <c r="QWL104" s="86"/>
      <c r="QWM104" s="86"/>
      <c r="QWN104" s="86"/>
      <c r="QWO104" s="86"/>
      <c r="QWP104" s="86"/>
      <c r="QWQ104" s="86"/>
      <c r="QWR104" s="86"/>
      <c r="QWS104" s="86"/>
      <c r="QWT104" s="86"/>
      <c r="QWU104" s="86"/>
      <c r="QWV104" s="86"/>
      <c r="QWW104" s="86"/>
      <c r="QWX104" s="86"/>
      <c r="QWY104" s="86"/>
      <c r="QWZ104" s="86"/>
      <c r="QXA104" s="86"/>
      <c r="QXB104" s="86"/>
      <c r="QXC104" s="86"/>
      <c r="QXD104" s="86"/>
      <c r="QXE104" s="86"/>
      <c r="QXF104" s="86"/>
      <c r="QXG104" s="86"/>
      <c r="QXH104" s="86"/>
      <c r="QXI104" s="86"/>
      <c r="QXJ104" s="86"/>
      <c r="QXK104" s="86"/>
      <c r="QXL104" s="86"/>
      <c r="QXM104" s="86"/>
      <c r="QXN104" s="86"/>
      <c r="QXO104" s="86"/>
      <c r="QXP104" s="86"/>
      <c r="QXQ104" s="86"/>
      <c r="QXR104" s="86"/>
      <c r="QXS104" s="86"/>
      <c r="QXT104" s="86"/>
      <c r="QXU104" s="86"/>
      <c r="QXV104" s="86"/>
      <c r="QXW104" s="86"/>
      <c r="QXX104" s="86"/>
      <c r="QXY104" s="86"/>
      <c r="QXZ104" s="86"/>
      <c r="QYA104" s="86"/>
      <c r="QYB104" s="86"/>
      <c r="QYC104" s="86"/>
      <c r="QYD104" s="86"/>
      <c r="QYE104" s="86"/>
      <c r="QYF104" s="86"/>
      <c r="QYG104" s="86"/>
      <c r="QYH104" s="86"/>
      <c r="QYI104" s="86"/>
      <c r="QYJ104" s="86"/>
      <c r="QYK104" s="86"/>
      <c r="QYL104" s="86"/>
      <c r="QYM104" s="86"/>
      <c r="QYN104" s="86"/>
      <c r="QYO104" s="86"/>
      <c r="QYP104" s="86"/>
      <c r="QYQ104" s="86"/>
      <c r="QYR104" s="86"/>
      <c r="QYS104" s="86"/>
      <c r="QYT104" s="86"/>
      <c r="QYU104" s="86"/>
      <c r="QYV104" s="86"/>
      <c r="QYW104" s="86"/>
      <c r="QYX104" s="86"/>
      <c r="QYY104" s="86"/>
      <c r="QYZ104" s="86"/>
      <c r="QZA104" s="86"/>
      <c r="QZB104" s="86"/>
      <c r="QZC104" s="86"/>
      <c r="QZD104" s="86"/>
      <c r="QZE104" s="86"/>
      <c r="QZF104" s="86"/>
      <c r="QZG104" s="86"/>
      <c r="QZH104" s="86"/>
      <c r="QZI104" s="86"/>
      <c r="QZJ104" s="86"/>
      <c r="QZK104" s="86"/>
      <c r="QZL104" s="86"/>
      <c r="QZM104" s="86"/>
      <c r="QZN104" s="86"/>
      <c r="QZO104" s="86"/>
      <c r="QZP104" s="86"/>
      <c r="QZQ104" s="86"/>
      <c r="QZR104" s="86"/>
      <c r="QZS104" s="86"/>
      <c r="QZT104" s="86"/>
      <c r="QZU104" s="86"/>
      <c r="QZV104" s="86"/>
      <c r="QZW104" s="86"/>
      <c r="QZX104" s="86"/>
      <c r="QZY104" s="86"/>
      <c r="QZZ104" s="86"/>
      <c r="RAA104" s="86"/>
      <c r="RAB104" s="86"/>
      <c r="RAC104" s="86"/>
      <c r="RAD104" s="86"/>
      <c r="RAE104" s="86"/>
      <c r="RAF104" s="86"/>
      <c r="RAG104" s="86"/>
      <c r="RAH104" s="86"/>
      <c r="RAI104" s="86"/>
      <c r="RAJ104" s="86"/>
      <c r="RAK104" s="86"/>
      <c r="RAL104" s="86"/>
      <c r="RAM104" s="86"/>
      <c r="RAN104" s="86"/>
      <c r="RAO104" s="86"/>
      <c r="RAP104" s="86"/>
      <c r="RAQ104" s="86"/>
      <c r="RAR104" s="86"/>
      <c r="RAS104" s="86"/>
      <c r="RAT104" s="86"/>
      <c r="RAU104" s="86"/>
      <c r="RAV104" s="86"/>
      <c r="RAW104" s="86"/>
      <c r="RAX104" s="86"/>
      <c r="RAY104" s="86"/>
      <c r="RAZ104" s="86"/>
      <c r="RBA104" s="86"/>
      <c r="RBB104" s="86"/>
      <c r="RBC104" s="86"/>
      <c r="RBD104" s="86"/>
      <c r="RBE104" s="86"/>
      <c r="RBF104" s="86"/>
      <c r="RBG104" s="86"/>
      <c r="RBH104" s="86"/>
      <c r="RBI104" s="86"/>
      <c r="RBJ104" s="86"/>
      <c r="RBK104" s="86"/>
      <c r="RBL104" s="86"/>
      <c r="RBM104" s="86"/>
      <c r="RBN104" s="86"/>
      <c r="RBO104" s="86"/>
      <c r="RBP104" s="86"/>
      <c r="RBQ104" s="86"/>
      <c r="RBR104" s="86"/>
      <c r="RBS104" s="86"/>
      <c r="RBT104" s="86"/>
      <c r="RBU104" s="86"/>
      <c r="RBV104" s="86"/>
      <c r="RBW104" s="86"/>
      <c r="RBX104" s="86"/>
      <c r="RBY104" s="86"/>
      <c r="RBZ104" s="86"/>
      <c r="RCA104" s="86"/>
      <c r="RCB104" s="86"/>
      <c r="RCC104" s="86"/>
      <c r="RCD104" s="86"/>
      <c r="RCE104" s="86"/>
      <c r="RCF104" s="86"/>
      <c r="RCG104" s="86"/>
      <c r="RCH104" s="86"/>
      <c r="RCI104" s="86"/>
      <c r="RCJ104" s="86"/>
      <c r="RCK104" s="86"/>
      <c r="RCL104" s="86"/>
      <c r="RCM104" s="86"/>
      <c r="RCN104" s="86"/>
      <c r="RCO104" s="86"/>
      <c r="RCP104" s="86"/>
      <c r="RCQ104" s="86"/>
      <c r="RCR104" s="86"/>
      <c r="RCS104" s="86"/>
      <c r="RCT104" s="86"/>
      <c r="RCU104" s="86"/>
      <c r="RCV104" s="86"/>
      <c r="RCW104" s="86"/>
      <c r="RCX104" s="86"/>
      <c r="RCY104" s="86"/>
      <c r="RCZ104" s="86"/>
      <c r="RDA104" s="86"/>
      <c r="RDB104" s="86"/>
      <c r="RDC104" s="86"/>
      <c r="RDD104" s="86"/>
      <c r="RDE104" s="86"/>
      <c r="RDF104" s="86"/>
      <c r="RDG104" s="86"/>
      <c r="RDH104" s="86"/>
      <c r="RDI104" s="86"/>
      <c r="RDJ104" s="86"/>
      <c r="RDK104" s="86"/>
      <c r="RDL104" s="86"/>
      <c r="RDM104" s="86"/>
      <c r="RDN104" s="86"/>
      <c r="RDO104" s="86"/>
      <c r="RDP104" s="86"/>
      <c r="RDQ104" s="86"/>
      <c r="RDR104" s="86"/>
      <c r="RDS104" s="86"/>
      <c r="RDT104" s="86"/>
      <c r="RDU104" s="86"/>
      <c r="RDV104" s="86"/>
      <c r="RDW104" s="86"/>
      <c r="RDX104" s="86"/>
      <c r="RDY104" s="86"/>
      <c r="RDZ104" s="86"/>
      <c r="REA104" s="86"/>
      <c r="REB104" s="86"/>
      <c r="REC104" s="86"/>
      <c r="RED104" s="86"/>
      <c r="REE104" s="86"/>
      <c r="REF104" s="86"/>
      <c r="REG104" s="86"/>
      <c r="REH104" s="86"/>
      <c r="REI104" s="86"/>
      <c r="REJ104" s="86"/>
      <c r="REK104" s="86"/>
      <c r="REL104" s="86"/>
      <c r="REM104" s="86"/>
      <c r="REN104" s="86"/>
      <c r="REO104" s="86"/>
      <c r="REP104" s="86"/>
      <c r="REQ104" s="86"/>
      <c r="RER104" s="86"/>
      <c r="RES104" s="86"/>
      <c r="RET104" s="86"/>
      <c r="REU104" s="86"/>
      <c r="REV104" s="86"/>
      <c r="REW104" s="86"/>
      <c r="REX104" s="86"/>
      <c r="REY104" s="86"/>
      <c r="REZ104" s="86"/>
      <c r="RFA104" s="86"/>
      <c r="RFB104" s="86"/>
      <c r="RFC104" s="86"/>
      <c r="RFD104" s="86"/>
      <c r="RFE104" s="86"/>
      <c r="RFF104" s="86"/>
      <c r="RFG104" s="86"/>
      <c r="RFH104" s="86"/>
      <c r="RFI104" s="86"/>
      <c r="RFJ104" s="86"/>
      <c r="RFK104" s="86"/>
      <c r="RFL104" s="86"/>
      <c r="RFM104" s="86"/>
      <c r="RFN104" s="86"/>
      <c r="RFO104" s="86"/>
      <c r="RFP104" s="86"/>
      <c r="RFQ104" s="86"/>
      <c r="RFR104" s="86"/>
      <c r="RFS104" s="86"/>
      <c r="RFT104" s="86"/>
      <c r="RFU104" s="86"/>
      <c r="RFV104" s="86"/>
      <c r="RFW104" s="86"/>
      <c r="RFX104" s="86"/>
      <c r="RFY104" s="86"/>
      <c r="RFZ104" s="86"/>
      <c r="RGA104" s="86"/>
      <c r="RGB104" s="86"/>
      <c r="RGC104" s="86"/>
      <c r="RGD104" s="86"/>
      <c r="RGE104" s="86"/>
      <c r="RGF104" s="86"/>
      <c r="RGG104" s="86"/>
      <c r="RGH104" s="86"/>
      <c r="RGI104" s="86"/>
      <c r="RGJ104" s="86"/>
      <c r="RGK104" s="86"/>
      <c r="RGL104" s="86"/>
      <c r="RGM104" s="86"/>
      <c r="RGN104" s="86"/>
      <c r="RGO104" s="86"/>
      <c r="RGP104" s="86"/>
      <c r="RGQ104" s="86"/>
      <c r="RGR104" s="86"/>
      <c r="RGS104" s="86"/>
      <c r="RGT104" s="86"/>
      <c r="RGU104" s="86"/>
      <c r="RGV104" s="86"/>
      <c r="RGW104" s="86"/>
      <c r="RGX104" s="86"/>
      <c r="RGY104" s="86"/>
      <c r="RGZ104" s="86"/>
      <c r="RHA104" s="86"/>
      <c r="RHB104" s="86"/>
      <c r="RHC104" s="86"/>
      <c r="RHD104" s="86"/>
      <c r="RHE104" s="86"/>
      <c r="RHF104" s="86"/>
      <c r="RHG104" s="86"/>
      <c r="RHH104" s="86"/>
      <c r="RHI104" s="86"/>
      <c r="RHJ104" s="86"/>
      <c r="RHK104" s="86"/>
      <c r="RHL104" s="86"/>
      <c r="RHM104" s="86"/>
      <c r="RHN104" s="86"/>
      <c r="RHO104" s="86"/>
      <c r="RHP104" s="86"/>
      <c r="RHQ104" s="86"/>
      <c r="RHR104" s="86"/>
      <c r="RHS104" s="86"/>
      <c r="RHT104" s="86"/>
      <c r="RHU104" s="86"/>
      <c r="RHV104" s="86"/>
      <c r="RHW104" s="86"/>
      <c r="RHX104" s="86"/>
      <c r="RHY104" s="86"/>
      <c r="RHZ104" s="86"/>
      <c r="RIA104" s="86"/>
      <c r="RIB104" s="86"/>
      <c r="RIC104" s="86"/>
      <c r="RID104" s="86"/>
      <c r="RIE104" s="86"/>
      <c r="RIF104" s="86"/>
      <c r="RIG104" s="86"/>
      <c r="RIH104" s="86"/>
      <c r="RII104" s="86"/>
      <c r="RIJ104" s="86"/>
      <c r="RIK104" s="86"/>
      <c r="RIL104" s="86"/>
      <c r="RIM104" s="86"/>
      <c r="RIN104" s="86"/>
      <c r="RIO104" s="86"/>
      <c r="RIP104" s="86"/>
      <c r="RIQ104" s="86"/>
      <c r="RIR104" s="86"/>
      <c r="RIS104" s="86"/>
      <c r="RIT104" s="86"/>
      <c r="RIU104" s="86"/>
      <c r="RIV104" s="86"/>
      <c r="RIW104" s="86"/>
      <c r="RIX104" s="86"/>
      <c r="RIY104" s="86"/>
      <c r="RIZ104" s="86"/>
      <c r="RJA104" s="86"/>
      <c r="RJB104" s="86"/>
      <c r="RJC104" s="86"/>
      <c r="RJD104" s="86"/>
      <c r="RJE104" s="86"/>
      <c r="RJF104" s="86"/>
      <c r="RJG104" s="86"/>
      <c r="RJH104" s="86"/>
      <c r="RJI104" s="86"/>
      <c r="RJJ104" s="86"/>
      <c r="RJK104" s="86"/>
      <c r="RJL104" s="86"/>
      <c r="RJM104" s="86"/>
      <c r="RJN104" s="86"/>
      <c r="RJO104" s="86"/>
      <c r="RJP104" s="86"/>
      <c r="RJQ104" s="86"/>
      <c r="RJR104" s="86"/>
      <c r="RJS104" s="86"/>
      <c r="RJT104" s="86"/>
      <c r="RJU104" s="86"/>
      <c r="RJV104" s="86"/>
      <c r="RJW104" s="86"/>
      <c r="RJX104" s="86"/>
      <c r="RJY104" s="86"/>
      <c r="RJZ104" s="86"/>
      <c r="RKA104" s="86"/>
      <c r="RKB104" s="86"/>
      <c r="RKC104" s="86"/>
      <c r="RKD104" s="86"/>
      <c r="RKE104" s="86"/>
      <c r="RKF104" s="86"/>
      <c r="RKG104" s="86"/>
      <c r="RKH104" s="86"/>
      <c r="RKI104" s="86"/>
      <c r="RKJ104" s="86"/>
      <c r="RKK104" s="86"/>
      <c r="RKL104" s="86"/>
      <c r="RKM104" s="86"/>
      <c r="RKN104" s="86"/>
      <c r="RKO104" s="86"/>
      <c r="RKP104" s="86"/>
      <c r="RKQ104" s="86"/>
      <c r="RKR104" s="86"/>
      <c r="RKS104" s="86"/>
      <c r="RKT104" s="86"/>
      <c r="RKU104" s="86"/>
      <c r="RKV104" s="86"/>
      <c r="RKW104" s="86"/>
      <c r="RKX104" s="86"/>
      <c r="RKY104" s="86"/>
      <c r="RKZ104" s="86"/>
      <c r="RLA104" s="86"/>
      <c r="RLB104" s="86"/>
      <c r="RLC104" s="86"/>
      <c r="RLD104" s="86"/>
      <c r="RLE104" s="86"/>
      <c r="RLF104" s="86"/>
      <c r="RLG104" s="86"/>
      <c r="RLH104" s="86"/>
      <c r="RLI104" s="86"/>
      <c r="RLJ104" s="86"/>
      <c r="RLK104" s="86"/>
      <c r="RLL104" s="86"/>
      <c r="RLM104" s="86"/>
      <c r="RLN104" s="86"/>
      <c r="RLO104" s="86"/>
      <c r="RLP104" s="86"/>
      <c r="RLQ104" s="86"/>
      <c r="RLR104" s="86"/>
      <c r="RLS104" s="86"/>
      <c r="RLT104" s="86"/>
      <c r="RLU104" s="86"/>
      <c r="RLV104" s="86"/>
      <c r="RLW104" s="86"/>
      <c r="RLX104" s="86"/>
      <c r="RLY104" s="86"/>
      <c r="RLZ104" s="86"/>
      <c r="RMA104" s="86"/>
      <c r="RMB104" s="86"/>
      <c r="RMC104" s="86"/>
      <c r="RMD104" s="86"/>
      <c r="RME104" s="86"/>
      <c r="RMF104" s="86"/>
      <c r="RMG104" s="86"/>
      <c r="RMH104" s="86"/>
      <c r="RMI104" s="86"/>
      <c r="RMJ104" s="86"/>
      <c r="RMK104" s="86"/>
      <c r="RML104" s="86"/>
      <c r="RMM104" s="86"/>
      <c r="RMN104" s="86"/>
      <c r="RMO104" s="86"/>
      <c r="RMP104" s="86"/>
      <c r="RMQ104" s="86"/>
      <c r="RMR104" s="86"/>
      <c r="RMS104" s="86"/>
      <c r="RMT104" s="86"/>
      <c r="RMU104" s="86"/>
      <c r="RMV104" s="86"/>
      <c r="RMW104" s="86"/>
      <c r="RMX104" s="86"/>
      <c r="RMY104" s="86"/>
      <c r="RMZ104" s="86"/>
      <c r="RNA104" s="86"/>
      <c r="RNB104" s="86"/>
      <c r="RNC104" s="86"/>
      <c r="RND104" s="86"/>
      <c r="RNE104" s="86"/>
      <c r="RNF104" s="86"/>
      <c r="RNG104" s="86"/>
      <c r="RNH104" s="86"/>
      <c r="RNI104" s="86"/>
      <c r="RNJ104" s="86"/>
      <c r="RNK104" s="86"/>
      <c r="RNL104" s="86"/>
      <c r="RNM104" s="86"/>
      <c r="RNN104" s="86"/>
      <c r="RNO104" s="86"/>
      <c r="RNP104" s="86"/>
      <c r="RNQ104" s="86"/>
      <c r="RNR104" s="86"/>
      <c r="RNS104" s="86"/>
      <c r="RNT104" s="86"/>
      <c r="RNU104" s="86"/>
      <c r="RNV104" s="86"/>
      <c r="RNW104" s="86"/>
      <c r="RNX104" s="86"/>
      <c r="RNY104" s="86"/>
      <c r="RNZ104" s="86"/>
      <c r="ROA104" s="86"/>
      <c r="ROB104" s="86"/>
      <c r="ROC104" s="86"/>
      <c r="ROD104" s="86"/>
      <c r="ROE104" s="86"/>
      <c r="ROF104" s="86"/>
      <c r="ROG104" s="86"/>
      <c r="ROH104" s="86"/>
      <c r="ROI104" s="86"/>
      <c r="ROJ104" s="86"/>
      <c r="ROK104" s="86"/>
      <c r="ROL104" s="86"/>
      <c r="ROM104" s="86"/>
      <c r="RON104" s="86"/>
      <c r="ROO104" s="86"/>
      <c r="ROP104" s="86"/>
      <c r="ROQ104" s="86"/>
      <c r="ROR104" s="86"/>
      <c r="ROS104" s="86"/>
      <c r="ROT104" s="86"/>
      <c r="ROU104" s="86"/>
      <c r="ROV104" s="86"/>
      <c r="ROW104" s="86"/>
      <c r="ROX104" s="86"/>
      <c r="ROY104" s="86"/>
      <c r="ROZ104" s="86"/>
      <c r="RPA104" s="86"/>
      <c r="RPB104" s="86"/>
      <c r="RPC104" s="86"/>
      <c r="RPD104" s="86"/>
      <c r="RPE104" s="86"/>
      <c r="RPF104" s="86"/>
      <c r="RPG104" s="86"/>
      <c r="RPH104" s="86"/>
      <c r="RPI104" s="86"/>
      <c r="RPJ104" s="86"/>
      <c r="RPK104" s="86"/>
      <c r="RPL104" s="86"/>
      <c r="RPM104" s="86"/>
      <c r="RPN104" s="86"/>
      <c r="RPO104" s="86"/>
      <c r="RPP104" s="86"/>
      <c r="RPQ104" s="86"/>
      <c r="RPR104" s="86"/>
      <c r="RPS104" s="86"/>
      <c r="RPT104" s="86"/>
      <c r="RPU104" s="86"/>
      <c r="RPV104" s="86"/>
      <c r="RPW104" s="86"/>
      <c r="RPX104" s="86"/>
      <c r="RPY104" s="86"/>
      <c r="RPZ104" s="86"/>
      <c r="RQA104" s="86"/>
      <c r="RQB104" s="86"/>
      <c r="RQC104" s="86"/>
      <c r="RQD104" s="86"/>
      <c r="RQE104" s="86"/>
      <c r="RQF104" s="86"/>
      <c r="RQG104" s="86"/>
      <c r="RQH104" s="86"/>
      <c r="RQI104" s="86"/>
      <c r="RQJ104" s="86"/>
      <c r="RQK104" s="86"/>
      <c r="RQL104" s="86"/>
      <c r="RQM104" s="86"/>
      <c r="RQN104" s="86"/>
      <c r="RQO104" s="86"/>
      <c r="RQP104" s="86"/>
      <c r="RQQ104" s="86"/>
      <c r="RQR104" s="86"/>
      <c r="RQS104" s="86"/>
      <c r="RQT104" s="86"/>
      <c r="RQU104" s="86"/>
      <c r="RQV104" s="86"/>
      <c r="RQW104" s="86"/>
      <c r="RQX104" s="86"/>
      <c r="RQY104" s="86"/>
      <c r="RQZ104" s="86"/>
      <c r="RRA104" s="86"/>
      <c r="RRB104" s="86"/>
      <c r="RRC104" s="86"/>
      <c r="RRD104" s="86"/>
      <c r="RRE104" s="86"/>
      <c r="RRF104" s="86"/>
      <c r="RRG104" s="86"/>
      <c r="RRH104" s="86"/>
      <c r="RRI104" s="86"/>
      <c r="RRJ104" s="86"/>
      <c r="RRK104" s="86"/>
      <c r="RRL104" s="86"/>
      <c r="RRM104" s="86"/>
      <c r="RRN104" s="86"/>
      <c r="RRO104" s="86"/>
      <c r="RRP104" s="86"/>
      <c r="RRQ104" s="86"/>
      <c r="RRR104" s="86"/>
      <c r="RRS104" s="86"/>
      <c r="RRT104" s="86"/>
      <c r="RRU104" s="86"/>
      <c r="RRV104" s="86"/>
      <c r="RRW104" s="86"/>
      <c r="RRX104" s="86"/>
      <c r="RRY104" s="86"/>
      <c r="RRZ104" s="86"/>
      <c r="RSA104" s="86"/>
      <c r="RSB104" s="86"/>
      <c r="RSC104" s="86"/>
      <c r="RSD104" s="86"/>
      <c r="RSE104" s="86"/>
      <c r="RSF104" s="86"/>
      <c r="RSG104" s="86"/>
      <c r="RSH104" s="86"/>
      <c r="RSI104" s="86"/>
      <c r="RSJ104" s="86"/>
      <c r="RSK104" s="86"/>
      <c r="RSL104" s="86"/>
      <c r="RSM104" s="86"/>
      <c r="RSN104" s="86"/>
      <c r="RSO104" s="86"/>
      <c r="RSP104" s="86"/>
      <c r="RSQ104" s="86"/>
      <c r="RSR104" s="86"/>
      <c r="RSS104" s="86"/>
      <c r="RST104" s="86"/>
      <c r="RSU104" s="86"/>
      <c r="RSV104" s="86"/>
      <c r="RSW104" s="86"/>
      <c r="RSX104" s="86"/>
      <c r="RSY104" s="86"/>
      <c r="RSZ104" s="86"/>
      <c r="RTA104" s="86"/>
      <c r="RTB104" s="86"/>
      <c r="RTC104" s="86"/>
      <c r="RTD104" s="86"/>
      <c r="RTE104" s="86"/>
      <c r="RTF104" s="86"/>
      <c r="RTG104" s="86"/>
      <c r="RTH104" s="86"/>
      <c r="RTI104" s="86"/>
      <c r="RTJ104" s="86"/>
      <c r="RTK104" s="86"/>
      <c r="RTL104" s="86"/>
      <c r="RTM104" s="86"/>
      <c r="RTN104" s="86"/>
      <c r="RTO104" s="86"/>
      <c r="RTP104" s="86"/>
      <c r="RTQ104" s="86"/>
      <c r="RTR104" s="86"/>
      <c r="RTS104" s="86"/>
      <c r="RTT104" s="86"/>
      <c r="RTU104" s="86"/>
      <c r="RTV104" s="86"/>
      <c r="RTW104" s="86"/>
      <c r="RTX104" s="86"/>
      <c r="RTY104" s="86"/>
      <c r="RTZ104" s="86"/>
      <c r="RUA104" s="86"/>
      <c r="RUB104" s="86"/>
      <c r="RUC104" s="86"/>
      <c r="RUD104" s="86"/>
      <c r="RUE104" s="86"/>
      <c r="RUF104" s="86"/>
      <c r="RUG104" s="86"/>
      <c r="RUH104" s="86"/>
      <c r="RUI104" s="86"/>
      <c r="RUJ104" s="86"/>
      <c r="RUK104" s="86"/>
      <c r="RUL104" s="86"/>
      <c r="RUM104" s="86"/>
      <c r="RUN104" s="86"/>
      <c r="RUO104" s="86"/>
      <c r="RUP104" s="86"/>
      <c r="RUQ104" s="86"/>
      <c r="RUR104" s="86"/>
      <c r="RUS104" s="86"/>
      <c r="RUT104" s="86"/>
      <c r="RUU104" s="86"/>
      <c r="RUV104" s="86"/>
      <c r="RUW104" s="86"/>
      <c r="RUX104" s="86"/>
      <c r="RUY104" s="86"/>
      <c r="RUZ104" s="86"/>
      <c r="RVA104" s="86"/>
      <c r="RVB104" s="86"/>
      <c r="RVC104" s="86"/>
      <c r="RVD104" s="86"/>
      <c r="RVE104" s="86"/>
      <c r="RVF104" s="86"/>
      <c r="RVG104" s="86"/>
      <c r="RVH104" s="86"/>
      <c r="RVI104" s="86"/>
      <c r="RVJ104" s="86"/>
      <c r="RVK104" s="86"/>
      <c r="RVL104" s="86"/>
      <c r="RVM104" s="86"/>
      <c r="RVN104" s="86"/>
      <c r="RVO104" s="86"/>
      <c r="RVP104" s="86"/>
      <c r="RVQ104" s="86"/>
      <c r="RVR104" s="86"/>
      <c r="RVS104" s="86"/>
      <c r="RVT104" s="86"/>
      <c r="RVU104" s="86"/>
      <c r="RVV104" s="86"/>
      <c r="RVW104" s="86"/>
      <c r="RVX104" s="86"/>
      <c r="RVY104" s="86"/>
      <c r="RVZ104" s="86"/>
      <c r="RWA104" s="86"/>
      <c r="RWB104" s="86"/>
      <c r="RWC104" s="86"/>
      <c r="RWD104" s="86"/>
      <c r="RWE104" s="86"/>
      <c r="RWF104" s="86"/>
      <c r="RWG104" s="86"/>
      <c r="RWH104" s="86"/>
      <c r="RWI104" s="86"/>
      <c r="RWJ104" s="86"/>
      <c r="RWK104" s="86"/>
      <c r="RWL104" s="86"/>
      <c r="RWM104" s="86"/>
      <c r="RWN104" s="86"/>
      <c r="RWO104" s="86"/>
      <c r="RWP104" s="86"/>
      <c r="RWQ104" s="86"/>
      <c r="RWR104" s="86"/>
      <c r="RWS104" s="86"/>
      <c r="RWT104" s="86"/>
      <c r="RWU104" s="86"/>
      <c r="RWV104" s="86"/>
      <c r="RWW104" s="86"/>
      <c r="RWX104" s="86"/>
      <c r="RWY104" s="86"/>
      <c r="RWZ104" s="86"/>
      <c r="RXA104" s="86"/>
      <c r="RXB104" s="86"/>
      <c r="RXC104" s="86"/>
      <c r="RXD104" s="86"/>
      <c r="RXE104" s="86"/>
      <c r="RXF104" s="86"/>
      <c r="RXG104" s="86"/>
      <c r="RXH104" s="86"/>
      <c r="RXI104" s="86"/>
      <c r="RXJ104" s="86"/>
      <c r="RXK104" s="86"/>
      <c r="RXL104" s="86"/>
      <c r="RXM104" s="86"/>
      <c r="RXN104" s="86"/>
      <c r="RXO104" s="86"/>
      <c r="RXP104" s="86"/>
      <c r="RXQ104" s="86"/>
      <c r="RXR104" s="86"/>
      <c r="RXS104" s="86"/>
      <c r="RXT104" s="86"/>
      <c r="RXU104" s="86"/>
      <c r="RXV104" s="86"/>
      <c r="RXW104" s="86"/>
      <c r="RXX104" s="86"/>
      <c r="RXY104" s="86"/>
      <c r="RXZ104" s="86"/>
      <c r="RYA104" s="86"/>
      <c r="RYB104" s="86"/>
      <c r="RYC104" s="86"/>
      <c r="RYD104" s="86"/>
      <c r="RYE104" s="86"/>
      <c r="RYF104" s="86"/>
      <c r="RYG104" s="86"/>
      <c r="RYH104" s="86"/>
      <c r="RYI104" s="86"/>
      <c r="RYJ104" s="86"/>
      <c r="RYK104" s="86"/>
      <c r="RYL104" s="86"/>
      <c r="RYM104" s="86"/>
      <c r="RYN104" s="86"/>
      <c r="RYO104" s="86"/>
      <c r="RYP104" s="86"/>
      <c r="RYQ104" s="86"/>
      <c r="RYR104" s="86"/>
      <c r="RYS104" s="86"/>
      <c r="RYT104" s="86"/>
      <c r="RYU104" s="86"/>
      <c r="RYV104" s="86"/>
      <c r="RYW104" s="86"/>
      <c r="RYX104" s="86"/>
      <c r="RYY104" s="86"/>
      <c r="RYZ104" s="86"/>
      <c r="RZA104" s="86"/>
      <c r="RZB104" s="86"/>
      <c r="RZC104" s="86"/>
      <c r="RZD104" s="86"/>
      <c r="RZE104" s="86"/>
      <c r="RZF104" s="86"/>
      <c r="RZG104" s="86"/>
      <c r="RZH104" s="86"/>
      <c r="RZI104" s="86"/>
      <c r="RZJ104" s="86"/>
      <c r="RZK104" s="86"/>
      <c r="RZL104" s="86"/>
      <c r="RZM104" s="86"/>
      <c r="RZN104" s="86"/>
      <c r="RZO104" s="86"/>
      <c r="RZP104" s="86"/>
      <c r="RZQ104" s="86"/>
      <c r="RZR104" s="86"/>
      <c r="RZS104" s="86"/>
      <c r="RZT104" s="86"/>
      <c r="RZU104" s="86"/>
      <c r="RZV104" s="86"/>
      <c r="RZW104" s="86"/>
      <c r="RZX104" s="86"/>
      <c r="RZY104" s="86"/>
      <c r="RZZ104" s="86"/>
      <c r="SAA104" s="86"/>
      <c r="SAB104" s="86"/>
      <c r="SAC104" s="86"/>
      <c r="SAD104" s="86"/>
      <c r="SAE104" s="86"/>
      <c r="SAF104" s="86"/>
      <c r="SAG104" s="86"/>
      <c r="SAH104" s="86"/>
      <c r="SAI104" s="86"/>
      <c r="SAJ104" s="86"/>
      <c r="SAK104" s="86"/>
      <c r="SAL104" s="86"/>
      <c r="SAM104" s="86"/>
      <c r="SAN104" s="86"/>
      <c r="SAO104" s="86"/>
      <c r="SAP104" s="86"/>
      <c r="SAQ104" s="86"/>
      <c r="SAR104" s="86"/>
      <c r="SAS104" s="86"/>
      <c r="SAT104" s="86"/>
      <c r="SAU104" s="86"/>
      <c r="SAV104" s="86"/>
      <c r="SAW104" s="86"/>
      <c r="SAX104" s="86"/>
      <c r="SAY104" s="86"/>
      <c r="SAZ104" s="86"/>
      <c r="SBA104" s="86"/>
      <c r="SBB104" s="86"/>
      <c r="SBC104" s="86"/>
      <c r="SBD104" s="86"/>
      <c r="SBE104" s="86"/>
      <c r="SBF104" s="86"/>
      <c r="SBG104" s="86"/>
      <c r="SBH104" s="86"/>
      <c r="SBI104" s="86"/>
      <c r="SBJ104" s="86"/>
      <c r="SBK104" s="86"/>
      <c r="SBL104" s="86"/>
      <c r="SBM104" s="86"/>
      <c r="SBN104" s="86"/>
      <c r="SBO104" s="86"/>
      <c r="SBP104" s="86"/>
      <c r="SBQ104" s="86"/>
      <c r="SBR104" s="86"/>
      <c r="SBS104" s="86"/>
      <c r="SBT104" s="86"/>
      <c r="SBU104" s="86"/>
      <c r="SBV104" s="86"/>
      <c r="SBW104" s="86"/>
      <c r="SBX104" s="86"/>
      <c r="SBY104" s="86"/>
      <c r="SBZ104" s="86"/>
      <c r="SCA104" s="86"/>
      <c r="SCB104" s="86"/>
      <c r="SCC104" s="86"/>
      <c r="SCD104" s="86"/>
      <c r="SCE104" s="86"/>
      <c r="SCF104" s="86"/>
      <c r="SCG104" s="86"/>
      <c r="SCH104" s="86"/>
      <c r="SCI104" s="86"/>
      <c r="SCJ104" s="86"/>
      <c r="SCK104" s="86"/>
      <c r="SCL104" s="86"/>
      <c r="SCM104" s="86"/>
      <c r="SCN104" s="86"/>
      <c r="SCO104" s="86"/>
      <c r="SCP104" s="86"/>
      <c r="SCQ104" s="86"/>
      <c r="SCR104" s="86"/>
      <c r="SCS104" s="86"/>
      <c r="SCT104" s="86"/>
      <c r="SCU104" s="86"/>
      <c r="SCV104" s="86"/>
      <c r="SCW104" s="86"/>
      <c r="SCX104" s="86"/>
      <c r="SCY104" s="86"/>
      <c r="SCZ104" s="86"/>
      <c r="SDA104" s="86"/>
      <c r="SDB104" s="86"/>
      <c r="SDC104" s="86"/>
      <c r="SDD104" s="86"/>
      <c r="SDE104" s="86"/>
      <c r="SDF104" s="86"/>
      <c r="SDG104" s="86"/>
      <c r="SDH104" s="86"/>
      <c r="SDI104" s="86"/>
      <c r="SDJ104" s="86"/>
      <c r="SDK104" s="86"/>
      <c r="SDL104" s="86"/>
      <c r="SDM104" s="86"/>
      <c r="SDN104" s="86"/>
      <c r="SDO104" s="86"/>
      <c r="SDP104" s="86"/>
      <c r="SDQ104" s="86"/>
      <c r="SDR104" s="86"/>
      <c r="SDS104" s="86"/>
      <c r="SDT104" s="86"/>
      <c r="SDU104" s="86"/>
      <c r="SDV104" s="86"/>
      <c r="SDW104" s="86"/>
      <c r="SDX104" s="86"/>
      <c r="SDY104" s="86"/>
      <c r="SDZ104" s="86"/>
      <c r="SEA104" s="86"/>
      <c r="SEB104" s="86"/>
      <c r="SEC104" s="86"/>
      <c r="SED104" s="86"/>
      <c r="SEE104" s="86"/>
      <c r="SEF104" s="86"/>
      <c r="SEG104" s="86"/>
      <c r="SEH104" s="86"/>
      <c r="SEI104" s="86"/>
      <c r="SEJ104" s="86"/>
      <c r="SEK104" s="86"/>
      <c r="SEL104" s="86"/>
      <c r="SEM104" s="86"/>
      <c r="SEN104" s="86"/>
      <c r="SEO104" s="86"/>
      <c r="SEP104" s="86"/>
      <c r="SEQ104" s="86"/>
      <c r="SER104" s="86"/>
      <c r="SES104" s="86"/>
      <c r="SET104" s="86"/>
      <c r="SEU104" s="86"/>
      <c r="SEV104" s="86"/>
      <c r="SEW104" s="86"/>
      <c r="SEX104" s="86"/>
      <c r="SEY104" s="86"/>
      <c r="SEZ104" s="86"/>
      <c r="SFA104" s="86"/>
      <c r="SFB104" s="86"/>
      <c r="SFC104" s="86"/>
      <c r="SFD104" s="86"/>
      <c r="SFE104" s="86"/>
      <c r="SFF104" s="86"/>
      <c r="SFG104" s="86"/>
      <c r="SFH104" s="86"/>
      <c r="SFI104" s="86"/>
      <c r="SFJ104" s="86"/>
      <c r="SFK104" s="86"/>
      <c r="SFL104" s="86"/>
      <c r="SFM104" s="86"/>
      <c r="SFN104" s="86"/>
      <c r="SFO104" s="86"/>
      <c r="SFP104" s="86"/>
      <c r="SFQ104" s="86"/>
      <c r="SFR104" s="86"/>
      <c r="SFS104" s="86"/>
      <c r="SFT104" s="86"/>
      <c r="SFU104" s="86"/>
      <c r="SFV104" s="86"/>
      <c r="SFW104" s="86"/>
      <c r="SFX104" s="86"/>
      <c r="SFY104" s="86"/>
      <c r="SFZ104" s="86"/>
      <c r="SGA104" s="86"/>
      <c r="SGB104" s="86"/>
      <c r="SGC104" s="86"/>
      <c r="SGD104" s="86"/>
      <c r="SGE104" s="86"/>
      <c r="SGF104" s="86"/>
      <c r="SGG104" s="86"/>
      <c r="SGH104" s="86"/>
      <c r="SGI104" s="86"/>
      <c r="SGJ104" s="86"/>
      <c r="SGK104" s="86"/>
      <c r="SGL104" s="86"/>
      <c r="SGM104" s="86"/>
      <c r="SGN104" s="86"/>
      <c r="SGO104" s="86"/>
      <c r="SGP104" s="86"/>
      <c r="SGQ104" s="86"/>
      <c r="SGR104" s="86"/>
      <c r="SGS104" s="86"/>
      <c r="SGT104" s="86"/>
      <c r="SGU104" s="86"/>
      <c r="SGV104" s="86"/>
      <c r="SGW104" s="86"/>
      <c r="SGX104" s="86"/>
      <c r="SGY104" s="86"/>
      <c r="SGZ104" s="86"/>
      <c r="SHA104" s="86"/>
      <c r="SHB104" s="86"/>
      <c r="SHC104" s="86"/>
      <c r="SHD104" s="86"/>
      <c r="SHE104" s="86"/>
      <c r="SHF104" s="86"/>
      <c r="SHG104" s="86"/>
      <c r="SHH104" s="86"/>
      <c r="SHI104" s="86"/>
      <c r="SHJ104" s="86"/>
      <c r="SHK104" s="86"/>
      <c r="SHL104" s="86"/>
      <c r="SHM104" s="86"/>
      <c r="SHN104" s="86"/>
      <c r="SHO104" s="86"/>
      <c r="SHP104" s="86"/>
      <c r="SHQ104" s="86"/>
      <c r="SHR104" s="86"/>
      <c r="SHS104" s="86"/>
      <c r="SHT104" s="86"/>
      <c r="SHU104" s="86"/>
      <c r="SHV104" s="86"/>
      <c r="SHW104" s="86"/>
      <c r="SHX104" s="86"/>
      <c r="SHY104" s="86"/>
      <c r="SHZ104" s="86"/>
      <c r="SIA104" s="86"/>
      <c r="SIB104" s="86"/>
      <c r="SIC104" s="86"/>
      <c r="SID104" s="86"/>
      <c r="SIE104" s="86"/>
      <c r="SIF104" s="86"/>
      <c r="SIG104" s="86"/>
      <c r="SIH104" s="86"/>
      <c r="SII104" s="86"/>
      <c r="SIJ104" s="86"/>
      <c r="SIK104" s="86"/>
      <c r="SIL104" s="86"/>
      <c r="SIM104" s="86"/>
      <c r="SIN104" s="86"/>
      <c r="SIO104" s="86"/>
      <c r="SIP104" s="86"/>
      <c r="SIQ104" s="86"/>
      <c r="SIR104" s="86"/>
      <c r="SIS104" s="86"/>
      <c r="SIT104" s="86"/>
      <c r="SIU104" s="86"/>
      <c r="SIV104" s="86"/>
      <c r="SIW104" s="86"/>
      <c r="SIX104" s="86"/>
      <c r="SIY104" s="86"/>
      <c r="SIZ104" s="86"/>
      <c r="SJA104" s="86"/>
      <c r="SJB104" s="86"/>
      <c r="SJC104" s="86"/>
      <c r="SJD104" s="86"/>
      <c r="SJE104" s="86"/>
      <c r="SJF104" s="86"/>
      <c r="SJG104" s="86"/>
      <c r="SJH104" s="86"/>
      <c r="SJI104" s="86"/>
      <c r="SJJ104" s="86"/>
      <c r="SJK104" s="86"/>
      <c r="SJL104" s="86"/>
      <c r="SJM104" s="86"/>
      <c r="SJN104" s="86"/>
      <c r="SJO104" s="86"/>
      <c r="SJP104" s="86"/>
      <c r="SJQ104" s="86"/>
      <c r="SJR104" s="86"/>
      <c r="SJS104" s="86"/>
      <c r="SJT104" s="86"/>
      <c r="SJU104" s="86"/>
      <c r="SJV104" s="86"/>
      <c r="SJW104" s="86"/>
      <c r="SJX104" s="86"/>
      <c r="SJY104" s="86"/>
      <c r="SJZ104" s="86"/>
      <c r="SKA104" s="86"/>
      <c r="SKB104" s="86"/>
      <c r="SKC104" s="86"/>
      <c r="SKD104" s="86"/>
      <c r="SKE104" s="86"/>
      <c r="SKF104" s="86"/>
      <c r="SKG104" s="86"/>
      <c r="SKH104" s="86"/>
      <c r="SKI104" s="86"/>
      <c r="SKJ104" s="86"/>
      <c r="SKK104" s="86"/>
      <c r="SKL104" s="86"/>
      <c r="SKM104" s="86"/>
      <c r="SKN104" s="86"/>
      <c r="SKO104" s="86"/>
      <c r="SKP104" s="86"/>
      <c r="SKQ104" s="86"/>
      <c r="SKR104" s="86"/>
      <c r="SKS104" s="86"/>
      <c r="SKT104" s="86"/>
      <c r="SKU104" s="86"/>
      <c r="SKV104" s="86"/>
      <c r="SKW104" s="86"/>
      <c r="SKX104" s="86"/>
      <c r="SKY104" s="86"/>
      <c r="SKZ104" s="86"/>
      <c r="SLA104" s="86"/>
      <c r="SLB104" s="86"/>
      <c r="SLC104" s="86"/>
      <c r="SLD104" s="86"/>
      <c r="SLE104" s="86"/>
      <c r="SLF104" s="86"/>
      <c r="SLG104" s="86"/>
      <c r="SLH104" s="86"/>
      <c r="SLI104" s="86"/>
      <c r="SLJ104" s="86"/>
      <c r="SLK104" s="86"/>
      <c r="SLL104" s="86"/>
      <c r="SLM104" s="86"/>
      <c r="SLN104" s="86"/>
      <c r="SLO104" s="86"/>
      <c r="SLP104" s="86"/>
      <c r="SLQ104" s="86"/>
      <c r="SLR104" s="86"/>
      <c r="SLS104" s="86"/>
      <c r="SLT104" s="86"/>
      <c r="SLU104" s="86"/>
      <c r="SLV104" s="86"/>
      <c r="SLW104" s="86"/>
      <c r="SLX104" s="86"/>
      <c r="SLY104" s="86"/>
      <c r="SLZ104" s="86"/>
      <c r="SMA104" s="86"/>
      <c r="SMB104" s="86"/>
      <c r="SMC104" s="86"/>
      <c r="SMD104" s="86"/>
      <c r="SME104" s="86"/>
      <c r="SMF104" s="86"/>
      <c r="SMG104" s="86"/>
      <c r="SMH104" s="86"/>
      <c r="SMI104" s="86"/>
      <c r="SMJ104" s="86"/>
      <c r="SMK104" s="86"/>
      <c r="SML104" s="86"/>
      <c r="SMM104" s="86"/>
      <c r="SMN104" s="86"/>
      <c r="SMO104" s="86"/>
      <c r="SMP104" s="86"/>
      <c r="SMQ104" s="86"/>
      <c r="SMR104" s="86"/>
      <c r="SMS104" s="86"/>
      <c r="SMT104" s="86"/>
      <c r="SMU104" s="86"/>
      <c r="SMV104" s="86"/>
      <c r="SMW104" s="86"/>
      <c r="SMX104" s="86"/>
      <c r="SMY104" s="86"/>
      <c r="SMZ104" s="86"/>
      <c r="SNA104" s="86"/>
      <c r="SNB104" s="86"/>
      <c r="SNC104" s="86"/>
      <c r="SND104" s="86"/>
      <c r="SNE104" s="86"/>
      <c r="SNF104" s="86"/>
      <c r="SNG104" s="86"/>
      <c r="SNH104" s="86"/>
      <c r="SNI104" s="86"/>
      <c r="SNJ104" s="86"/>
      <c r="SNK104" s="86"/>
      <c r="SNL104" s="86"/>
      <c r="SNM104" s="86"/>
      <c r="SNN104" s="86"/>
      <c r="SNO104" s="86"/>
      <c r="SNP104" s="86"/>
      <c r="SNQ104" s="86"/>
      <c r="SNR104" s="86"/>
      <c r="SNS104" s="86"/>
      <c r="SNT104" s="86"/>
      <c r="SNU104" s="86"/>
      <c r="SNV104" s="86"/>
      <c r="SNW104" s="86"/>
      <c r="SNX104" s="86"/>
      <c r="SNY104" s="86"/>
      <c r="SNZ104" s="86"/>
      <c r="SOA104" s="86"/>
      <c r="SOB104" s="86"/>
      <c r="SOC104" s="86"/>
      <c r="SOD104" s="86"/>
      <c r="SOE104" s="86"/>
      <c r="SOF104" s="86"/>
      <c r="SOG104" s="86"/>
      <c r="SOH104" s="86"/>
      <c r="SOI104" s="86"/>
      <c r="SOJ104" s="86"/>
      <c r="SOK104" s="86"/>
      <c r="SOL104" s="86"/>
      <c r="SOM104" s="86"/>
      <c r="SON104" s="86"/>
      <c r="SOO104" s="86"/>
      <c r="SOP104" s="86"/>
      <c r="SOQ104" s="86"/>
      <c r="SOR104" s="86"/>
      <c r="SOS104" s="86"/>
      <c r="SOT104" s="86"/>
      <c r="SOU104" s="86"/>
      <c r="SOV104" s="86"/>
      <c r="SOW104" s="86"/>
      <c r="SOX104" s="86"/>
      <c r="SOY104" s="86"/>
      <c r="SOZ104" s="86"/>
      <c r="SPA104" s="86"/>
      <c r="SPB104" s="86"/>
      <c r="SPC104" s="86"/>
      <c r="SPD104" s="86"/>
      <c r="SPE104" s="86"/>
      <c r="SPF104" s="86"/>
      <c r="SPG104" s="86"/>
      <c r="SPH104" s="86"/>
      <c r="SPI104" s="86"/>
      <c r="SPJ104" s="86"/>
      <c r="SPK104" s="86"/>
      <c r="SPL104" s="86"/>
      <c r="SPM104" s="86"/>
      <c r="SPN104" s="86"/>
      <c r="SPO104" s="86"/>
      <c r="SPP104" s="86"/>
      <c r="SPQ104" s="86"/>
      <c r="SPR104" s="86"/>
      <c r="SPS104" s="86"/>
      <c r="SPT104" s="86"/>
      <c r="SPU104" s="86"/>
      <c r="SPV104" s="86"/>
      <c r="SPW104" s="86"/>
      <c r="SPX104" s="86"/>
      <c r="SPY104" s="86"/>
      <c r="SPZ104" s="86"/>
      <c r="SQA104" s="86"/>
      <c r="SQB104" s="86"/>
      <c r="SQC104" s="86"/>
      <c r="SQD104" s="86"/>
      <c r="SQE104" s="86"/>
      <c r="SQF104" s="86"/>
      <c r="SQG104" s="86"/>
      <c r="SQH104" s="86"/>
      <c r="SQI104" s="86"/>
      <c r="SQJ104" s="86"/>
      <c r="SQK104" s="86"/>
      <c r="SQL104" s="86"/>
      <c r="SQM104" s="86"/>
      <c r="SQN104" s="86"/>
      <c r="SQO104" s="86"/>
      <c r="SQP104" s="86"/>
      <c r="SQQ104" s="86"/>
      <c r="SQR104" s="86"/>
      <c r="SQS104" s="86"/>
      <c r="SQT104" s="86"/>
      <c r="SQU104" s="86"/>
      <c r="SQV104" s="86"/>
      <c r="SQW104" s="86"/>
      <c r="SQX104" s="86"/>
      <c r="SQY104" s="86"/>
      <c r="SQZ104" s="86"/>
      <c r="SRA104" s="86"/>
      <c r="SRB104" s="86"/>
      <c r="SRC104" s="86"/>
      <c r="SRD104" s="86"/>
      <c r="SRE104" s="86"/>
      <c r="SRF104" s="86"/>
      <c r="SRG104" s="86"/>
      <c r="SRH104" s="86"/>
      <c r="SRI104" s="86"/>
      <c r="SRJ104" s="86"/>
      <c r="SRK104" s="86"/>
      <c r="SRL104" s="86"/>
      <c r="SRM104" s="86"/>
      <c r="SRN104" s="86"/>
      <c r="SRO104" s="86"/>
      <c r="SRP104" s="86"/>
      <c r="SRQ104" s="86"/>
      <c r="SRR104" s="86"/>
      <c r="SRS104" s="86"/>
      <c r="SRT104" s="86"/>
      <c r="SRU104" s="86"/>
      <c r="SRV104" s="86"/>
      <c r="SRW104" s="86"/>
      <c r="SRX104" s="86"/>
      <c r="SRY104" s="86"/>
      <c r="SRZ104" s="86"/>
      <c r="SSA104" s="86"/>
      <c r="SSB104" s="86"/>
      <c r="SSC104" s="86"/>
      <c r="SSD104" s="86"/>
      <c r="SSE104" s="86"/>
      <c r="SSF104" s="86"/>
      <c r="SSG104" s="86"/>
      <c r="SSH104" s="86"/>
      <c r="SSI104" s="86"/>
      <c r="SSJ104" s="86"/>
      <c r="SSK104" s="86"/>
      <c r="SSL104" s="86"/>
      <c r="SSM104" s="86"/>
      <c r="SSN104" s="86"/>
      <c r="SSO104" s="86"/>
      <c r="SSP104" s="86"/>
      <c r="SSQ104" s="86"/>
      <c r="SSR104" s="86"/>
      <c r="SSS104" s="86"/>
      <c r="SST104" s="86"/>
      <c r="SSU104" s="86"/>
      <c r="SSV104" s="86"/>
      <c r="SSW104" s="86"/>
      <c r="SSX104" s="86"/>
      <c r="SSY104" s="86"/>
      <c r="SSZ104" s="86"/>
      <c r="STA104" s="86"/>
      <c r="STB104" s="86"/>
      <c r="STC104" s="86"/>
      <c r="STD104" s="86"/>
      <c r="STE104" s="86"/>
      <c r="STF104" s="86"/>
      <c r="STG104" s="86"/>
      <c r="STH104" s="86"/>
      <c r="STI104" s="86"/>
      <c r="STJ104" s="86"/>
      <c r="STK104" s="86"/>
      <c r="STL104" s="86"/>
      <c r="STM104" s="86"/>
      <c r="STN104" s="86"/>
      <c r="STO104" s="86"/>
      <c r="STP104" s="86"/>
      <c r="STQ104" s="86"/>
      <c r="STR104" s="86"/>
      <c r="STS104" s="86"/>
      <c r="STT104" s="86"/>
      <c r="STU104" s="86"/>
      <c r="STV104" s="86"/>
      <c r="STW104" s="86"/>
      <c r="STX104" s="86"/>
      <c r="STY104" s="86"/>
      <c r="STZ104" s="86"/>
      <c r="SUA104" s="86"/>
      <c r="SUB104" s="86"/>
      <c r="SUC104" s="86"/>
      <c r="SUD104" s="86"/>
      <c r="SUE104" s="86"/>
      <c r="SUF104" s="86"/>
      <c r="SUG104" s="86"/>
      <c r="SUH104" s="86"/>
      <c r="SUI104" s="86"/>
      <c r="SUJ104" s="86"/>
      <c r="SUK104" s="86"/>
      <c r="SUL104" s="86"/>
      <c r="SUM104" s="86"/>
      <c r="SUN104" s="86"/>
      <c r="SUO104" s="86"/>
      <c r="SUP104" s="86"/>
      <c r="SUQ104" s="86"/>
      <c r="SUR104" s="86"/>
      <c r="SUS104" s="86"/>
      <c r="SUT104" s="86"/>
      <c r="SUU104" s="86"/>
      <c r="SUV104" s="86"/>
      <c r="SUW104" s="86"/>
      <c r="SUX104" s="86"/>
      <c r="SUY104" s="86"/>
      <c r="SUZ104" s="86"/>
      <c r="SVA104" s="86"/>
      <c r="SVB104" s="86"/>
      <c r="SVC104" s="86"/>
      <c r="SVD104" s="86"/>
      <c r="SVE104" s="86"/>
      <c r="SVF104" s="86"/>
      <c r="SVG104" s="86"/>
      <c r="SVH104" s="86"/>
      <c r="SVI104" s="86"/>
      <c r="SVJ104" s="86"/>
      <c r="SVK104" s="86"/>
      <c r="SVL104" s="86"/>
      <c r="SVM104" s="86"/>
      <c r="SVN104" s="86"/>
      <c r="SVO104" s="86"/>
      <c r="SVP104" s="86"/>
      <c r="SVQ104" s="86"/>
      <c r="SVR104" s="86"/>
      <c r="SVS104" s="86"/>
      <c r="SVT104" s="86"/>
      <c r="SVU104" s="86"/>
      <c r="SVV104" s="86"/>
      <c r="SVW104" s="86"/>
      <c r="SVX104" s="86"/>
      <c r="SVY104" s="86"/>
      <c r="SVZ104" s="86"/>
      <c r="SWA104" s="86"/>
      <c r="SWB104" s="86"/>
      <c r="SWC104" s="86"/>
      <c r="SWD104" s="86"/>
      <c r="SWE104" s="86"/>
      <c r="SWF104" s="86"/>
      <c r="SWG104" s="86"/>
      <c r="SWH104" s="86"/>
      <c r="SWI104" s="86"/>
      <c r="SWJ104" s="86"/>
      <c r="SWK104" s="86"/>
      <c r="SWL104" s="86"/>
      <c r="SWM104" s="86"/>
      <c r="SWN104" s="86"/>
      <c r="SWO104" s="86"/>
      <c r="SWP104" s="86"/>
      <c r="SWQ104" s="86"/>
      <c r="SWR104" s="86"/>
      <c r="SWS104" s="86"/>
      <c r="SWT104" s="86"/>
      <c r="SWU104" s="86"/>
      <c r="SWV104" s="86"/>
      <c r="SWW104" s="86"/>
      <c r="SWX104" s="86"/>
      <c r="SWY104" s="86"/>
      <c r="SWZ104" s="86"/>
      <c r="SXA104" s="86"/>
      <c r="SXB104" s="86"/>
      <c r="SXC104" s="86"/>
      <c r="SXD104" s="86"/>
      <c r="SXE104" s="86"/>
      <c r="SXF104" s="86"/>
      <c r="SXG104" s="86"/>
      <c r="SXH104" s="86"/>
      <c r="SXI104" s="86"/>
      <c r="SXJ104" s="86"/>
      <c r="SXK104" s="86"/>
      <c r="SXL104" s="86"/>
      <c r="SXM104" s="86"/>
      <c r="SXN104" s="86"/>
      <c r="SXO104" s="86"/>
      <c r="SXP104" s="86"/>
      <c r="SXQ104" s="86"/>
      <c r="SXR104" s="86"/>
      <c r="SXS104" s="86"/>
      <c r="SXT104" s="86"/>
      <c r="SXU104" s="86"/>
      <c r="SXV104" s="86"/>
      <c r="SXW104" s="86"/>
      <c r="SXX104" s="86"/>
      <c r="SXY104" s="86"/>
      <c r="SXZ104" s="86"/>
      <c r="SYA104" s="86"/>
      <c r="SYB104" s="86"/>
      <c r="SYC104" s="86"/>
      <c r="SYD104" s="86"/>
      <c r="SYE104" s="86"/>
      <c r="SYF104" s="86"/>
      <c r="SYG104" s="86"/>
      <c r="SYH104" s="86"/>
      <c r="SYI104" s="86"/>
      <c r="SYJ104" s="86"/>
      <c r="SYK104" s="86"/>
      <c r="SYL104" s="86"/>
      <c r="SYM104" s="86"/>
      <c r="SYN104" s="86"/>
      <c r="SYO104" s="86"/>
      <c r="SYP104" s="86"/>
      <c r="SYQ104" s="86"/>
      <c r="SYR104" s="86"/>
      <c r="SYS104" s="86"/>
      <c r="SYT104" s="86"/>
      <c r="SYU104" s="86"/>
      <c r="SYV104" s="86"/>
      <c r="SYW104" s="86"/>
      <c r="SYX104" s="86"/>
      <c r="SYY104" s="86"/>
      <c r="SYZ104" s="86"/>
      <c r="SZA104" s="86"/>
      <c r="SZB104" s="86"/>
      <c r="SZC104" s="86"/>
      <c r="SZD104" s="86"/>
      <c r="SZE104" s="86"/>
      <c r="SZF104" s="86"/>
      <c r="SZG104" s="86"/>
      <c r="SZH104" s="86"/>
      <c r="SZI104" s="86"/>
      <c r="SZJ104" s="86"/>
      <c r="SZK104" s="86"/>
      <c r="SZL104" s="86"/>
      <c r="SZM104" s="86"/>
      <c r="SZN104" s="86"/>
      <c r="SZO104" s="86"/>
      <c r="SZP104" s="86"/>
      <c r="SZQ104" s="86"/>
      <c r="SZR104" s="86"/>
      <c r="SZS104" s="86"/>
      <c r="SZT104" s="86"/>
      <c r="SZU104" s="86"/>
      <c r="SZV104" s="86"/>
      <c r="SZW104" s="86"/>
      <c r="SZX104" s="86"/>
      <c r="SZY104" s="86"/>
      <c r="SZZ104" s="86"/>
      <c r="TAA104" s="86"/>
      <c r="TAB104" s="86"/>
      <c r="TAC104" s="86"/>
      <c r="TAD104" s="86"/>
      <c r="TAE104" s="86"/>
      <c r="TAF104" s="86"/>
      <c r="TAG104" s="86"/>
      <c r="TAH104" s="86"/>
      <c r="TAI104" s="86"/>
      <c r="TAJ104" s="86"/>
      <c r="TAK104" s="86"/>
      <c r="TAL104" s="86"/>
      <c r="TAM104" s="86"/>
      <c r="TAN104" s="86"/>
      <c r="TAO104" s="86"/>
      <c r="TAP104" s="86"/>
      <c r="TAQ104" s="86"/>
      <c r="TAR104" s="86"/>
      <c r="TAS104" s="86"/>
      <c r="TAT104" s="86"/>
      <c r="TAU104" s="86"/>
      <c r="TAV104" s="86"/>
      <c r="TAW104" s="86"/>
      <c r="TAX104" s="86"/>
      <c r="TAY104" s="86"/>
      <c r="TAZ104" s="86"/>
      <c r="TBA104" s="86"/>
      <c r="TBB104" s="86"/>
      <c r="TBC104" s="86"/>
      <c r="TBD104" s="86"/>
      <c r="TBE104" s="86"/>
      <c r="TBF104" s="86"/>
      <c r="TBG104" s="86"/>
      <c r="TBH104" s="86"/>
      <c r="TBI104" s="86"/>
      <c r="TBJ104" s="86"/>
      <c r="TBK104" s="86"/>
      <c r="TBL104" s="86"/>
      <c r="TBM104" s="86"/>
      <c r="TBN104" s="86"/>
      <c r="TBO104" s="86"/>
      <c r="TBP104" s="86"/>
      <c r="TBQ104" s="86"/>
      <c r="TBR104" s="86"/>
      <c r="TBS104" s="86"/>
      <c r="TBT104" s="86"/>
      <c r="TBU104" s="86"/>
      <c r="TBV104" s="86"/>
      <c r="TBW104" s="86"/>
      <c r="TBX104" s="86"/>
      <c r="TBY104" s="86"/>
      <c r="TBZ104" s="86"/>
      <c r="TCA104" s="86"/>
      <c r="TCB104" s="86"/>
      <c r="TCC104" s="86"/>
      <c r="TCD104" s="86"/>
      <c r="TCE104" s="86"/>
      <c r="TCF104" s="86"/>
      <c r="TCG104" s="86"/>
      <c r="TCH104" s="86"/>
      <c r="TCI104" s="86"/>
      <c r="TCJ104" s="86"/>
      <c r="TCK104" s="86"/>
      <c r="TCL104" s="86"/>
      <c r="TCM104" s="86"/>
      <c r="TCN104" s="86"/>
      <c r="TCO104" s="86"/>
      <c r="TCP104" s="86"/>
      <c r="TCQ104" s="86"/>
      <c r="TCR104" s="86"/>
      <c r="TCS104" s="86"/>
      <c r="TCT104" s="86"/>
      <c r="TCU104" s="86"/>
      <c r="TCV104" s="86"/>
      <c r="TCW104" s="86"/>
      <c r="TCX104" s="86"/>
      <c r="TCY104" s="86"/>
      <c r="TCZ104" s="86"/>
      <c r="TDA104" s="86"/>
      <c r="TDB104" s="86"/>
      <c r="TDC104" s="86"/>
      <c r="TDD104" s="86"/>
      <c r="TDE104" s="86"/>
      <c r="TDF104" s="86"/>
      <c r="TDG104" s="86"/>
      <c r="TDH104" s="86"/>
      <c r="TDI104" s="86"/>
      <c r="TDJ104" s="86"/>
      <c r="TDK104" s="86"/>
      <c r="TDL104" s="86"/>
      <c r="TDM104" s="86"/>
      <c r="TDN104" s="86"/>
      <c r="TDO104" s="86"/>
      <c r="TDP104" s="86"/>
      <c r="TDQ104" s="86"/>
      <c r="TDR104" s="86"/>
      <c r="TDS104" s="86"/>
      <c r="TDT104" s="86"/>
      <c r="TDU104" s="86"/>
      <c r="TDV104" s="86"/>
      <c r="TDW104" s="86"/>
      <c r="TDX104" s="86"/>
      <c r="TDY104" s="86"/>
      <c r="TDZ104" s="86"/>
      <c r="TEA104" s="86"/>
      <c r="TEB104" s="86"/>
      <c r="TEC104" s="86"/>
      <c r="TED104" s="86"/>
      <c r="TEE104" s="86"/>
      <c r="TEF104" s="86"/>
      <c r="TEG104" s="86"/>
      <c r="TEH104" s="86"/>
      <c r="TEI104" s="86"/>
      <c r="TEJ104" s="86"/>
      <c r="TEK104" s="86"/>
      <c r="TEL104" s="86"/>
      <c r="TEM104" s="86"/>
      <c r="TEN104" s="86"/>
      <c r="TEO104" s="86"/>
      <c r="TEP104" s="86"/>
      <c r="TEQ104" s="86"/>
      <c r="TER104" s="86"/>
      <c r="TES104" s="86"/>
      <c r="TET104" s="86"/>
      <c r="TEU104" s="86"/>
      <c r="TEV104" s="86"/>
      <c r="TEW104" s="86"/>
      <c r="TEX104" s="86"/>
      <c r="TEY104" s="86"/>
      <c r="TEZ104" s="86"/>
      <c r="TFA104" s="86"/>
      <c r="TFB104" s="86"/>
      <c r="TFC104" s="86"/>
      <c r="TFD104" s="86"/>
      <c r="TFE104" s="86"/>
      <c r="TFF104" s="86"/>
      <c r="TFG104" s="86"/>
      <c r="TFH104" s="86"/>
      <c r="TFI104" s="86"/>
      <c r="TFJ104" s="86"/>
      <c r="TFK104" s="86"/>
      <c r="TFL104" s="86"/>
      <c r="TFM104" s="86"/>
      <c r="TFN104" s="86"/>
      <c r="TFO104" s="86"/>
      <c r="TFP104" s="86"/>
      <c r="TFQ104" s="86"/>
      <c r="TFR104" s="86"/>
      <c r="TFS104" s="86"/>
      <c r="TFT104" s="86"/>
      <c r="TFU104" s="86"/>
      <c r="TFV104" s="86"/>
      <c r="TFW104" s="86"/>
      <c r="TFX104" s="86"/>
      <c r="TFY104" s="86"/>
      <c r="TFZ104" s="86"/>
      <c r="TGA104" s="86"/>
      <c r="TGB104" s="86"/>
      <c r="TGC104" s="86"/>
      <c r="TGD104" s="86"/>
      <c r="TGE104" s="86"/>
      <c r="TGF104" s="86"/>
      <c r="TGG104" s="86"/>
      <c r="TGH104" s="86"/>
      <c r="TGI104" s="86"/>
      <c r="TGJ104" s="86"/>
      <c r="TGK104" s="86"/>
      <c r="TGL104" s="86"/>
      <c r="TGM104" s="86"/>
      <c r="TGN104" s="86"/>
      <c r="TGO104" s="86"/>
      <c r="TGP104" s="86"/>
      <c r="TGQ104" s="86"/>
      <c r="TGR104" s="86"/>
      <c r="TGS104" s="86"/>
      <c r="TGT104" s="86"/>
      <c r="TGU104" s="86"/>
      <c r="TGV104" s="86"/>
      <c r="TGW104" s="86"/>
      <c r="TGX104" s="86"/>
      <c r="TGY104" s="86"/>
      <c r="TGZ104" s="86"/>
      <c r="THA104" s="86"/>
      <c r="THB104" s="86"/>
      <c r="THC104" s="86"/>
      <c r="THD104" s="86"/>
      <c r="THE104" s="86"/>
      <c r="THF104" s="86"/>
      <c r="THG104" s="86"/>
      <c r="THH104" s="86"/>
      <c r="THI104" s="86"/>
      <c r="THJ104" s="86"/>
      <c r="THK104" s="86"/>
      <c r="THL104" s="86"/>
      <c r="THM104" s="86"/>
      <c r="THN104" s="86"/>
      <c r="THO104" s="86"/>
      <c r="THP104" s="86"/>
      <c r="THQ104" s="86"/>
      <c r="THR104" s="86"/>
      <c r="THS104" s="86"/>
      <c r="THT104" s="86"/>
      <c r="THU104" s="86"/>
      <c r="THV104" s="86"/>
      <c r="THW104" s="86"/>
      <c r="THX104" s="86"/>
      <c r="THY104" s="86"/>
      <c r="THZ104" s="86"/>
      <c r="TIA104" s="86"/>
      <c r="TIB104" s="86"/>
      <c r="TIC104" s="86"/>
      <c r="TID104" s="86"/>
      <c r="TIE104" s="86"/>
      <c r="TIF104" s="86"/>
      <c r="TIG104" s="86"/>
      <c r="TIH104" s="86"/>
      <c r="TII104" s="86"/>
      <c r="TIJ104" s="86"/>
      <c r="TIK104" s="86"/>
      <c r="TIL104" s="86"/>
      <c r="TIM104" s="86"/>
      <c r="TIN104" s="86"/>
      <c r="TIO104" s="86"/>
      <c r="TIP104" s="86"/>
      <c r="TIQ104" s="86"/>
      <c r="TIR104" s="86"/>
      <c r="TIS104" s="86"/>
      <c r="TIT104" s="86"/>
      <c r="TIU104" s="86"/>
      <c r="TIV104" s="86"/>
      <c r="TIW104" s="86"/>
      <c r="TIX104" s="86"/>
      <c r="TIY104" s="86"/>
      <c r="TIZ104" s="86"/>
      <c r="TJA104" s="86"/>
      <c r="TJB104" s="86"/>
      <c r="TJC104" s="86"/>
      <c r="TJD104" s="86"/>
      <c r="TJE104" s="86"/>
      <c r="TJF104" s="86"/>
      <c r="TJG104" s="86"/>
      <c r="TJH104" s="86"/>
      <c r="TJI104" s="86"/>
      <c r="TJJ104" s="86"/>
      <c r="TJK104" s="86"/>
      <c r="TJL104" s="86"/>
      <c r="TJM104" s="86"/>
      <c r="TJN104" s="86"/>
      <c r="TJO104" s="86"/>
      <c r="TJP104" s="86"/>
      <c r="TJQ104" s="86"/>
      <c r="TJR104" s="86"/>
      <c r="TJS104" s="86"/>
      <c r="TJT104" s="86"/>
      <c r="TJU104" s="86"/>
      <c r="TJV104" s="86"/>
      <c r="TJW104" s="86"/>
      <c r="TJX104" s="86"/>
      <c r="TJY104" s="86"/>
      <c r="TJZ104" s="86"/>
      <c r="TKA104" s="86"/>
      <c r="TKB104" s="86"/>
      <c r="TKC104" s="86"/>
      <c r="TKD104" s="86"/>
      <c r="TKE104" s="86"/>
      <c r="TKF104" s="86"/>
      <c r="TKG104" s="86"/>
      <c r="TKH104" s="86"/>
      <c r="TKI104" s="86"/>
      <c r="TKJ104" s="86"/>
      <c r="TKK104" s="86"/>
      <c r="TKL104" s="86"/>
      <c r="TKM104" s="86"/>
      <c r="TKN104" s="86"/>
      <c r="TKO104" s="86"/>
      <c r="TKP104" s="86"/>
      <c r="TKQ104" s="86"/>
      <c r="TKR104" s="86"/>
      <c r="TKS104" s="86"/>
      <c r="TKT104" s="86"/>
      <c r="TKU104" s="86"/>
      <c r="TKV104" s="86"/>
      <c r="TKW104" s="86"/>
      <c r="TKX104" s="86"/>
      <c r="TKY104" s="86"/>
      <c r="TKZ104" s="86"/>
      <c r="TLA104" s="86"/>
      <c r="TLB104" s="86"/>
      <c r="TLC104" s="86"/>
      <c r="TLD104" s="86"/>
      <c r="TLE104" s="86"/>
      <c r="TLF104" s="86"/>
      <c r="TLG104" s="86"/>
      <c r="TLH104" s="86"/>
      <c r="TLI104" s="86"/>
      <c r="TLJ104" s="86"/>
      <c r="TLK104" s="86"/>
      <c r="TLL104" s="86"/>
      <c r="TLM104" s="86"/>
      <c r="TLN104" s="86"/>
      <c r="TLO104" s="86"/>
      <c r="TLP104" s="86"/>
      <c r="TLQ104" s="86"/>
      <c r="TLR104" s="86"/>
      <c r="TLS104" s="86"/>
      <c r="TLT104" s="86"/>
      <c r="TLU104" s="86"/>
      <c r="TLV104" s="86"/>
      <c r="TLW104" s="86"/>
      <c r="TLX104" s="86"/>
      <c r="TLY104" s="86"/>
      <c r="TLZ104" s="86"/>
      <c r="TMA104" s="86"/>
      <c r="TMB104" s="86"/>
      <c r="TMC104" s="86"/>
      <c r="TMD104" s="86"/>
      <c r="TME104" s="86"/>
      <c r="TMF104" s="86"/>
      <c r="TMG104" s="86"/>
      <c r="TMH104" s="86"/>
      <c r="TMI104" s="86"/>
      <c r="TMJ104" s="86"/>
      <c r="TMK104" s="86"/>
      <c r="TML104" s="86"/>
      <c r="TMM104" s="86"/>
      <c r="TMN104" s="86"/>
      <c r="TMO104" s="86"/>
      <c r="TMP104" s="86"/>
      <c r="TMQ104" s="86"/>
      <c r="TMR104" s="86"/>
      <c r="TMS104" s="86"/>
      <c r="TMT104" s="86"/>
      <c r="TMU104" s="86"/>
      <c r="TMV104" s="86"/>
      <c r="TMW104" s="86"/>
      <c r="TMX104" s="86"/>
      <c r="TMY104" s="86"/>
      <c r="TMZ104" s="86"/>
      <c r="TNA104" s="86"/>
      <c r="TNB104" s="86"/>
      <c r="TNC104" s="86"/>
      <c r="TND104" s="86"/>
      <c r="TNE104" s="86"/>
      <c r="TNF104" s="86"/>
      <c r="TNG104" s="86"/>
      <c r="TNH104" s="86"/>
      <c r="TNI104" s="86"/>
      <c r="TNJ104" s="86"/>
      <c r="TNK104" s="86"/>
      <c r="TNL104" s="86"/>
      <c r="TNM104" s="86"/>
      <c r="TNN104" s="86"/>
      <c r="TNO104" s="86"/>
      <c r="TNP104" s="86"/>
      <c r="TNQ104" s="86"/>
      <c r="TNR104" s="86"/>
      <c r="TNS104" s="86"/>
      <c r="TNT104" s="86"/>
      <c r="TNU104" s="86"/>
      <c r="TNV104" s="86"/>
      <c r="TNW104" s="86"/>
      <c r="TNX104" s="86"/>
      <c r="TNY104" s="86"/>
      <c r="TNZ104" s="86"/>
      <c r="TOA104" s="86"/>
      <c r="TOB104" s="86"/>
      <c r="TOC104" s="86"/>
      <c r="TOD104" s="86"/>
      <c r="TOE104" s="86"/>
      <c r="TOF104" s="86"/>
      <c r="TOG104" s="86"/>
      <c r="TOH104" s="86"/>
      <c r="TOI104" s="86"/>
      <c r="TOJ104" s="86"/>
      <c r="TOK104" s="86"/>
      <c r="TOL104" s="86"/>
      <c r="TOM104" s="86"/>
      <c r="TON104" s="86"/>
      <c r="TOO104" s="86"/>
      <c r="TOP104" s="86"/>
      <c r="TOQ104" s="86"/>
      <c r="TOR104" s="86"/>
      <c r="TOS104" s="86"/>
      <c r="TOT104" s="86"/>
      <c r="TOU104" s="86"/>
      <c r="TOV104" s="86"/>
      <c r="TOW104" s="86"/>
      <c r="TOX104" s="86"/>
      <c r="TOY104" s="86"/>
      <c r="TOZ104" s="86"/>
      <c r="TPA104" s="86"/>
      <c r="TPB104" s="86"/>
      <c r="TPC104" s="86"/>
      <c r="TPD104" s="86"/>
      <c r="TPE104" s="86"/>
      <c r="TPF104" s="86"/>
      <c r="TPG104" s="86"/>
      <c r="TPH104" s="86"/>
      <c r="TPI104" s="86"/>
      <c r="TPJ104" s="86"/>
      <c r="TPK104" s="86"/>
      <c r="TPL104" s="86"/>
      <c r="TPM104" s="86"/>
      <c r="TPN104" s="86"/>
      <c r="TPO104" s="86"/>
      <c r="TPP104" s="86"/>
      <c r="TPQ104" s="86"/>
      <c r="TPR104" s="86"/>
      <c r="TPS104" s="86"/>
      <c r="TPT104" s="86"/>
      <c r="TPU104" s="86"/>
      <c r="TPV104" s="86"/>
      <c r="TPW104" s="86"/>
      <c r="TPX104" s="86"/>
      <c r="TPY104" s="86"/>
      <c r="TPZ104" s="86"/>
      <c r="TQA104" s="86"/>
      <c r="TQB104" s="86"/>
      <c r="TQC104" s="86"/>
      <c r="TQD104" s="86"/>
      <c r="TQE104" s="86"/>
      <c r="TQF104" s="86"/>
      <c r="TQG104" s="86"/>
      <c r="TQH104" s="86"/>
      <c r="TQI104" s="86"/>
      <c r="TQJ104" s="86"/>
      <c r="TQK104" s="86"/>
      <c r="TQL104" s="86"/>
      <c r="TQM104" s="86"/>
      <c r="TQN104" s="86"/>
      <c r="TQO104" s="86"/>
      <c r="TQP104" s="86"/>
      <c r="TQQ104" s="86"/>
      <c r="TQR104" s="86"/>
      <c r="TQS104" s="86"/>
      <c r="TQT104" s="86"/>
      <c r="TQU104" s="86"/>
      <c r="TQV104" s="86"/>
      <c r="TQW104" s="86"/>
      <c r="TQX104" s="86"/>
      <c r="TQY104" s="86"/>
      <c r="TQZ104" s="86"/>
      <c r="TRA104" s="86"/>
      <c r="TRB104" s="86"/>
      <c r="TRC104" s="86"/>
      <c r="TRD104" s="86"/>
      <c r="TRE104" s="86"/>
      <c r="TRF104" s="86"/>
      <c r="TRG104" s="86"/>
      <c r="TRH104" s="86"/>
      <c r="TRI104" s="86"/>
      <c r="TRJ104" s="86"/>
      <c r="TRK104" s="86"/>
      <c r="TRL104" s="86"/>
      <c r="TRM104" s="86"/>
      <c r="TRN104" s="86"/>
      <c r="TRO104" s="86"/>
      <c r="TRP104" s="86"/>
      <c r="TRQ104" s="86"/>
      <c r="TRR104" s="86"/>
      <c r="TRS104" s="86"/>
      <c r="TRT104" s="86"/>
      <c r="TRU104" s="86"/>
      <c r="TRV104" s="86"/>
      <c r="TRW104" s="86"/>
      <c r="TRX104" s="86"/>
      <c r="TRY104" s="86"/>
      <c r="TRZ104" s="86"/>
      <c r="TSA104" s="86"/>
      <c r="TSB104" s="86"/>
      <c r="TSC104" s="86"/>
      <c r="TSD104" s="86"/>
      <c r="TSE104" s="86"/>
      <c r="TSF104" s="86"/>
      <c r="TSG104" s="86"/>
      <c r="TSH104" s="86"/>
      <c r="TSI104" s="86"/>
      <c r="TSJ104" s="86"/>
      <c r="TSK104" s="86"/>
      <c r="TSL104" s="86"/>
      <c r="TSM104" s="86"/>
      <c r="TSN104" s="86"/>
      <c r="TSO104" s="86"/>
      <c r="TSP104" s="86"/>
      <c r="TSQ104" s="86"/>
      <c r="TSR104" s="86"/>
      <c r="TSS104" s="86"/>
      <c r="TST104" s="86"/>
      <c r="TSU104" s="86"/>
      <c r="TSV104" s="86"/>
      <c r="TSW104" s="86"/>
      <c r="TSX104" s="86"/>
      <c r="TSY104" s="86"/>
      <c r="TSZ104" s="86"/>
      <c r="TTA104" s="86"/>
      <c r="TTB104" s="86"/>
      <c r="TTC104" s="86"/>
      <c r="TTD104" s="86"/>
      <c r="TTE104" s="86"/>
      <c r="TTF104" s="86"/>
      <c r="TTG104" s="86"/>
      <c r="TTH104" s="86"/>
      <c r="TTI104" s="86"/>
      <c r="TTJ104" s="86"/>
      <c r="TTK104" s="86"/>
      <c r="TTL104" s="86"/>
      <c r="TTM104" s="86"/>
      <c r="TTN104" s="86"/>
      <c r="TTO104" s="86"/>
      <c r="TTP104" s="86"/>
      <c r="TTQ104" s="86"/>
      <c r="TTR104" s="86"/>
      <c r="TTS104" s="86"/>
      <c r="TTT104" s="86"/>
      <c r="TTU104" s="86"/>
      <c r="TTV104" s="86"/>
      <c r="TTW104" s="86"/>
      <c r="TTX104" s="86"/>
      <c r="TTY104" s="86"/>
      <c r="TTZ104" s="86"/>
      <c r="TUA104" s="86"/>
      <c r="TUB104" s="86"/>
      <c r="TUC104" s="86"/>
      <c r="TUD104" s="86"/>
      <c r="TUE104" s="86"/>
      <c r="TUF104" s="86"/>
      <c r="TUG104" s="86"/>
      <c r="TUH104" s="86"/>
      <c r="TUI104" s="86"/>
      <c r="TUJ104" s="86"/>
      <c r="TUK104" s="86"/>
      <c r="TUL104" s="86"/>
      <c r="TUM104" s="86"/>
      <c r="TUN104" s="86"/>
      <c r="TUO104" s="86"/>
      <c r="TUP104" s="86"/>
      <c r="TUQ104" s="86"/>
      <c r="TUR104" s="86"/>
      <c r="TUS104" s="86"/>
      <c r="TUT104" s="86"/>
      <c r="TUU104" s="86"/>
      <c r="TUV104" s="86"/>
      <c r="TUW104" s="86"/>
      <c r="TUX104" s="86"/>
      <c r="TUY104" s="86"/>
      <c r="TUZ104" s="86"/>
      <c r="TVA104" s="86"/>
      <c r="TVB104" s="86"/>
      <c r="TVC104" s="86"/>
      <c r="TVD104" s="86"/>
      <c r="TVE104" s="86"/>
      <c r="TVF104" s="86"/>
      <c r="TVG104" s="86"/>
      <c r="TVH104" s="86"/>
      <c r="TVI104" s="86"/>
      <c r="TVJ104" s="86"/>
      <c r="TVK104" s="86"/>
      <c r="TVL104" s="86"/>
      <c r="TVM104" s="86"/>
      <c r="TVN104" s="86"/>
      <c r="TVO104" s="86"/>
      <c r="TVP104" s="86"/>
      <c r="TVQ104" s="86"/>
      <c r="TVR104" s="86"/>
      <c r="TVS104" s="86"/>
      <c r="TVT104" s="86"/>
      <c r="TVU104" s="86"/>
      <c r="TVV104" s="86"/>
      <c r="TVW104" s="86"/>
      <c r="TVX104" s="86"/>
      <c r="TVY104" s="86"/>
      <c r="TVZ104" s="86"/>
      <c r="TWA104" s="86"/>
      <c r="TWB104" s="86"/>
      <c r="TWC104" s="86"/>
      <c r="TWD104" s="86"/>
      <c r="TWE104" s="86"/>
      <c r="TWF104" s="86"/>
      <c r="TWG104" s="86"/>
      <c r="TWH104" s="86"/>
      <c r="TWI104" s="86"/>
      <c r="TWJ104" s="86"/>
      <c r="TWK104" s="86"/>
      <c r="TWL104" s="86"/>
      <c r="TWM104" s="86"/>
      <c r="TWN104" s="86"/>
      <c r="TWO104" s="86"/>
      <c r="TWP104" s="86"/>
      <c r="TWQ104" s="86"/>
      <c r="TWR104" s="86"/>
      <c r="TWS104" s="86"/>
      <c r="TWT104" s="86"/>
      <c r="TWU104" s="86"/>
      <c r="TWV104" s="86"/>
      <c r="TWW104" s="86"/>
      <c r="TWX104" s="86"/>
      <c r="TWY104" s="86"/>
      <c r="TWZ104" s="86"/>
      <c r="TXA104" s="86"/>
      <c r="TXB104" s="86"/>
      <c r="TXC104" s="86"/>
      <c r="TXD104" s="86"/>
      <c r="TXE104" s="86"/>
      <c r="TXF104" s="86"/>
      <c r="TXG104" s="86"/>
      <c r="TXH104" s="86"/>
      <c r="TXI104" s="86"/>
      <c r="TXJ104" s="86"/>
      <c r="TXK104" s="86"/>
      <c r="TXL104" s="86"/>
      <c r="TXM104" s="86"/>
      <c r="TXN104" s="86"/>
      <c r="TXO104" s="86"/>
      <c r="TXP104" s="86"/>
      <c r="TXQ104" s="86"/>
      <c r="TXR104" s="86"/>
      <c r="TXS104" s="86"/>
      <c r="TXT104" s="86"/>
      <c r="TXU104" s="86"/>
      <c r="TXV104" s="86"/>
      <c r="TXW104" s="86"/>
      <c r="TXX104" s="86"/>
      <c r="TXY104" s="86"/>
      <c r="TXZ104" s="86"/>
      <c r="TYA104" s="86"/>
      <c r="TYB104" s="86"/>
      <c r="TYC104" s="86"/>
      <c r="TYD104" s="86"/>
      <c r="TYE104" s="86"/>
      <c r="TYF104" s="86"/>
      <c r="TYG104" s="86"/>
      <c r="TYH104" s="86"/>
      <c r="TYI104" s="86"/>
      <c r="TYJ104" s="86"/>
      <c r="TYK104" s="86"/>
      <c r="TYL104" s="86"/>
      <c r="TYM104" s="86"/>
      <c r="TYN104" s="86"/>
      <c r="TYO104" s="86"/>
      <c r="TYP104" s="86"/>
      <c r="TYQ104" s="86"/>
      <c r="TYR104" s="86"/>
      <c r="TYS104" s="86"/>
      <c r="TYT104" s="86"/>
      <c r="TYU104" s="86"/>
      <c r="TYV104" s="86"/>
      <c r="TYW104" s="86"/>
      <c r="TYX104" s="86"/>
      <c r="TYY104" s="86"/>
      <c r="TYZ104" s="86"/>
      <c r="TZA104" s="86"/>
      <c r="TZB104" s="86"/>
      <c r="TZC104" s="86"/>
      <c r="TZD104" s="86"/>
      <c r="TZE104" s="86"/>
      <c r="TZF104" s="86"/>
      <c r="TZG104" s="86"/>
      <c r="TZH104" s="86"/>
      <c r="TZI104" s="86"/>
      <c r="TZJ104" s="86"/>
      <c r="TZK104" s="86"/>
      <c r="TZL104" s="86"/>
      <c r="TZM104" s="86"/>
      <c r="TZN104" s="86"/>
      <c r="TZO104" s="86"/>
      <c r="TZP104" s="86"/>
      <c r="TZQ104" s="86"/>
      <c r="TZR104" s="86"/>
      <c r="TZS104" s="86"/>
      <c r="TZT104" s="86"/>
      <c r="TZU104" s="86"/>
      <c r="TZV104" s="86"/>
      <c r="TZW104" s="86"/>
      <c r="TZX104" s="86"/>
      <c r="TZY104" s="86"/>
      <c r="TZZ104" s="86"/>
      <c r="UAA104" s="86"/>
      <c r="UAB104" s="86"/>
      <c r="UAC104" s="86"/>
      <c r="UAD104" s="86"/>
      <c r="UAE104" s="86"/>
      <c r="UAF104" s="86"/>
      <c r="UAG104" s="86"/>
      <c r="UAH104" s="86"/>
      <c r="UAI104" s="86"/>
      <c r="UAJ104" s="86"/>
      <c r="UAK104" s="86"/>
      <c r="UAL104" s="86"/>
      <c r="UAM104" s="86"/>
      <c r="UAN104" s="86"/>
      <c r="UAO104" s="86"/>
      <c r="UAP104" s="86"/>
      <c r="UAQ104" s="86"/>
      <c r="UAR104" s="86"/>
      <c r="UAS104" s="86"/>
      <c r="UAT104" s="86"/>
      <c r="UAU104" s="86"/>
      <c r="UAV104" s="86"/>
      <c r="UAW104" s="86"/>
      <c r="UAX104" s="86"/>
      <c r="UAY104" s="86"/>
      <c r="UAZ104" s="86"/>
      <c r="UBA104" s="86"/>
      <c r="UBB104" s="86"/>
      <c r="UBC104" s="86"/>
      <c r="UBD104" s="86"/>
      <c r="UBE104" s="86"/>
      <c r="UBF104" s="86"/>
      <c r="UBG104" s="86"/>
      <c r="UBH104" s="86"/>
      <c r="UBI104" s="86"/>
      <c r="UBJ104" s="86"/>
      <c r="UBK104" s="86"/>
      <c r="UBL104" s="86"/>
      <c r="UBM104" s="86"/>
      <c r="UBN104" s="86"/>
      <c r="UBO104" s="86"/>
      <c r="UBP104" s="86"/>
      <c r="UBQ104" s="86"/>
      <c r="UBR104" s="86"/>
      <c r="UBS104" s="86"/>
      <c r="UBT104" s="86"/>
      <c r="UBU104" s="86"/>
      <c r="UBV104" s="86"/>
      <c r="UBW104" s="86"/>
      <c r="UBX104" s="86"/>
      <c r="UBY104" s="86"/>
      <c r="UBZ104" s="86"/>
      <c r="UCA104" s="86"/>
      <c r="UCB104" s="86"/>
      <c r="UCC104" s="86"/>
      <c r="UCD104" s="86"/>
      <c r="UCE104" s="86"/>
      <c r="UCF104" s="86"/>
      <c r="UCG104" s="86"/>
      <c r="UCH104" s="86"/>
      <c r="UCI104" s="86"/>
      <c r="UCJ104" s="86"/>
      <c r="UCK104" s="86"/>
      <c r="UCL104" s="86"/>
      <c r="UCM104" s="86"/>
      <c r="UCN104" s="86"/>
      <c r="UCO104" s="86"/>
      <c r="UCP104" s="86"/>
      <c r="UCQ104" s="86"/>
      <c r="UCR104" s="86"/>
      <c r="UCS104" s="86"/>
      <c r="UCT104" s="86"/>
      <c r="UCU104" s="86"/>
      <c r="UCV104" s="86"/>
      <c r="UCW104" s="86"/>
      <c r="UCX104" s="86"/>
      <c r="UCY104" s="86"/>
      <c r="UCZ104" s="86"/>
      <c r="UDA104" s="86"/>
      <c r="UDB104" s="86"/>
      <c r="UDC104" s="86"/>
      <c r="UDD104" s="86"/>
      <c r="UDE104" s="86"/>
      <c r="UDF104" s="86"/>
      <c r="UDG104" s="86"/>
      <c r="UDH104" s="86"/>
      <c r="UDI104" s="86"/>
      <c r="UDJ104" s="86"/>
      <c r="UDK104" s="86"/>
      <c r="UDL104" s="86"/>
      <c r="UDM104" s="86"/>
      <c r="UDN104" s="86"/>
      <c r="UDO104" s="86"/>
      <c r="UDP104" s="86"/>
      <c r="UDQ104" s="86"/>
      <c r="UDR104" s="86"/>
      <c r="UDS104" s="86"/>
      <c r="UDT104" s="86"/>
      <c r="UDU104" s="86"/>
      <c r="UDV104" s="86"/>
      <c r="UDW104" s="86"/>
      <c r="UDX104" s="86"/>
      <c r="UDY104" s="86"/>
      <c r="UDZ104" s="86"/>
      <c r="UEA104" s="86"/>
      <c r="UEB104" s="86"/>
      <c r="UEC104" s="86"/>
      <c r="UED104" s="86"/>
      <c r="UEE104" s="86"/>
      <c r="UEF104" s="86"/>
      <c r="UEG104" s="86"/>
      <c r="UEH104" s="86"/>
      <c r="UEI104" s="86"/>
      <c r="UEJ104" s="86"/>
      <c r="UEK104" s="86"/>
      <c r="UEL104" s="86"/>
      <c r="UEM104" s="86"/>
      <c r="UEN104" s="86"/>
      <c r="UEO104" s="86"/>
      <c r="UEP104" s="86"/>
      <c r="UEQ104" s="86"/>
      <c r="UER104" s="86"/>
      <c r="UES104" s="86"/>
      <c r="UET104" s="86"/>
      <c r="UEU104" s="86"/>
      <c r="UEV104" s="86"/>
      <c r="UEW104" s="86"/>
      <c r="UEX104" s="86"/>
      <c r="UEY104" s="86"/>
      <c r="UEZ104" s="86"/>
      <c r="UFA104" s="86"/>
      <c r="UFB104" s="86"/>
      <c r="UFC104" s="86"/>
      <c r="UFD104" s="86"/>
      <c r="UFE104" s="86"/>
      <c r="UFF104" s="86"/>
      <c r="UFG104" s="86"/>
      <c r="UFH104" s="86"/>
      <c r="UFI104" s="86"/>
      <c r="UFJ104" s="86"/>
      <c r="UFK104" s="86"/>
      <c r="UFL104" s="86"/>
      <c r="UFM104" s="86"/>
      <c r="UFN104" s="86"/>
      <c r="UFO104" s="86"/>
      <c r="UFP104" s="86"/>
      <c r="UFQ104" s="86"/>
      <c r="UFR104" s="86"/>
      <c r="UFS104" s="86"/>
      <c r="UFT104" s="86"/>
      <c r="UFU104" s="86"/>
      <c r="UFV104" s="86"/>
      <c r="UFW104" s="86"/>
      <c r="UFX104" s="86"/>
      <c r="UFY104" s="86"/>
      <c r="UFZ104" s="86"/>
      <c r="UGA104" s="86"/>
      <c r="UGB104" s="86"/>
      <c r="UGC104" s="86"/>
      <c r="UGD104" s="86"/>
      <c r="UGE104" s="86"/>
      <c r="UGF104" s="86"/>
      <c r="UGG104" s="86"/>
      <c r="UGH104" s="86"/>
      <c r="UGI104" s="86"/>
      <c r="UGJ104" s="86"/>
      <c r="UGK104" s="86"/>
      <c r="UGL104" s="86"/>
      <c r="UGM104" s="86"/>
      <c r="UGN104" s="86"/>
      <c r="UGO104" s="86"/>
      <c r="UGP104" s="86"/>
      <c r="UGQ104" s="86"/>
      <c r="UGR104" s="86"/>
      <c r="UGS104" s="86"/>
      <c r="UGT104" s="86"/>
      <c r="UGU104" s="86"/>
      <c r="UGV104" s="86"/>
      <c r="UGW104" s="86"/>
      <c r="UGX104" s="86"/>
      <c r="UGY104" s="86"/>
      <c r="UGZ104" s="86"/>
      <c r="UHA104" s="86"/>
      <c r="UHB104" s="86"/>
      <c r="UHC104" s="86"/>
      <c r="UHD104" s="86"/>
      <c r="UHE104" s="86"/>
      <c r="UHF104" s="86"/>
      <c r="UHG104" s="86"/>
      <c r="UHH104" s="86"/>
      <c r="UHI104" s="86"/>
      <c r="UHJ104" s="86"/>
      <c r="UHK104" s="86"/>
      <c r="UHL104" s="86"/>
      <c r="UHM104" s="86"/>
      <c r="UHN104" s="86"/>
      <c r="UHO104" s="86"/>
      <c r="UHP104" s="86"/>
      <c r="UHQ104" s="86"/>
      <c r="UHR104" s="86"/>
      <c r="UHS104" s="86"/>
      <c r="UHT104" s="86"/>
      <c r="UHU104" s="86"/>
      <c r="UHV104" s="86"/>
      <c r="UHW104" s="86"/>
      <c r="UHX104" s="86"/>
      <c r="UHY104" s="86"/>
      <c r="UHZ104" s="86"/>
      <c r="UIA104" s="86"/>
      <c r="UIB104" s="86"/>
      <c r="UIC104" s="86"/>
      <c r="UID104" s="86"/>
      <c r="UIE104" s="86"/>
      <c r="UIF104" s="86"/>
      <c r="UIG104" s="86"/>
      <c r="UIH104" s="86"/>
      <c r="UII104" s="86"/>
      <c r="UIJ104" s="86"/>
      <c r="UIK104" s="86"/>
      <c r="UIL104" s="86"/>
      <c r="UIM104" s="86"/>
      <c r="UIN104" s="86"/>
      <c r="UIO104" s="86"/>
      <c r="UIP104" s="86"/>
      <c r="UIQ104" s="86"/>
      <c r="UIR104" s="86"/>
      <c r="UIS104" s="86"/>
      <c r="UIT104" s="86"/>
      <c r="UIU104" s="86"/>
      <c r="UIV104" s="86"/>
      <c r="UIW104" s="86"/>
      <c r="UIX104" s="86"/>
      <c r="UIY104" s="86"/>
      <c r="UIZ104" s="86"/>
      <c r="UJA104" s="86"/>
      <c r="UJB104" s="86"/>
      <c r="UJC104" s="86"/>
      <c r="UJD104" s="86"/>
      <c r="UJE104" s="86"/>
      <c r="UJF104" s="86"/>
      <c r="UJG104" s="86"/>
      <c r="UJH104" s="86"/>
      <c r="UJI104" s="86"/>
      <c r="UJJ104" s="86"/>
      <c r="UJK104" s="86"/>
      <c r="UJL104" s="86"/>
      <c r="UJM104" s="86"/>
      <c r="UJN104" s="86"/>
      <c r="UJO104" s="86"/>
      <c r="UJP104" s="86"/>
      <c r="UJQ104" s="86"/>
      <c r="UJR104" s="86"/>
      <c r="UJS104" s="86"/>
      <c r="UJT104" s="86"/>
      <c r="UJU104" s="86"/>
      <c r="UJV104" s="86"/>
      <c r="UJW104" s="86"/>
      <c r="UJX104" s="86"/>
      <c r="UJY104" s="86"/>
      <c r="UJZ104" s="86"/>
      <c r="UKA104" s="86"/>
      <c r="UKB104" s="86"/>
      <c r="UKC104" s="86"/>
      <c r="UKD104" s="86"/>
      <c r="UKE104" s="86"/>
      <c r="UKF104" s="86"/>
      <c r="UKG104" s="86"/>
      <c r="UKH104" s="86"/>
      <c r="UKI104" s="86"/>
      <c r="UKJ104" s="86"/>
      <c r="UKK104" s="86"/>
      <c r="UKL104" s="86"/>
      <c r="UKM104" s="86"/>
      <c r="UKN104" s="86"/>
      <c r="UKO104" s="86"/>
      <c r="UKP104" s="86"/>
      <c r="UKQ104" s="86"/>
      <c r="UKR104" s="86"/>
      <c r="UKS104" s="86"/>
      <c r="UKT104" s="86"/>
      <c r="UKU104" s="86"/>
      <c r="UKV104" s="86"/>
      <c r="UKW104" s="86"/>
      <c r="UKX104" s="86"/>
      <c r="UKY104" s="86"/>
      <c r="UKZ104" s="86"/>
      <c r="ULA104" s="86"/>
      <c r="ULB104" s="86"/>
      <c r="ULC104" s="86"/>
      <c r="ULD104" s="86"/>
      <c r="ULE104" s="86"/>
      <c r="ULF104" s="86"/>
      <c r="ULG104" s="86"/>
      <c r="ULH104" s="86"/>
      <c r="ULI104" s="86"/>
      <c r="ULJ104" s="86"/>
      <c r="ULK104" s="86"/>
      <c r="ULL104" s="86"/>
      <c r="ULM104" s="86"/>
      <c r="ULN104" s="86"/>
      <c r="ULO104" s="86"/>
      <c r="ULP104" s="86"/>
      <c r="ULQ104" s="86"/>
      <c r="ULR104" s="86"/>
      <c r="ULS104" s="86"/>
      <c r="ULT104" s="86"/>
      <c r="ULU104" s="86"/>
      <c r="ULV104" s="86"/>
      <c r="ULW104" s="86"/>
      <c r="ULX104" s="86"/>
      <c r="ULY104" s="86"/>
      <c r="ULZ104" s="86"/>
      <c r="UMA104" s="86"/>
      <c r="UMB104" s="86"/>
      <c r="UMC104" s="86"/>
      <c r="UMD104" s="86"/>
      <c r="UME104" s="86"/>
      <c r="UMF104" s="86"/>
      <c r="UMG104" s="86"/>
      <c r="UMH104" s="86"/>
      <c r="UMI104" s="86"/>
      <c r="UMJ104" s="86"/>
      <c r="UMK104" s="86"/>
      <c r="UML104" s="86"/>
      <c r="UMM104" s="86"/>
      <c r="UMN104" s="86"/>
      <c r="UMO104" s="86"/>
      <c r="UMP104" s="86"/>
      <c r="UMQ104" s="86"/>
      <c r="UMR104" s="86"/>
      <c r="UMS104" s="86"/>
      <c r="UMT104" s="86"/>
      <c r="UMU104" s="86"/>
      <c r="UMV104" s="86"/>
      <c r="UMW104" s="86"/>
      <c r="UMX104" s="86"/>
      <c r="UMY104" s="86"/>
      <c r="UMZ104" s="86"/>
      <c r="UNA104" s="86"/>
      <c r="UNB104" s="86"/>
      <c r="UNC104" s="86"/>
      <c r="UND104" s="86"/>
      <c r="UNE104" s="86"/>
      <c r="UNF104" s="86"/>
      <c r="UNG104" s="86"/>
      <c r="UNH104" s="86"/>
      <c r="UNI104" s="86"/>
      <c r="UNJ104" s="86"/>
      <c r="UNK104" s="86"/>
      <c r="UNL104" s="86"/>
      <c r="UNM104" s="86"/>
      <c r="UNN104" s="86"/>
      <c r="UNO104" s="86"/>
      <c r="UNP104" s="86"/>
      <c r="UNQ104" s="86"/>
      <c r="UNR104" s="86"/>
      <c r="UNS104" s="86"/>
      <c r="UNT104" s="86"/>
      <c r="UNU104" s="86"/>
      <c r="UNV104" s="86"/>
      <c r="UNW104" s="86"/>
      <c r="UNX104" s="86"/>
      <c r="UNY104" s="86"/>
      <c r="UNZ104" s="86"/>
      <c r="UOA104" s="86"/>
      <c r="UOB104" s="86"/>
      <c r="UOC104" s="86"/>
      <c r="UOD104" s="86"/>
      <c r="UOE104" s="86"/>
      <c r="UOF104" s="86"/>
      <c r="UOG104" s="86"/>
      <c r="UOH104" s="86"/>
      <c r="UOI104" s="86"/>
      <c r="UOJ104" s="86"/>
      <c r="UOK104" s="86"/>
      <c r="UOL104" s="86"/>
      <c r="UOM104" s="86"/>
      <c r="UON104" s="86"/>
      <c r="UOO104" s="86"/>
      <c r="UOP104" s="86"/>
      <c r="UOQ104" s="86"/>
      <c r="UOR104" s="86"/>
      <c r="UOS104" s="86"/>
      <c r="UOT104" s="86"/>
      <c r="UOU104" s="86"/>
      <c r="UOV104" s="86"/>
      <c r="UOW104" s="86"/>
      <c r="UOX104" s="86"/>
      <c r="UOY104" s="86"/>
      <c r="UOZ104" s="86"/>
      <c r="UPA104" s="86"/>
      <c r="UPB104" s="86"/>
      <c r="UPC104" s="86"/>
      <c r="UPD104" s="86"/>
      <c r="UPE104" s="86"/>
      <c r="UPF104" s="86"/>
      <c r="UPG104" s="86"/>
      <c r="UPH104" s="86"/>
      <c r="UPI104" s="86"/>
      <c r="UPJ104" s="86"/>
      <c r="UPK104" s="86"/>
      <c r="UPL104" s="86"/>
      <c r="UPM104" s="86"/>
      <c r="UPN104" s="86"/>
      <c r="UPO104" s="86"/>
      <c r="UPP104" s="86"/>
      <c r="UPQ104" s="86"/>
      <c r="UPR104" s="86"/>
      <c r="UPS104" s="86"/>
      <c r="UPT104" s="86"/>
      <c r="UPU104" s="86"/>
      <c r="UPV104" s="86"/>
      <c r="UPW104" s="86"/>
      <c r="UPX104" s="86"/>
      <c r="UPY104" s="86"/>
      <c r="UPZ104" s="86"/>
      <c r="UQA104" s="86"/>
      <c r="UQB104" s="86"/>
      <c r="UQC104" s="86"/>
      <c r="UQD104" s="86"/>
      <c r="UQE104" s="86"/>
      <c r="UQF104" s="86"/>
      <c r="UQG104" s="86"/>
      <c r="UQH104" s="86"/>
      <c r="UQI104" s="86"/>
      <c r="UQJ104" s="86"/>
      <c r="UQK104" s="86"/>
      <c r="UQL104" s="86"/>
      <c r="UQM104" s="86"/>
      <c r="UQN104" s="86"/>
      <c r="UQO104" s="86"/>
      <c r="UQP104" s="86"/>
      <c r="UQQ104" s="86"/>
      <c r="UQR104" s="86"/>
      <c r="UQS104" s="86"/>
      <c r="UQT104" s="86"/>
      <c r="UQU104" s="86"/>
      <c r="UQV104" s="86"/>
      <c r="UQW104" s="86"/>
      <c r="UQX104" s="86"/>
      <c r="UQY104" s="86"/>
      <c r="UQZ104" s="86"/>
      <c r="URA104" s="86"/>
      <c r="URB104" s="86"/>
      <c r="URC104" s="86"/>
      <c r="URD104" s="86"/>
      <c r="URE104" s="86"/>
      <c r="URF104" s="86"/>
      <c r="URG104" s="86"/>
      <c r="URH104" s="86"/>
      <c r="URI104" s="86"/>
      <c r="URJ104" s="86"/>
      <c r="URK104" s="86"/>
      <c r="URL104" s="86"/>
      <c r="URM104" s="86"/>
      <c r="URN104" s="86"/>
      <c r="URO104" s="86"/>
      <c r="URP104" s="86"/>
      <c r="URQ104" s="86"/>
      <c r="URR104" s="86"/>
      <c r="URS104" s="86"/>
      <c r="URT104" s="86"/>
      <c r="URU104" s="86"/>
      <c r="URV104" s="86"/>
      <c r="URW104" s="86"/>
      <c r="URX104" s="86"/>
      <c r="URY104" s="86"/>
      <c r="URZ104" s="86"/>
      <c r="USA104" s="86"/>
      <c r="USB104" s="86"/>
      <c r="USC104" s="86"/>
      <c r="USD104" s="86"/>
      <c r="USE104" s="86"/>
      <c r="USF104" s="86"/>
      <c r="USG104" s="86"/>
      <c r="USH104" s="86"/>
      <c r="USI104" s="86"/>
      <c r="USJ104" s="86"/>
      <c r="USK104" s="86"/>
      <c r="USL104" s="86"/>
      <c r="USM104" s="86"/>
      <c r="USN104" s="86"/>
      <c r="USO104" s="86"/>
      <c r="USP104" s="86"/>
      <c r="USQ104" s="86"/>
      <c r="USR104" s="86"/>
      <c r="USS104" s="86"/>
      <c r="UST104" s="86"/>
      <c r="USU104" s="86"/>
      <c r="USV104" s="86"/>
      <c r="USW104" s="86"/>
      <c r="USX104" s="86"/>
      <c r="USY104" s="86"/>
      <c r="USZ104" s="86"/>
      <c r="UTA104" s="86"/>
      <c r="UTB104" s="86"/>
      <c r="UTC104" s="86"/>
      <c r="UTD104" s="86"/>
      <c r="UTE104" s="86"/>
      <c r="UTF104" s="86"/>
      <c r="UTG104" s="86"/>
      <c r="UTH104" s="86"/>
      <c r="UTI104" s="86"/>
      <c r="UTJ104" s="86"/>
      <c r="UTK104" s="86"/>
      <c r="UTL104" s="86"/>
      <c r="UTM104" s="86"/>
      <c r="UTN104" s="86"/>
      <c r="UTO104" s="86"/>
      <c r="UTP104" s="86"/>
      <c r="UTQ104" s="86"/>
      <c r="UTR104" s="86"/>
      <c r="UTS104" s="86"/>
      <c r="UTT104" s="86"/>
      <c r="UTU104" s="86"/>
      <c r="UTV104" s="86"/>
      <c r="UTW104" s="86"/>
      <c r="UTX104" s="86"/>
      <c r="UTY104" s="86"/>
      <c r="UTZ104" s="86"/>
      <c r="UUA104" s="86"/>
      <c r="UUB104" s="86"/>
      <c r="UUC104" s="86"/>
      <c r="UUD104" s="86"/>
      <c r="UUE104" s="86"/>
      <c r="UUF104" s="86"/>
      <c r="UUG104" s="86"/>
      <c r="UUH104" s="86"/>
      <c r="UUI104" s="86"/>
      <c r="UUJ104" s="86"/>
      <c r="UUK104" s="86"/>
      <c r="UUL104" s="86"/>
      <c r="UUM104" s="86"/>
      <c r="UUN104" s="86"/>
      <c r="UUO104" s="86"/>
      <c r="UUP104" s="86"/>
      <c r="UUQ104" s="86"/>
      <c r="UUR104" s="86"/>
      <c r="UUS104" s="86"/>
      <c r="UUT104" s="86"/>
      <c r="UUU104" s="86"/>
      <c r="UUV104" s="86"/>
      <c r="UUW104" s="86"/>
      <c r="UUX104" s="86"/>
      <c r="UUY104" s="86"/>
      <c r="UUZ104" s="86"/>
      <c r="UVA104" s="86"/>
      <c r="UVB104" s="86"/>
      <c r="UVC104" s="86"/>
      <c r="UVD104" s="86"/>
      <c r="UVE104" s="86"/>
      <c r="UVF104" s="86"/>
      <c r="UVG104" s="86"/>
      <c r="UVH104" s="86"/>
      <c r="UVI104" s="86"/>
      <c r="UVJ104" s="86"/>
      <c r="UVK104" s="86"/>
      <c r="UVL104" s="86"/>
      <c r="UVM104" s="86"/>
      <c r="UVN104" s="86"/>
      <c r="UVO104" s="86"/>
      <c r="UVP104" s="86"/>
      <c r="UVQ104" s="86"/>
      <c r="UVR104" s="86"/>
      <c r="UVS104" s="86"/>
      <c r="UVT104" s="86"/>
      <c r="UVU104" s="86"/>
      <c r="UVV104" s="86"/>
      <c r="UVW104" s="86"/>
      <c r="UVX104" s="86"/>
      <c r="UVY104" s="86"/>
      <c r="UVZ104" s="86"/>
      <c r="UWA104" s="86"/>
      <c r="UWB104" s="86"/>
      <c r="UWC104" s="86"/>
      <c r="UWD104" s="86"/>
      <c r="UWE104" s="86"/>
      <c r="UWF104" s="86"/>
      <c r="UWG104" s="86"/>
      <c r="UWH104" s="86"/>
      <c r="UWI104" s="86"/>
      <c r="UWJ104" s="86"/>
      <c r="UWK104" s="86"/>
      <c r="UWL104" s="86"/>
      <c r="UWM104" s="86"/>
      <c r="UWN104" s="86"/>
      <c r="UWO104" s="86"/>
      <c r="UWP104" s="86"/>
      <c r="UWQ104" s="86"/>
      <c r="UWR104" s="86"/>
      <c r="UWS104" s="86"/>
      <c r="UWT104" s="86"/>
      <c r="UWU104" s="86"/>
      <c r="UWV104" s="86"/>
      <c r="UWW104" s="86"/>
      <c r="UWX104" s="86"/>
      <c r="UWY104" s="86"/>
      <c r="UWZ104" s="86"/>
      <c r="UXA104" s="86"/>
      <c r="UXB104" s="86"/>
      <c r="UXC104" s="86"/>
      <c r="UXD104" s="86"/>
      <c r="UXE104" s="86"/>
      <c r="UXF104" s="86"/>
      <c r="UXG104" s="86"/>
      <c r="UXH104" s="86"/>
      <c r="UXI104" s="86"/>
      <c r="UXJ104" s="86"/>
      <c r="UXK104" s="86"/>
      <c r="UXL104" s="86"/>
      <c r="UXM104" s="86"/>
      <c r="UXN104" s="86"/>
      <c r="UXO104" s="86"/>
      <c r="UXP104" s="86"/>
      <c r="UXQ104" s="86"/>
      <c r="UXR104" s="86"/>
      <c r="UXS104" s="86"/>
      <c r="UXT104" s="86"/>
      <c r="UXU104" s="86"/>
      <c r="UXV104" s="86"/>
      <c r="UXW104" s="86"/>
      <c r="UXX104" s="86"/>
      <c r="UXY104" s="86"/>
      <c r="UXZ104" s="86"/>
      <c r="UYA104" s="86"/>
      <c r="UYB104" s="86"/>
      <c r="UYC104" s="86"/>
      <c r="UYD104" s="86"/>
      <c r="UYE104" s="86"/>
      <c r="UYF104" s="86"/>
      <c r="UYG104" s="86"/>
      <c r="UYH104" s="86"/>
      <c r="UYI104" s="86"/>
      <c r="UYJ104" s="86"/>
      <c r="UYK104" s="86"/>
      <c r="UYL104" s="86"/>
      <c r="UYM104" s="86"/>
      <c r="UYN104" s="86"/>
      <c r="UYO104" s="86"/>
      <c r="UYP104" s="86"/>
      <c r="UYQ104" s="86"/>
      <c r="UYR104" s="86"/>
      <c r="UYS104" s="86"/>
      <c r="UYT104" s="86"/>
      <c r="UYU104" s="86"/>
      <c r="UYV104" s="86"/>
      <c r="UYW104" s="86"/>
      <c r="UYX104" s="86"/>
      <c r="UYY104" s="86"/>
      <c r="UYZ104" s="86"/>
      <c r="UZA104" s="86"/>
      <c r="UZB104" s="86"/>
      <c r="UZC104" s="86"/>
      <c r="UZD104" s="86"/>
      <c r="UZE104" s="86"/>
      <c r="UZF104" s="86"/>
      <c r="UZG104" s="86"/>
      <c r="UZH104" s="86"/>
      <c r="UZI104" s="86"/>
      <c r="UZJ104" s="86"/>
      <c r="UZK104" s="86"/>
      <c r="UZL104" s="86"/>
      <c r="UZM104" s="86"/>
      <c r="UZN104" s="86"/>
      <c r="UZO104" s="86"/>
      <c r="UZP104" s="86"/>
      <c r="UZQ104" s="86"/>
      <c r="UZR104" s="86"/>
      <c r="UZS104" s="86"/>
      <c r="UZT104" s="86"/>
      <c r="UZU104" s="86"/>
      <c r="UZV104" s="86"/>
      <c r="UZW104" s="86"/>
      <c r="UZX104" s="86"/>
      <c r="UZY104" s="86"/>
      <c r="UZZ104" s="86"/>
      <c r="VAA104" s="86"/>
      <c r="VAB104" s="86"/>
      <c r="VAC104" s="86"/>
      <c r="VAD104" s="86"/>
      <c r="VAE104" s="86"/>
      <c r="VAF104" s="86"/>
      <c r="VAG104" s="86"/>
      <c r="VAH104" s="86"/>
      <c r="VAI104" s="86"/>
      <c r="VAJ104" s="86"/>
      <c r="VAK104" s="86"/>
      <c r="VAL104" s="86"/>
      <c r="VAM104" s="86"/>
      <c r="VAN104" s="86"/>
      <c r="VAO104" s="86"/>
      <c r="VAP104" s="86"/>
      <c r="VAQ104" s="86"/>
      <c r="VAR104" s="86"/>
      <c r="VAS104" s="86"/>
      <c r="VAT104" s="86"/>
      <c r="VAU104" s="86"/>
      <c r="VAV104" s="86"/>
      <c r="VAW104" s="86"/>
      <c r="VAX104" s="86"/>
      <c r="VAY104" s="86"/>
      <c r="VAZ104" s="86"/>
      <c r="VBA104" s="86"/>
      <c r="VBB104" s="86"/>
      <c r="VBC104" s="86"/>
      <c r="VBD104" s="86"/>
      <c r="VBE104" s="86"/>
      <c r="VBF104" s="86"/>
      <c r="VBG104" s="86"/>
      <c r="VBH104" s="86"/>
      <c r="VBI104" s="86"/>
      <c r="VBJ104" s="86"/>
      <c r="VBK104" s="86"/>
      <c r="VBL104" s="86"/>
      <c r="VBM104" s="86"/>
      <c r="VBN104" s="86"/>
      <c r="VBO104" s="86"/>
      <c r="VBP104" s="86"/>
      <c r="VBQ104" s="86"/>
      <c r="VBR104" s="86"/>
      <c r="VBS104" s="86"/>
      <c r="VBT104" s="86"/>
      <c r="VBU104" s="86"/>
      <c r="VBV104" s="86"/>
      <c r="VBW104" s="86"/>
      <c r="VBX104" s="86"/>
      <c r="VBY104" s="86"/>
      <c r="VBZ104" s="86"/>
      <c r="VCA104" s="86"/>
      <c r="VCB104" s="86"/>
      <c r="VCC104" s="86"/>
      <c r="VCD104" s="86"/>
      <c r="VCE104" s="86"/>
      <c r="VCF104" s="86"/>
      <c r="VCG104" s="86"/>
      <c r="VCH104" s="86"/>
      <c r="VCI104" s="86"/>
      <c r="VCJ104" s="86"/>
      <c r="VCK104" s="86"/>
      <c r="VCL104" s="86"/>
      <c r="VCM104" s="86"/>
      <c r="VCN104" s="86"/>
      <c r="VCO104" s="86"/>
      <c r="VCP104" s="86"/>
      <c r="VCQ104" s="86"/>
      <c r="VCR104" s="86"/>
      <c r="VCS104" s="86"/>
      <c r="VCT104" s="86"/>
      <c r="VCU104" s="86"/>
      <c r="VCV104" s="86"/>
      <c r="VCW104" s="86"/>
      <c r="VCX104" s="86"/>
      <c r="VCY104" s="86"/>
      <c r="VCZ104" s="86"/>
      <c r="VDA104" s="86"/>
      <c r="VDB104" s="86"/>
      <c r="VDC104" s="86"/>
      <c r="VDD104" s="86"/>
      <c r="VDE104" s="86"/>
      <c r="VDF104" s="86"/>
      <c r="VDG104" s="86"/>
      <c r="VDH104" s="86"/>
      <c r="VDI104" s="86"/>
      <c r="VDJ104" s="86"/>
      <c r="VDK104" s="86"/>
      <c r="VDL104" s="86"/>
      <c r="VDM104" s="86"/>
      <c r="VDN104" s="86"/>
      <c r="VDO104" s="86"/>
      <c r="VDP104" s="86"/>
      <c r="VDQ104" s="86"/>
      <c r="VDR104" s="86"/>
      <c r="VDS104" s="86"/>
      <c r="VDT104" s="86"/>
      <c r="VDU104" s="86"/>
      <c r="VDV104" s="86"/>
      <c r="VDW104" s="86"/>
      <c r="VDX104" s="86"/>
      <c r="VDY104" s="86"/>
      <c r="VDZ104" s="86"/>
      <c r="VEA104" s="86"/>
      <c r="VEB104" s="86"/>
      <c r="VEC104" s="86"/>
      <c r="VED104" s="86"/>
      <c r="VEE104" s="86"/>
      <c r="VEF104" s="86"/>
      <c r="VEG104" s="86"/>
      <c r="VEH104" s="86"/>
      <c r="VEI104" s="86"/>
      <c r="VEJ104" s="86"/>
      <c r="VEK104" s="86"/>
      <c r="VEL104" s="86"/>
      <c r="VEM104" s="86"/>
      <c r="VEN104" s="86"/>
      <c r="VEO104" s="86"/>
      <c r="VEP104" s="86"/>
      <c r="VEQ104" s="86"/>
      <c r="VER104" s="86"/>
      <c r="VES104" s="86"/>
      <c r="VET104" s="86"/>
      <c r="VEU104" s="86"/>
      <c r="VEV104" s="86"/>
      <c r="VEW104" s="86"/>
      <c r="VEX104" s="86"/>
      <c r="VEY104" s="86"/>
      <c r="VEZ104" s="86"/>
      <c r="VFA104" s="86"/>
      <c r="VFB104" s="86"/>
      <c r="VFC104" s="86"/>
      <c r="VFD104" s="86"/>
      <c r="VFE104" s="86"/>
      <c r="VFF104" s="86"/>
      <c r="VFG104" s="86"/>
      <c r="VFH104" s="86"/>
      <c r="VFI104" s="86"/>
      <c r="VFJ104" s="86"/>
      <c r="VFK104" s="86"/>
      <c r="VFL104" s="86"/>
      <c r="VFM104" s="86"/>
      <c r="VFN104" s="86"/>
      <c r="VFO104" s="86"/>
      <c r="VFP104" s="86"/>
      <c r="VFQ104" s="86"/>
      <c r="VFR104" s="86"/>
      <c r="VFS104" s="86"/>
      <c r="VFT104" s="86"/>
      <c r="VFU104" s="86"/>
      <c r="VFV104" s="86"/>
      <c r="VFW104" s="86"/>
      <c r="VFX104" s="86"/>
      <c r="VFY104" s="86"/>
      <c r="VFZ104" s="86"/>
      <c r="VGA104" s="86"/>
      <c r="VGB104" s="86"/>
      <c r="VGC104" s="86"/>
      <c r="VGD104" s="86"/>
      <c r="VGE104" s="86"/>
      <c r="VGF104" s="86"/>
      <c r="VGG104" s="86"/>
      <c r="VGH104" s="86"/>
      <c r="VGI104" s="86"/>
      <c r="VGJ104" s="86"/>
      <c r="VGK104" s="86"/>
      <c r="VGL104" s="86"/>
      <c r="VGM104" s="86"/>
      <c r="VGN104" s="86"/>
      <c r="VGO104" s="86"/>
      <c r="VGP104" s="86"/>
      <c r="VGQ104" s="86"/>
      <c r="VGR104" s="86"/>
      <c r="VGS104" s="86"/>
      <c r="VGT104" s="86"/>
      <c r="VGU104" s="86"/>
      <c r="VGV104" s="86"/>
      <c r="VGW104" s="86"/>
      <c r="VGX104" s="86"/>
      <c r="VGY104" s="86"/>
      <c r="VGZ104" s="86"/>
      <c r="VHA104" s="86"/>
      <c r="VHB104" s="86"/>
      <c r="VHC104" s="86"/>
      <c r="VHD104" s="86"/>
      <c r="VHE104" s="86"/>
      <c r="VHF104" s="86"/>
      <c r="VHG104" s="86"/>
      <c r="VHH104" s="86"/>
      <c r="VHI104" s="86"/>
      <c r="VHJ104" s="86"/>
      <c r="VHK104" s="86"/>
      <c r="VHL104" s="86"/>
      <c r="VHM104" s="86"/>
      <c r="VHN104" s="86"/>
      <c r="VHO104" s="86"/>
      <c r="VHP104" s="86"/>
      <c r="VHQ104" s="86"/>
      <c r="VHR104" s="86"/>
      <c r="VHS104" s="86"/>
      <c r="VHT104" s="86"/>
      <c r="VHU104" s="86"/>
      <c r="VHV104" s="86"/>
      <c r="VHW104" s="86"/>
      <c r="VHX104" s="86"/>
      <c r="VHY104" s="86"/>
      <c r="VHZ104" s="86"/>
      <c r="VIA104" s="86"/>
      <c r="VIB104" s="86"/>
      <c r="VIC104" s="86"/>
      <c r="VID104" s="86"/>
      <c r="VIE104" s="86"/>
      <c r="VIF104" s="86"/>
      <c r="VIG104" s="86"/>
      <c r="VIH104" s="86"/>
      <c r="VII104" s="86"/>
      <c r="VIJ104" s="86"/>
      <c r="VIK104" s="86"/>
      <c r="VIL104" s="86"/>
      <c r="VIM104" s="86"/>
      <c r="VIN104" s="86"/>
      <c r="VIO104" s="86"/>
      <c r="VIP104" s="86"/>
      <c r="VIQ104" s="86"/>
      <c r="VIR104" s="86"/>
      <c r="VIS104" s="86"/>
      <c r="VIT104" s="86"/>
      <c r="VIU104" s="86"/>
      <c r="VIV104" s="86"/>
      <c r="VIW104" s="86"/>
      <c r="VIX104" s="86"/>
      <c r="VIY104" s="86"/>
      <c r="VIZ104" s="86"/>
      <c r="VJA104" s="86"/>
      <c r="VJB104" s="86"/>
      <c r="VJC104" s="86"/>
      <c r="VJD104" s="86"/>
      <c r="VJE104" s="86"/>
      <c r="VJF104" s="86"/>
      <c r="VJG104" s="86"/>
      <c r="VJH104" s="86"/>
      <c r="VJI104" s="86"/>
      <c r="VJJ104" s="86"/>
      <c r="VJK104" s="86"/>
      <c r="VJL104" s="86"/>
      <c r="VJM104" s="86"/>
      <c r="VJN104" s="86"/>
      <c r="VJO104" s="86"/>
      <c r="VJP104" s="86"/>
      <c r="VJQ104" s="86"/>
      <c r="VJR104" s="86"/>
      <c r="VJS104" s="86"/>
      <c r="VJT104" s="86"/>
      <c r="VJU104" s="86"/>
      <c r="VJV104" s="86"/>
      <c r="VJW104" s="86"/>
      <c r="VJX104" s="86"/>
      <c r="VJY104" s="86"/>
      <c r="VJZ104" s="86"/>
      <c r="VKA104" s="86"/>
      <c r="VKB104" s="86"/>
      <c r="VKC104" s="86"/>
      <c r="VKD104" s="86"/>
      <c r="VKE104" s="86"/>
      <c r="VKF104" s="86"/>
      <c r="VKG104" s="86"/>
      <c r="VKH104" s="86"/>
      <c r="VKI104" s="86"/>
      <c r="VKJ104" s="86"/>
      <c r="VKK104" s="86"/>
      <c r="VKL104" s="86"/>
      <c r="VKM104" s="86"/>
      <c r="VKN104" s="86"/>
      <c r="VKO104" s="86"/>
      <c r="VKP104" s="86"/>
      <c r="VKQ104" s="86"/>
      <c r="VKR104" s="86"/>
      <c r="VKS104" s="86"/>
      <c r="VKT104" s="86"/>
      <c r="VKU104" s="86"/>
      <c r="VKV104" s="86"/>
      <c r="VKW104" s="86"/>
      <c r="VKX104" s="86"/>
      <c r="VKY104" s="86"/>
      <c r="VKZ104" s="86"/>
      <c r="VLA104" s="86"/>
      <c r="VLB104" s="86"/>
      <c r="VLC104" s="86"/>
      <c r="VLD104" s="86"/>
      <c r="VLE104" s="86"/>
      <c r="VLF104" s="86"/>
      <c r="VLG104" s="86"/>
      <c r="VLH104" s="86"/>
      <c r="VLI104" s="86"/>
      <c r="VLJ104" s="86"/>
      <c r="VLK104" s="86"/>
      <c r="VLL104" s="86"/>
      <c r="VLM104" s="86"/>
      <c r="VLN104" s="86"/>
      <c r="VLO104" s="86"/>
      <c r="VLP104" s="86"/>
      <c r="VLQ104" s="86"/>
      <c r="VLR104" s="86"/>
      <c r="VLS104" s="86"/>
      <c r="VLT104" s="86"/>
      <c r="VLU104" s="86"/>
      <c r="VLV104" s="86"/>
      <c r="VLW104" s="86"/>
      <c r="VLX104" s="86"/>
      <c r="VLY104" s="86"/>
      <c r="VLZ104" s="86"/>
      <c r="VMA104" s="86"/>
      <c r="VMB104" s="86"/>
      <c r="VMC104" s="86"/>
      <c r="VMD104" s="86"/>
      <c r="VME104" s="86"/>
      <c r="VMF104" s="86"/>
      <c r="VMG104" s="86"/>
      <c r="VMH104" s="86"/>
      <c r="VMI104" s="86"/>
      <c r="VMJ104" s="86"/>
      <c r="VMK104" s="86"/>
      <c r="VML104" s="86"/>
      <c r="VMM104" s="86"/>
      <c r="VMN104" s="86"/>
      <c r="VMO104" s="86"/>
      <c r="VMP104" s="86"/>
      <c r="VMQ104" s="86"/>
      <c r="VMR104" s="86"/>
      <c r="VMS104" s="86"/>
      <c r="VMT104" s="86"/>
      <c r="VMU104" s="86"/>
      <c r="VMV104" s="86"/>
      <c r="VMW104" s="86"/>
      <c r="VMX104" s="86"/>
      <c r="VMY104" s="86"/>
      <c r="VMZ104" s="86"/>
      <c r="VNA104" s="86"/>
      <c r="VNB104" s="86"/>
      <c r="VNC104" s="86"/>
      <c r="VND104" s="86"/>
      <c r="VNE104" s="86"/>
      <c r="VNF104" s="86"/>
      <c r="VNG104" s="86"/>
      <c r="VNH104" s="86"/>
      <c r="VNI104" s="86"/>
      <c r="VNJ104" s="86"/>
      <c r="VNK104" s="86"/>
      <c r="VNL104" s="86"/>
      <c r="VNM104" s="86"/>
      <c r="VNN104" s="86"/>
      <c r="VNO104" s="86"/>
      <c r="VNP104" s="86"/>
      <c r="VNQ104" s="86"/>
      <c r="VNR104" s="86"/>
      <c r="VNS104" s="86"/>
      <c r="VNT104" s="86"/>
      <c r="VNU104" s="86"/>
      <c r="VNV104" s="86"/>
      <c r="VNW104" s="86"/>
      <c r="VNX104" s="86"/>
      <c r="VNY104" s="86"/>
      <c r="VNZ104" s="86"/>
      <c r="VOA104" s="86"/>
      <c r="VOB104" s="86"/>
      <c r="VOC104" s="86"/>
      <c r="VOD104" s="86"/>
      <c r="VOE104" s="86"/>
      <c r="VOF104" s="86"/>
      <c r="VOG104" s="86"/>
      <c r="VOH104" s="86"/>
      <c r="VOI104" s="86"/>
      <c r="VOJ104" s="86"/>
      <c r="VOK104" s="86"/>
      <c r="VOL104" s="86"/>
      <c r="VOM104" s="86"/>
      <c r="VON104" s="86"/>
      <c r="VOO104" s="86"/>
      <c r="VOP104" s="86"/>
      <c r="VOQ104" s="86"/>
      <c r="VOR104" s="86"/>
      <c r="VOS104" s="86"/>
      <c r="VOT104" s="86"/>
      <c r="VOU104" s="86"/>
      <c r="VOV104" s="86"/>
      <c r="VOW104" s="86"/>
      <c r="VOX104" s="86"/>
      <c r="VOY104" s="86"/>
      <c r="VOZ104" s="86"/>
      <c r="VPA104" s="86"/>
      <c r="VPB104" s="86"/>
      <c r="VPC104" s="86"/>
      <c r="VPD104" s="86"/>
      <c r="VPE104" s="86"/>
      <c r="VPF104" s="86"/>
      <c r="VPG104" s="86"/>
      <c r="VPH104" s="86"/>
      <c r="VPI104" s="86"/>
      <c r="VPJ104" s="86"/>
      <c r="VPK104" s="86"/>
      <c r="VPL104" s="86"/>
      <c r="VPM104" s="86"/>
      <c r="VPN104" s="86"/>
      <c r="VPO104" s="86"/>
      <c r="VPP104" s="86"/>
      <c r="VPQ104" s="86"/>
      <c r="VPR104" s="86"/>
      <c r="VPS104" s="86"/>
      <c r="VPT104" s="86"/>
      <c r="VPU104" s="86"/>
      <c r="VPV104" s="86"/>
      <c r="VPW104" s="86"/>
      <c r="VPX104" s="86"/>
      <c r="VPY104" s="86"/>
      <c r="VPZ104" s="86"/>
      <c r="VQA104" s="86"/>
      <c r="VQB104" s="86"/>
      <c r="VQC104" s="86"/>
      <c r="VQD104" s="86"/>
      <c r="VQE104" s="86"/>
      <c r="VQF104" s="86"/>
      <c r="VQG104" s="86"/>
      <c r="VQH104" s="86"/>
      <c r="VQI104" s="86"/>
      <c r="VQJ104" s="86"/>
      <c r="VQK104" s="86"/>
      <c r="VQL104" s="86"/>
      <c r="VQM104" s="86"/>
      <c r="VQN104" s="86"/>
      <c r="VQO104" s="86"/>
      <c r="VQP104" s="86"/>
      <c r="VQQ104" s="86"/>
      <c r="VQR104" s="86"/>
      <c r="VQS104" s="86"/>
      <c r="VQT104" s="86"/>
      <c r="VQU104" s="86"/>
      <c r="VQV104" s="86"/>
      <c r="VQW104" s="86"/>
      <c r="VQX104" s="86"/>
      <c r="VQY104" s="86"/>
      <c r="VQZ104" s="86"/>
      <c r="VRA104" s="86"/>
      <c r="VRB104" s="86"/>
      <c r="VRC104" s="86"/>
      <c r="VRD104" s="86"/>
      <c r="VRE104" s="86"/>
      <c r="VRF104" s="86"/>
      <c r="VRG104" s="86"/>
      <c r="VRH104" s="86"/>
      <c r="VRI104" s="86"/>
      <c r="VRJ104" s="86"/>
      <c r="VRK104" s="86"/>
      <c r="VRL104" s="86"/>
      <c r="VRM104" s="86"/>
      <c r="VRN104" s="86"/>
      <c r="VRO104" s="86"/>
      <c r="VRP104" s="86"/>
      <c r="VRQ104" s="86"/>
      <c r="VRR104" s="86"/>
      <c r="VRS104" s="86"/>
      <c r="VRT104" s="86"/>
      <c r="VRU104" s="86"/>
      <c r="VRV104" s="86"/>
      <c r="VRW104" s="86"/>
      <c r="VRX104" s="86"/>
      <c r="VRY104" s="86"/>
      <c r="VRZ104" s="86"/>
      <c r="VSA104" s="86"/>
      <c r="VSB104" s="86"/>
      <c r="VSC104" s="86"/>
      <c r="VSD104" s="86"/>
      <c r="VSE104" s="86"/>
      <c r="VSF104" s="86"/>
      <c r="VSG104" s="86"/>
      <c r="VSH104" s="86"/>
      <c r="VSI104" s="86"/>
      <c r="VSJ104" s="86"/>
      <c r="VSK104" s="86"/>
      <c r="VSL104" s="86"/>
      <c r="VSM104" s="86"/>
      <c r="VSN104" s="86"/>
      <c r="VSO104" s="86"/>
      <c r="VSP104" s="86"/>
      <c r="VSQ104" s="86"/>
      <c r="VSR104" s="86"/>
      <c r="VSS104" s="86"/>
      <c r="VST104" s="86"/>
      <c r="VSU104" s="86"/>
      <c r="VSV104" s="86"/>
      <c r="VSW104" s="86"/>
      <c r="VSX104" s="86"/>
      <c r="VSY104" s="86"/>
      <c r="VSZ104" s="86"/>
      <c r="VTA104" s="86"/>
      <c r="VTB104" s="86"/>
      <c r="VTC104" s="86"/>
      <c r="VTD104" s="86"/>
      <c r="VTE104" s="86"/>
      <c r="VTF104" s="86"/>
      <c r="VTG104" s="86"/>
      <c r="VTH104" s="86"/>
      <c r="VTI104" s="86"/>
      <c r="VTJ104" s="86"/>
      <c r="VTK104" s="86"/>
      <c r="VTL104" s="86"/>
      <c r="VTM104" s="86"/>
      <c r="VTN104" s="86"/>
      <c r="VTO104" s="86"/>
      <c r="VTP104" s="86"/>
      <c r="VTQ104" s="86"/>
      <c r="VTR104" s="86"/>
      <c r="VTS104" s="86"/>
      <c r="VTT104" s="86"/>
      <c r="VTU104" s="86"/>
      <c r="VTV104" s="86"/>
      <c r="VTW104" s="86"/>
      <c r="VTX104" s="86"/>
      <c r="VTY104" s="86"/>
      <c r="VTZ104" s="86"/>
      <c r="VUA104" s="86"/>
      <c r="VUB104" s="86"/>
      <c r="VUC104" s="86"/>
      <c r="VUD104" s="86"/>
      <c r="VUE104" s="86"/>
      <c r="VUF104" s="86"/>
      <c r="VUG104" s="86"/>
      <c r="VUH104" s="86"/>
      <c r="VUI104" s="86"/>
      <c r="VUJ104" s="86"/>
      <c r="VUK104" s="86"/>
      <c r="VUL104" s="86"/>
      <c r="VUM104" s="86"/>
      <c r="VUN104" s="86"/>
      <c r="VUO104" s="86"/>
      <c r="VUP104" s="86"/>
      <c r="VUQ104" s="86"/>
      <c r="VUR104" s="86"/>
      <c r="VUS104" s="86"/>
      <c r="VUT104" s="86"/>
      <c r="VUU104" s="86"/>
      <c r="VUV104" s="86"/>
      <c r="VUW104" s="86"/>
      <c r="VUX104" s="86"/>
      <c r="VUY104" s="86"/>
      <c r="VUZ104" s="86"/>
      <c r="VVA104" s="86"/>
      <c r="VVB104" s="86"/>
      <c r="VVC104" s="86"/>
      <c r="VVD104" s="86"/>
      <c r="VVE104" s="86"/>
      <c r="VVF104" s="86"/>
      <c r="VVG104" s="86"/>
      <c r="VVH104" s="86"/>
      <c r="VVI104" s="86"/>
      <c r="VVJ104" s="86"/>
      <c r="VVK104" s="86"/>
      <c r="VVL104" s="86"/>
      <c r="VVM104" s="86"/>
      <c r="VVN104" s="86"/>
      <c r="VVO104" s="86"/>
      <c r="VVP104" s="86"/>
      <c r="VVQ104" s="86"/>
      <c r="VVR104" s="86"/>
      <c r="VVS104" s="86"/>
      <c r="VVT104" s="86"/>
      <c r="VVU104" s="86"/>
      <c r="VVV104" s="86"/>
      <c r="VVW104" s="86"/>
      <c r="VVX104" s="86"/>
      <c r="VVY104" s="86"/>
      <c r="VVZ104" s="86"/>
      <c r="VWA104" s="86"/>
      <c r="VWB104" s="86"/>
      <c r="VWC104" s="86"/>
      <c r="VWD104" s="86"/>
      <c r="VWE104" s="86"/>
      <c r="VWF104" s="86"/>
      <c r="VWG104" s="86"/>
      <c r="VWH104" s="86"/>
      <c r="VWI104" s="86"/>
      <c r="VWJ104" s="86"/>
      <c r="VWK104" s="86"/>
      <c r="VWL104" s="86"/>
      <c r="VWM104" s="86"/>
      <c r="VWN104" s="86"/>
      <c r="VWO104" s="86"/>
      <c r="VWP104" s="86"/>
      <c r="VWQ104" s="86"/>
      <c r="VWR104" s="86"/>
      <c r="VWS104" s="86"/>
      <c r="VWT104" s="86"/>
      <c r="VWU104" s="86"/>
      <c r="VWV104" s="86"/>
      <c r="VWW104" s="86"/>
      <c r="VWX104" s="86"/>
      <c r="VWY104" s="86"/>
      <c r="VWZ104" s="86"/>
      <c r="VXA104" s="86"/>
      <c r="VXB104" s="86"/>
      <c r="VXC104" s="86"/>
      <c r="VXD104" s="86"/>
      <c r="VXE104" s="86"/>
      <c r="VXF104" s="86"/>
      <c r="VXG104" s="86"/>
      <c r="VXH104" s="86"/>
      <c r="VXI104" s="86"/>
      <c r="VXJ104" s="86"/>
      <c r="VXK104" s="86"/>
      <c r="VXL104" s="86"/>
      <c r="VXM104" s="86"/>
      <c r="VXN104" s="86"/>
      <c r="VXO104" s="86"/>
      <c r="VXP104" s="86"/>
      <c r="VXQ104" s="86"/>
      <c r="VXR104" s="86"/>
      <c r="VXS104" s="86"/>
      <c r="VXT104" s="86"/>
      <c r="VXU104" s="86"/>
      <c r="VXV104" s="86"/>
      <c r="VXW104" s="86"/>
      <c r="VXX104" s="86"/>
      <c r="VXY104" s="86"/>
      <c r="VXZ104" s="86"/>
      <c r="VYA104" s="86"/>
      <c r="VYB104" s="86"/>
      <c r="VYC104" s="86"/>
      <c r="VYD104" s="86"/>
      <c r="VYE104" s="86"/>
      <c r="VYF104" s="86"/>
      <c r="VYG104" s="86"/>
      <c r="VYH104" s="86"/>
      <c r="VYI104" s="86"/>
      <c r="VYJ104" s="86"/>
      <c r="VYK104" s="86"/>
      <c r="VYL104" s="86"/>
      <c r="VYM104" s="86"/>
      <c r="VYN104" s="86"/>
      <c r="VYO104" s="86"/>
      <c r="VYP104" s="86"/>
      <c r="VYQ104" s="86"/>
      <c r="VYR104" s="86"/>
      <c r="VYS104" s="86"/>
      <c r="VYT104" s="86"/>
      <c r="VYU104" s="86"/>
      <c r="VYV104" s="86"/>
      <c r="VYW104" s="86"/>
      <c r="VYX104" s="86"/>
      <c r="VYY104" s="86"/>
      <c r="VYZ104" s="86"/>
      <c r="VZA104" s="86"/>
      <c r="VZB104" s="86"/>
      <c r="VZC104" s="86"/>
      <c r="VZD104" s="86"/>
      <c r="VZE104" s="86"/>
      <c r="VZF104" s="86"/>
      <c r="VZG104" s="86"/>
      <c r="VZH104" s="86"/>
      <c r="VZI104" s="86"/>
      <c r="VZJ104" s="86"/>
      <c r="VZK104" s="86"/>
      <c r="VZL104" s="86"/>
      <c r="VZM104" s="86"/>
      <c r="VZN104" s="86"/>
      <c r="VZO104" s="86"/>
      <c r="VZP104" s="86"/>
      <c r="VZQ104" s="86"/>
      <c r="VZR104" s="86"/>
      <c r="VZS104" s="86"/>
      <c r="VZT104" s="86"/>
      <c r="VZU104" s="86"/>
      <c r="VZV104" s="86"/>
      <c r="VZW104" s="86"/>
      <c r="VZX104" s="86"/>
      <c r="VZY104" s="86"/>
      <c r="VZZ104" s="86"/>
      <c r="WAA104" s="86"/>
      <c r="WAB104" s="86"/>
      <c r="WAC104" s="86"/>
      <c r="WAD104" s="86"/>
      <c r="WAE104" s="86"/>
      <c r="WAF104" s="86"/>
      <c r="WAG104" s="86"/>
      <c r="WAH104" s="86"/>
      <c r="WAI104" s="86"/>
      <c r="WAJ104" s="86"/>
      <c r="WAK104" s="86"/>
      <c r="WAL104" s="86"/>
      <c r="WAM104" s="86"/>
      <c r="WAN104" s="86"/>
      <c r="WAO104" s="86"/>
      <c r="WAP104" s="86"/>
      <c r="WAQ104" s="86"/>
      <c r="WAR104" s="86"/>
      <c r="WAS104" s="86"/>
      <c r="WAT104" s="86"/>
      <c r="WAU104" s="86"/>
      <c r="WAV104" s="86"/>
      <c r="WAW104" s="86"/>
      <c r="WAX104" s="86"/>
      <c r="WAY104" s="86"/>
      <c r="WAZ104" s="86"/>
      <c r="WBA104" s="86"/>
      <c r="WBB104" s="86"/>
      <c r="WBC104" s="86"/>
      <c r="WBD104" s="86"/>
      <c r="WBE104" s="86"/>
      <c r="WBF104" s="86"/>
      <c r="WBG104" s="86"/>
      <c r="WBH104" s="86"/>
      <c r="WBI104" s="86"/>
      <c r="WBJ104" s="86"/>
      <c r="WBK104" s="86"/>
      <c r="WBL104" s="86"/>
      <c r="WBM104" s="86"/>
      <c r="WBN104" s="86"/>
      <c r="WBO104" s="86"/>
      <c r="WBP104" s="86"/>
      <c r="WBQ104" s="86"/>
      <c r="WBR104" s="86"/>
      <c r="WBS104" s="86"/>
      <c r="WBT104" s="86"/>
      <c r="WBU104" s="86"/>
      <c r="WBV104" s="86"/>
      <c r="WBW104" s="86"/>
      <c r="WBX104" s="86"/>
      <c r="WBY104" s="86"/>
      <c r="WBZ104" s="86"/>
      <c r="WCA104" s="86"/>
      <c r="WCB104" s="86"/>
      <c r="WCC104" s="86"/>
      <c r="WCD104" s="86"/>
      <c r="WCE104" s="86"/>
      <c r="WCF104" s="86"/>
      <c r="WCG104" s="86"/>
      <c r="WCH104" s="86"/>
      <c r="WCI104" s="86"/>
      <c r="WCJ104" s="86"/>
      <c r="WCK104" s="86"/>
      <c r="WCL104" s="86"/>
      <c r="WCM104" s="86"/>
      <c r="WCN104" s="86"/>
      <c r="WCO104" s="86"/>
      <c r="WCP104" s="86"/>
      <c r="WCQ104" s="86"/>
      <c r="WCR104" s="86"/>
      <c r="WCS104" s="86"/>
      <c r="WCT104" s="86"/>
      <c r="WCU104" s="86"/>
      <c r="WCV104" s="86"/>
      <c r="WCW104" s="86"/>
      <c r="WCX104" s="86"/>
      <c r="WCY104" s="86"/>
      <c r="WCZ104" s="86"/>
      <c r="WDA104" s="86"/>
      <c r="WDB104" s="86"/>
      <c r="WDC104" s="86"/>
      <c r="WDD104" s="86"/>
      <c r="WDE104" s="86"/>
      <c r="WDF104" s="86"/>
      <c r="WDG104" s="86"/>
      <c r="WDH104" s="86"/>
      <c r="WDI104" s="86"/>
      <c r="WDJ104" s="86"/>
      <c r="WDK104" s="86"/>
      <c r="WDL104" s="86"/>
      <c r="WDM104" s="86"/>
      <c r="WDN104" s="86"/>
      <c r="WDO104" s="86"/>
      <c r="WDP104" s="86"/>
      <c r="WDQ104" s="86"/>
      <c r="WDR104" s="86"/>
      <c r="WDS104" s="86"/>
      <c r="WDT104" s="86"/>
      <c r="WDU104" s="86"/>
      <c r="WDV104" s="86"/>
      <c r="WDW104" s="86"/>
      <c r="WDX104" s="86"/>
      <c r="WDY104" s="86"/>
      <c r="WDZ104" s="86"/>
      <c r="WEA104" s="86"/>
      <c r="WEB104" s="86"/>
      <c r="WEC104" s="86"/>
      <c r="WED104" s="86"/>
      <c r="WEE104" s="86"/>
      <c r="WEF104" s="86"/>
      <c r="WEG104" s="86"/>
      <c r="WEH104" s="86"/>
      <c r="WEI104" s="86"/>
      <c r="WEJ104" s="86"/>
      <c r="WEK104" s="86"/>
      <c r="WEL104" s="86"/>
      <c r="WEM104" s="86"/>
      <c r="WEN104" s="86"/>
      <c r="WEO104" s="86"/>
      <c r="WEP104" s="86"/>
      <c r="WEQ104" s="86"/>
      <c r="WER104" s="86"/>
      <c r="WES104" s="86"/>
      <c r="WET104" s="86"/>
      <c r="WEU104" s="86"/>
      <c r="WEV104" s="86"/>
      <c r="WEW104" s="86"/>
      <c r="WEX104" s="86"/>
      <c r="WEY104" s="86"/>
      <c r="WEZ104" s="86"/>
      <c r="WFA104" s="86"/>
      <c r="WFB104" s="86"/>
      <c r="WFC104" s="86"/>
      <c r="WFD104" s="86"/>
      <c r="WFE104" s="86"/>
      <c r="WFF104" s="86"/>
      <c r="WFG104" s="86"/>
      <c r="WFH104" s="86"/>
      <c r="WFI104" s="86"/>
      <c r="WFJ104" s="86"/>
      <c r="WFK104" s="86"/>
      <c r="WFL104" s="86"/>
      <c r="WFM104" s="86"/>
      <c r="WFN104" s="86"/>
      <c r="WFO104" s="86"/>
      <c r="WFP104" s="86"/>
      <c r="WFQ104" s="86"/>
      <c r="WFR104" s="86"/>
      <c r="WFS104" s="86"/>
      <c r="WFT104" s="86"/>
      <c r="WFU104" s="86"/>
      <c r="WFV104" s="86"/>
      <c r="WFW104" s="86"/>
      <c r="WFX104" s="86"/>
      <c r="WFY104" s="86"/>
      <c r="WFZ104" s="86"/>
      <c r="WGA104" s="86"/>
      <c r="WGB104" s="86"/>
      <c r="WGC104" s="86"/>
      <c r="WGD104" s="86"/>
      <c r="WGE104" s="86"/>
      <c r="WGF104" s="86"/>
      <c r="WGG104" s="86"/>
      <c r="WGH104" s="86"/>
      <c r="WGI104" s="86"/>
      <c r="WGJ104" s="86"/>
      <c r="WGK104" s="86"/>
      <c r="WGL104" s="86"/>
      <c r="WGM104" s="86"/>
      <c r="WGN104" s="86"/>
      <c r="WGO104" s="86"/>
      <c r="WGP104" s="86"/>
      <c r="WGQ104" s="86"/>
      <c r="WGR104" s="86"/>
      <c r="WGS104" s="86"/>
      <c r="WGT104" s="86"/>
      <c r="WGU104" s="86"/>
      <c r="WGV104" s="86"/>
      <c r="WGW104" s="86"/>
      <c r="WGX104" s="86"/>
      <c r="WGY104" s="86"/>
      <c r="WGZ104" s="86"/>
      <c r="WHA104" s="86"/>
      <c r="WHB104" s="86"/>
      <c r="WHC104" s="86"/>
      <c r="WHD104" s="86"/>
      <c r="WHE104" s="86"/>
      <c r="WHF104" s="86"/>
      <c r="WHG104" s="86"/>
      <c r="WHH104" s="86"/>
      <c r="WHI104" s="86"/>
      <c r="WHJ104" s="86"/>
      <c r="WHK104" s="86"/>
      <c r="WHL104" s="86"/>
      <c r="WHM104" s="86"/>
      <c r="WHN104" s="86"/>
      <c r="WHO104" s="86"/>
      <c r="WHP104" s="86"/>
      <c r="WHQ104" s="86"/>
      <c r="WHR104" s="86"/>
      <c r="WHS104" s="86"/>
      <c r="WHT104" s="86"/>
      <c r="WHU104" s="86"/>
      <c r="WHV104" s="86"/>
      <c r="WHW104" s="86"/>
      <c r="WHX104" s="86"/>
      <c r="WHY104" s="86"/>
      <c r="WHZ104" s="86"/>
      <c r="WIA104" s="86"/>
      <c r="WIB104" s="86"/>
      <c r="WIC104" s="86"/>
      <c r="WID104" s="86"/>
      <c r="WIE104" s="86"/>
      <c r="WIF104" s="86"/>
      <c r="WIG104" s="86"/>
      <c r="WIH104" s="86"/>
      <c r="WII104" s="86"/>
      <c r="WIJ104" s="86"/>
      <c r="WIK104" s="86"/>
      <c r="WIL104" s="86"/>
      <c r="WIM104" s="86"/>
      <c r="WIN104" s="86"/>
      <c r="WIO104" s="86"/>
      <c r="WIP104" s="86"/>
      <c r="WIQ104" s="86"/>
      <c r="WIR104" s="86"/>
      <c r="WIS104" s="86"/>
      <c r="WIT104" s="86"/>
      <c r="WIU104" s="86"/>
      <c r="WIV104" s="86"/>
      <c r="WIW104" s="86"/>
      <c r="WIX104" s="86"/>
      <c r="WIY104" s="86"/>
      <c r="WIZ104" s="86"/>
      <c r="WJA104" s="86"/>
      <c r="WJB104" s="86"/>
      <c r="WJC104" s="86"/>
      <c r="WJD104" s="86"/>
      <c r="WJE104" s="86"/>
      <c r="WJF104" s="86"/>
      <c r="WJG104" s="86"/>
      <c r="WJH104" s="86"/>
      <c r="WJI104" s="86"/>
      <c r="WJJ104" s="86"/>
      <c r="WJK104" s="86"/>
      <c r="WJL104" s="86"/>
      <c r="WJM104" s="86"/>
      <c r="WJN104" s="86"/>
      <c r="WJO104" s="86"/>
      <c r="WJP104" s="86"/>
      <c r="WJQ104" s="86"/>
      <c r="WJR104" s="86"/>
      <c r="WJS104" s="86"/>
      <c r="WJT104" s="86"/>
      <c r="WJU104" s="86"/>
      <c r="WJV104" s="86"/>
      <c r="WJW104" s="86"/>
      <c r="WJX104" s="86"/>
      <c r="WJY104" s="86"/>
      <c r="WJZ104" s="86"/>
      <c r="WKA104" s="86"/>
      <c r="WKB104" s="86"/>
      <c r="WKC104" s="86"/>
      <c r="WKD104" s="86"/>
      <c r="WKE104" s="86"/>
      <c r="WKF104" s="86"/>
      <c r="WKG104" s="86"/>
      <c r="WKH104" s="86"/>
      <c r="WKI104" s="86"/>
      <c r="WKJ104" s="86"/>
      <c r="WKK104" s="86"/>
      <c r="WKL104" s="86"/>
      <c r="WKM104" s="86"/>
      <c r="WKN104" s="86"/>
      <c r="WKO104" s="86"/>
      <c r="WKP104" s="86"/>
      <c r="WKQ104" s="86"/>
      <c r="WKR104" s="86"/>
      <c r="WKS104" s="86"/>
      <c r="WKT104" s="86"/>
      <c r="WKU104" s="86"/>
      <c r="WKV104" s="86"/>
      <c r="WKW104" s="86"/>
      <c r="WKX104" s="86"/>
      <c r="WKY104" s="86"/>
      <c r="WKZ104" s="86"/>
      <c r="WLA104" s="86"/>
      <c r="WLB104" s="86"/>
      <c r="WLC104" s="86"/>
      <c r="WLD104" s="86"/>
      <c r="WLE104" s="86"/>
      <c r="WLF104" s="86"/>
      <c r="WLG104" s="86"/>
      <c r="WLH104" s="86"/>
      <c r="WLI104" s="86"/>
      <c r="WLJ104" s="86"/>
      <c r="WLK104" s="86"/>
      <c r="WLL104" s="86"/>
      <c r="WLM104" s="86"/>
      <c r="WLN104" s="86"/>
      <c r="WLO104" s="86"/>
      <c r="WLP104" s="86"/>
      <c r="WLQ104" s="86"/>
      <c r="WLR104" s="86"/>
      <c r="WLS104" s="86"/>
      <c r="WLT104" s="86"/>
      <c r="WLU104" s="86"/>
      <c r="WLV104" s="86"/>
      <c r="WLW104" s="86"/>
      <c r="WLX104" s="86"/>
      <c r="WLY104" s="86"/>
      <c r="WLZ104" s="86"/>
      <c r="WMA104" s="86"/>
      <c r="WMB104" s="86"/>
      <c r="WMC104" s="86"/>
      <c r="WMD104" s="86"/>
      <c r="WME104" s="86"/>
      <c r="WMF104" s="86"/>
      <c r="WMG104" s="86"/>
      <c r="WMH104" s="86"/>
      <c r="WMI104" s="86"/>
      <c r="WMJ104" s="86"/>
      <c r="WMK104" s="86"/>
      <c r="WML104" s="86"/>
      <c r="WMM104" s="86"/>
      <c r="WMN104" s="86"/>
      <c r="WMO104" s="86"/>
      <c r="WMP104" s="86"/>
      <c r="WMQ104" s="86"/>
      <c r="WMR104" s="86"/>
      <c r="WMS104" s="86"/>
      <c r="WMT104" s="86"/>
      <c r="WMU104" s="86"/>
      <c r="WMV104" s="86"/>
      <c r="WMW104" s="86"/>
      <c r="WMX104" s="86"/>
      <c r="WMY104" s="86"/>
      <c r="WMZ104" s="86"/>
      <c r="WNA104" s="86"/>
      <c r="WNB104" s="86"/>
      <c r="WNC104" s="86"/>
      <c r="WND104" s="86"/>
      <c r="WNE104" s="86"/>
      <c r="WNF104" s="86"/>
      <c r="WNG104" s="86"/>
      <c r="WNH104" s="86"/>
      <c r="WNI104" s="86"/>
      <c r="WNJ104" s="86"/>
      <c r="WNK104" s="86"/>
      <c r="WNL104" s="86"/>
      <c r="WNM104" s="86"/>
      <c r="WNN104" s="86"/>
      <c r="WNO104" s="86"/>
      <c r="WNP104" s="86"/>
      <c r="WNQ104" s="86"/>
      <c r="WNR104" s="86"/>
      <c r="WNS104" s="86"/>
      <c r="WNT104" s="86"/>
      <c r="WNU104" s="86"/>
      <c r="WNV104" s="86"/>
      <c r="WNW104" s="86"/>
      <c r="WNX104" s="86"/>
      <c r="WNY104" s="86"/>
      <c r="WNZ104" s="86"/>
      <c r="WOA104" s="86"/>
      <c r="WOB104" s="86"/>
      <c r="WOC104" s="86"/>
      <c r="WOD104" s="86"/>
      <c r="WOE104" s="86"/>
      <c r="WOF104" s="86"/>
      <c r="WOG104" s="86"/>
      <c r="WOH104" s="86"/>
      <c r="WOI104" s="86"/>
      <c r="WOJ104" s="86"/>
      <c r="WOK104" s="86"/>
      <c r="WOL104" s="86"/>
      <c r="WOM104" s="86"/>
      <c r="WON104" s="86"/>
      <c r="WOO104" s="86"/>
      <c r="WOP104" s="86"/>
      <c r="WOQ104" s="86"/>
      <c r="WOR104" s="86"/>
      <c r="WOS104" s="86"/>
      <c r="WOT104" s="86"/>
      <c r="WOU104" s="86"/>
      <c r="WOV104" s="86"/>
      <c r="WOW104" s="86"/>
      <c r="WOX104" s="86"/>
      <c r="WOY104" s="86"/>
      <c r="WOZ104" s="86"/>
      <c r="WPA104" s="86"/>
      <c r="WPB104" s="86"/>
      <c r="WPC104" s="86"/>
      <c r="WPD104" s="86"/>
      <c r="WPE104" s="86"/>
      <c r="WPF104" s="86"/>
      <c r="WPG104" s="86"/>
      <c r="WPH104" s="86"/>
      <c r="WPI104" s="86"/>
      <c r="WPJ104" s="86"/>
      <c r="WPK104" s="86"/>
      <c r="WPL104" s="86"/>
      <c r="WPM104" s="86"/>
      <c r="WPN104" s="86"/>
      <c r="WPO104" s="86"/>
      <c r="WPP104" s="86"/>
      <c r="WPQ104" s="86"/>
      <c r="WPR104" s="86"/>
      <c r="WPS104" s="86"/>
      <c r="WPT104" s="86"/>
      <c r="WPU104" s="86"/>
      <c r="WPV104" s="86"/>
      <c r="WPW104" s="86"/>
      <c r="WPX104" s="86"/>
      <c r="WPY104" s="86"/>
      <c r="WPZ104" s="86"/>
      <c r="WQA104" s="86"/>
      <c r="WQB104" s="86"/>
      <c r="WQC104" s="86"/>
      <c r="WQD104" s="86"/>
      <c r="WQE104" s="86"/>
      <c r="WQF104" s="86"/>
      <c r="WQG104" s="86"/>
      <c r="WQH104" s="86"/>
      <c r="WQI104" s="86"/>
      <c r="WQJ104" s="86"/>
      <c r="WQK104" s="86"/>
      <c r="WQL104" s="86"/>
      <c r="WQM104" s="86"/>
      <c r="WQN104" s="86"/>
      <c r="WQO104" s="86"/>
      <c r="WQP104" s="86"/>
      <c r="WQQ104" s="86"/>
      <c r="WQR104" s="86"/>
      <c r="WQS104" s="86"/>
      <c r="WQT104" s="86"/>
      <c r="WQU104" s="86"/>
      <c r="WQV104" s="86"/>
      <c r="WQW104" s="86"/>
      <c r="WQX104" s="86"/>
      <c r="WQY104" s="86"/>
      <c r="WQZ104" s="86"/>
      <c r="WRA104" s="86"/>
      <c r="WRB104" s="86"/>
      <c r="WRC104" s="86"/>
      <c r="WRD104" s="86"/>
      <c r="WRE104" s="86"/>
      <c r="WRF104" s="86"/>
      <c r="WRG104" s="86"/>
      <c r="WRH104" s="86"/>
      <c r="WRI104" s="86"/>
      <c r="WRJ104" s="86"/>
      <c r="WRK104" s="86"/>
      <c r="WRL104" s="86"/>
      <c r="WRM104" s="86"/>
      <c r="WRN104" s="86"/>
      <c r="WRO104" s="86"/>
      <c r="WRP104" s="86"/>
      <c r="WRQ104" s="86"/>
      <c r="WRR104" s="86"/>
      <c r="WRS104" s="86"/>
      <c r="WRT104" s="86"/>
      <c r="WRU104" s="86"/>
      <c r="WRV104" s="86"/>
      <c r="WRW104" s="86"/>
      <c r="WRX104" s="86"/>
      <c r="WRY104" s="86"/>
      <c r="WRZ104" s="86"/>
      <c r="WSA104" s="86"/>
      <c r="WSB104" s="86"/>
      <c r="WSC104" s="86"/>
      <c r="WSD104" s="86"/>
      <c r="WSE104" s="86"/>
      <c r="WSF104" s="86"/>
      <c r="WSG104" s="86"/>
      <c r="WSH104" s="86"/>
      <c r="WSI104" s="86"/>
      <c r="WSJ104" s="86"/>
      <c r="WSK104" s="86"/>
      <c r="WSL104" s="86"/>
      <c r="WSM104" s="86"/>
      <c r="WSN104" s="86"/>
      <c r="WSO104" s="86"/>
      <c r="WSP104" s="86"/>
      <c r="WSQ104" s="86"/>
      <c r="WSR104" s="86"/>
      <c r="WSS104" s="86"/>
      <c r="WST104" s="86"/>
      <c r="WSU104" s="86"/>
      <c r="WSV104" s="86"/>
      <c r="WSW104" s="86"/>
      <c r="WSX104" s="86"/>
      <c r="WSY104" s="86"/>
      <c r="WSZ104" s="86"/>
      <c r="WTA104" s="86"/>
      <c r="WTB104" s="86"/>
      <c r="WTC104" s="86"/>
      <c r="WTD104" s="86"/>
      <c r="WTE104" s="86"/>
      <c r="WTF104" s="86"/>
      <c r="WTG104" s="86"/>
      <c r="WTH104" s="86"/>
      <c r="WTI104" s="86"/>
      <c r="WTJ104" s="86"/>
      <c r="WTK104" s="86"/>
      <c r="WTL104" s="86"/>
      <c r="WTM104" s="86"/>
      <c r="WTN104" s="86"/>
      <c r="WTO104" s="86"/>
      <c r="WTP104" s="86"/>
      <c r="WTQ104" s="86"/>
      <c r="WTR104" s="86"/>
      <c r="WTS104" s="86"/>
      <c r="WTT104" s="86"/>
      <c r="WTU104" s="86"/>
      <c r="WTV104" s="86"/>
      <c r="WTW104" s="86"/>
      <c r="WTX104" s="86"/>
      <c r="WTY104" s="86"/>
      <c r="WTZ104" s="86"/>
      <c r="WUA104" s="86"/>
      <c r="WUB104" s="86"/>
      <c r="WUC104" s="86"/>
      <c r="WUD104" s="86"/>
      <c r="WUE104" s="86"/>
      <c r="WUF104" s="86"/>
      <c r="WUG104" s="86"/>
      <c r="WUH104" s="86"/>
      <c r="WUI104" s="86"/>
      <c r="WUJ104" s="86"/>
      <c r="WUK104" s="86"/>
      <c r="WUL104" s="86"/>
      <c r="WUM104" s="86"/>
      <c r="WUN104" s="86"/>
      <c r="WUO104" s="86"/>
      <c r="WUP104" s="86"/>
      <c r="WUQ104" s="86"/>
      <c r="WUR104" s="86"/>
      <c r="WUS104" s="86"/>
      <c r="WUT104" s="86"/>
      <c r="WUU104" s="86"/>
      <c r="WUV104" s="86"/>
      <c r="WUW104" s="86"/>
      <c r="WUX104" s="86"/>
      <c r="WUY104" s="86"/>
      <c r="WUZ104" s="86"/>
      <c r="WVA104" s="86"/>
      <c r="WVB104" s="86"/>
      <c r="WVC104" s="86"/>
      <c r="WVD104" s="86"/>
      <c r="WVE104" s="86"/>
      <c r="WVF104" s="86"/>
      <c r="WVG104" s="86"/>
      <c r="WVH104" s="86"/>
    </row>
    <row r="105" spans="1:16128" s="88" customFormat="1" ht="20.100000000000001" customHeight="1" x14ac:dyDescent="0.15">
      <c r="A105" s="86"/>
      <c r="B105" s="86"/>
      <c r="C105" s="86"/>
      <c r="D105" s="86"/>
      <c r="E105" s="86"/>
      <c r="F105" s="86"/>
      <c r="G105" s="86"/>
      <c r="H105" s="86"/>
      <c r="I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c r="IR105" s="86"/>
      <c r="IS105" s="86"/>
      <c r="IT105" s="86"/>
      <c r="IU105" s="86"/>
      <c r="IV105" s="86"/>
      <c r="IW105" s="86"/>
      <c r="IX105" s="86"/>
      <c r="IY105" s="86"/>
      <c r="IZ105" s="86"/>
      <c r="JA105" s="86"/>
      <c r="JB105" s="86"/>
      <c r="JC105" s="86"/>
      <c r="JD105" s="86"/>
      <c r="JE105" s="86"/>
      <c r="JF105" s="86"/>
      <c r="JG105" s="86"/>
      <c r="JH105" s="86"/>
      <c r="JI105" s="86"/>
      <c r="JJ105" s="86"/>
      <c r="JK105" s="86"/>
      <c r="JL105" s="86"/>
      <c r="JM105" s="86"/>
      <c r="JN105" s="86"/>
      <c r="JO105" s="86"/>
      <c r="JP105" s="86"/>
      <c r="JQ105" s="86"/>
      <c r="JR105" s="86"/>
      <c r="JS105" s="86"/>
      <c r="JT105" s="86"/>
      <c r="JU105" s="86"/>
      <c r="JV105" s="86"/>
      <c r="JW105" s="86"/>
      <c r="JX105" s="86"/>
      <c r="JY105" s="86"/>
      <c r="JZ105" s="86"/>
      <c r="KA105" s="86"/>
      <c r="KB105" s="86"/>
      <c r="KC105" s="86"/>
      <c r="KD105" s="86"/>
      <c r="KE105" s="86"/>
      <c r="KF105" s="86"/>
      <c r="KG105" s="86"/>
      <c r="KH105" s="86"/>
      <c r="KI105" s="86"/>
      <c r="KJ105" s="86"/>
      <c r="KK105" s="86"/>
      <c r="KL105" s="86"/>
      <c r="KM105" s="86"/>
      <c r="KN105" s="86"/>
      <c r="KO105" s="86"/>
      <c r="KP105" s="86"/>
      <c r="KQ105" s="86"/>
      <c r="KR105" s="86"/>
      <c r="KS105" s="86"/>
      <c r="KT105" s="86"/>
      <c r="KU105" s="86"/>
      <c r="KV105" s="86"/>
      <c r="KW105" s="86"/>
      <c r="KX105" s="86"/>
      <c r="KY105" s="86"/>
      <c r="KZ105" s="86"/>
      <c r="LA105" s="86"/>
      <c r="LB105" s="86"/>
      <c r="LC105" s="86"/>
      <c r="LD105" s="86"/>
      <c r="LE105" s="86"/>
      <c r="LF105" s="86"/>
      <c r="LG105" s="86"/>
      <c r="LH105" s="86"/>
      <c r="LI105" s="86"/>
      <c r="LJ105" s="86"/>
      <c r="LK105" s="86"/>
      <c r="LL105" s="86"/>
      <c r="LM105" s="86"/>
      <c r="LN105" s="86"/>
      <c r="LO105" s="86"/>
      <c r="LP105" s="86"/>
      <c r="LQ105" s="86"/>
      <c r="LR105" s="86"/>
      <c r="LS105" s="86"/>
      <c r="LT105" s="86"/>
      <c r="LU105" s="86"/>
      <c r="LV105" s="86"/>
      <c r="LW105" s="86"/>
      <c r="LX105" s="86"/>
      <c r="LY105" s="86"/>
      <c r="LZ105" s="86"/>
      <c r="MA105" s="86"/>
      <c r="MB105" s="86"/>
      <c r="MC105" s="86"/>
      <c r="MD105" s="86"/>
      <c r="ME105" s="86"/>
      <c r="MF105" s="86"/>
      <c r="MG105" s="86"/>
      <c r="MH105" s="86"/>
      <c r="MI105" s="86"/>
      <c r="MJ105" s="86"/>
      <c r="MK105" s="86"/>
      <c r="ML105" s="86"/>
      <c r="MM105" s="86"/>
      <c r="MN105" s="86"/>
      <c r="MO105" s="86"/>
      <c r="MP105" s="86"/>
      <c r="MQ105" s="86"/>
      <c r="MR105" s="86"/>
      <c r="MS105" s="86"/>
      <c r="MT105" s="86"/>
      <c r="MU105" s="86"/>
      <c r="MV105" s="86"/>
      <c r="MW105" s="86"/>
      <c r="MX105" s="86"/>
      <c r="MY105" s="86"/>
      <c r="MZ105" s="86"/>
      <c r="NA105" s="86"/>
      <c r="NB105" s="86"/>
      <c r="NC105" s="86"/>
      <c r="ND105" s="86"/>
      <c r="NE105" s="86"/>
      <c r="NF105" s="86"/>
      <c r="NG105" s="86"/>
      <c r="NH105" s="86"/>
      <c r="NI105" s="86"/>
      <c r="NJ105" s="86"/>
      <c r="NK105" s="86"/>
      <c r="NL105" s="86"/>
      <c r="NM105" s="86"/>
      <c r="NN105" s="86"/>
      <c r="NO105" s="86"/>
      <c r="NP105" s="86"/>
      <c r="NQ105" s="86"/>
      <c r="NR105" s="86"/>
      <c r="NS105" s="86"/>
      <c r="NT105" s="86"/>
      <c r="NU105" s="86"/>
      <c r="NV105" s="86"/>
      <c r="NW105" s="86"/>
      <c r="NX105" s="86"/>
      <c r="NY105" s="86"/>
      <c r="NZ105" s="86"/>
      <c r="OA105" s="86"/>
      <c r="OB105" s="86"/>
      <c r="OC105" s="86"/>
      <c r="OD105" s="86"/>
      <c r="OE105" s="86"/>
      <c r="OF105" s="86"/>
      <c r="OG105" s="86"/>
      <c r="OH105" s="86"/>
      <c r="OI105" s="86"/>
      <c r="OJ105" s="86"/>
      <c r="OK105" s="86"/>
      <c r="OL105" s="86"/>
      <c r="OM105" s="86"/>
      <c r="ON105" s="86"/>
      <c r="OO105" s="86"/>
      <c r="OP105" s="86"/>
      <c r="OQ105" s="86"/>
      <c r="OR105" s="86"/>
      <c r="OS105" s="86"/>
      <c r="OT105" s="86"/>
      <c r="OU105" s="86"/>
      <c r="OV105" s="86"/>
      <c r="OW105" s="86"/>
      <c r="OX105" s="86"/>
      <c r="OY105" s="86"/>
      <c r="OZ105" s="86"/>
      <c r="PA105" s="86"/>
      <c r="PB105" s="86"/>
      <c r="PC105" s="86"/>
      <c r="PD105" s="86"/>
      <c r="PE105" s="86"/>
      <c r="PF105" s="86"/>
      <c r="PG105" s="86"/>
      <c r="PH105" s="86"/>
      <c r="PI105" s="86"/>
      <c r="PJ105" s="86"/>
      <c r="PK105" s="86"/>
      <c r="PL105" s="86"/>
      <c r="PM105" s="86"/>
      <c r="PN105" s="86"/>
      <c r="PO105" s="86"/>
      <c r="PP105" s="86"/>
      <c r="PQ105" s="86"/>
      <c r="PR105" s="86"/>
      <c r="PS105" s="86"/>
      <c r="PT105" s="86"/>
      <c r="PU105" s="86"/>
      <c r="PV105" s="86"/>
      <c r="PW105" s="86"/>
      <c r="PX105" s="86"/>
      <c r="PY105" s="86"/>
      <c r="PZ105" s="86"/>
      <c r="QA105" s="86"/>
      <c r="QB105" s="86"/>
      <c r="QC105" s="86"/>
      <c r="QD105" s="86"/>
      <c r="QE105" s="86"/>
      <c r="QF105" s="86"/>
      <c r="QG105" s="86"/>
      <c r="QH105" s="86"/>
      <c r="QI105" s="86"/>
      <c r="QJ105" s="86"/>
      <c r="QK105" s="86"/>
      <c r="QL105" s="86"/>
      <c r="QM105" s="86"/>
      <c r="QN105" s="86"/>
      <c r="QO105" s="86"/>
      <c r="QP105" s="86"/>
      <c r="QQ105" s="86"/>
      <c r="QR105" s="86"/>
      <c r="QS105" s="86"/>
      <c r="QT105" s="86"/>
      <c r="QU105" s="86"/>
      <c r="QV105" s="86"/>
      <c r="QW105" s="86"/>
      <c r="QX105" s="86"/>
      <c r="QY105" s="86"/>
      <c r="QZ105" s="86"/>
      <c r="RA105" s="86"/>
      <c r="RB105" s="86"/>
      <c r="RC105" s="86"/>
      <c r="RD105" s="86"/>
      <c r="RE105" s="86"/>
      <c r="RF105" s="86"/>
      <c r="RG105" s="86"/>
      <c r="RH105" s="86"/>
      <c r="RI105" s="86"/>
      <c r="RJ105" s="86"/>
      <c r="RK105" s="86"/>
      <c r="RL105" s="86"/>
      <c r="RM105" s="86"/>
      <c r="RN105" s="86"/>
      <c r="RO105" s="86"/>
      <c r="RP105" s="86"/>
      <c r="RQ105" s="86"/>
      <c r="RR105" s="86"/>
      <c r="RS105" s="86"/>
      <c r="RT105" s="86"/>
      <c r="RU105" s="86"/>
      <c r="RV105" s="86"/>
      <c r="RW105" s="86"/>
      <c r="RX105" s="86"/>
      <c r="RY105" s="86"/>
      <c r="RZ105" s="86"/>
      <c r="SA105" s="86"/>
      <c r="SB105" s="86"/>
      <c r="SC105" s="86"/>
      <c r="SD105" s="86"/>
      <c r="SE105" s="86"/>
      <c r="SF105" s="86"/>
      <c r="SG105" s="86"/>
      <c r="SH105" s="86"/>
      <c r="SI105" s="86"/>
      <c r="SJ105" s="86"/>
      <c r="SK105" s="86"/>
      <c r="SL105" s="86"/>
      <c r="SM105" s="86"/>
      <c r="SN105" s="86"/>
      <c r="SO105" s="86"/>
      <c r="SP105" s="86"/>
      <c r="SQ105" s="86"/>
      <c r="SR105" s="86"/>
      <c r="SS105" s="86"/>
      <c r="ST105" s="86"/>
      <c r="SU105" s="86"/>
      <c r="SV105" s="86"/>
      <c r="SW105" s="86"/>
      <c r="SX105" s="86"/>
      <c r="SY105" s="86"/>
      <c r="SZ105" s="86"/>
      <c r="TA105" s="86"/>
      <c r="TB105" s="86"/>
      <c r="TC105" s="86"/>
      <c r="TD105" s="86"/>
      <c r="TE105" s="86"/>
      <c r="TF105" s="86"/>
      <c r="TG105" s="86"/>
      <c r="TH105" s="86"/>
      <c r="TI105" s="86"/>
      <c r="TJ105" s="86"/>
      <c r="TK105" s="86"/>
      <c r="TL105" s="86"/>
      <c r="TM105" s="86"/>
      <c r="TN105" s="86"/>
      <c r="TO105" s="86"/>
      <c r="TP105" s="86"/>
      <c r="TQ105" s="86"/>
      <c r="TR105" s="86"/>
      <c r="TS105" s="86"/>
      <c r="TT105" s="86"/>
      <c r="TU105" s="86"/>
      <c r="TV105" s="86"/>
      <c r="TW105" s="86"/>
      <c r="TX105" s="86"/>
      <c r="TY105" s="86"/>
      <c r="TZ105" s="86"/>
      <c r="UA105" s="86"/>
      <c r="UB105" s="86"/>
      <c r="UC105" s="86"/>
      <c r="UD105" s="86"/>
      <c r="UE105" s="86"/>
      <c r="UF105" s="86"/>
      <c r="UG105" s="86"/>
      <c r="UH105" s="86"/>
      <c r="UI105" s="86"/>
      <c r="UJ105" s="86"/>
      <c r="UK105" s="86"/>
      <c r="UL105" s="86"/>
      <c r="UM105" s="86"/>
      <c r="UN105" s="86"/>
      <c r="UO105" s="86"/>
      <c r="UP105" s="86"/>
      <c r="UQ105" s="86"/>
      <c r="UR105" s="86"/>
      <c r="US105" s="86"/>
      <c r="UT105" s="86"/>
      <c r="UU105" s="86"/>
      <c r="UV105" s="86"/>
      <c r="UW105" s="86"/>
      <c r="UX105" s="86"/>
      <c r="UY105" s="86"/>
      <c r="UZ105" s="86"/>
      <c r="VA105" s="86"/>
      <c r="VB105" s="86"/>
      <c r="VC105" s="86"/>
      <c r="VD105" s="86"/>
      <c r="VE105" s="86"/>
      <c r="VF105" s="86"/>
      <c r="VG105" s="86"/>
      <c r="VH105" s="86"/>
      <c r="VI105" s="86"/>
      <c r="VJ105" s="86"/>
      <c r="VK105" s="86"/>
      <c r="VL105" s="86"/>
      <c r="VM105" s="86"/>
      <c r="VN105" s="86"/>
      <c r="VO105" s="86"/>
      <c r="VP105" s="86"/>
      <c r="VQ105" s="86"/>
      <c r="VR105" s="86"/>
      <c r="VS105" s="86"/>
      <c r="VT105" s="86"/>
      <c r="VU105" s="86"/>
      <c r="VV105" s="86"/>
      <c r="VW105" s="86"/>
      <c r="VX105" s="86"/>
      <c r="VY105" s="86"/>
      <c r="VZ105" s="86"/>
      <c r="WA105" s="86"/>
      <c r="WB105" s="86"/>
      <c r="WC105" s="86"/>
      <c r="WD105" s="86"/>
      <c r="WE105" s="86"/>
      <c r="WF105" s="86"/>
      <c r="WG105" s="86"/>
      <c r="WH105" s="86"/>
      <c r="WI105" s="86"/>
      <c r="WJ105" s="86"/>
      <c r="WK105" s="86"/>
      <c r="WL105" s="86"/>
      <c r="WM105" s="86"/>
      <c r="WN105" s="86"/>
      <c r="WO105" s="86"/>
      <c r="WP105" s="86"/>
      <c r="WQ105" s="86"/>
      <c r="WR105" s="86"/>
      <c r="WS105" s="86"/>
      <c r="WT105" s="86"/>
      <c r="WU105" s="86"/>
      <c r="WV105" s="86"/>
      <c r="WW105" s="86"/>
      <c r="WX105" s="86"/>
      <c r="WY105" s="86"/>
      <c r="WZ105" s="86"/>
      <c r="XA105" s="86"/>
      <c r="XB105" s="86"/>
      <c r="XC105" s="86"/>
      <c r="XD105" s="86"/>
      <c r="XE105" s="86"/>
      <c r="XF105" s="86"/>
      <c r="XG105" s="86"/>
      <c r="XH105" s="86"/>
      <c r="XI105" s="86"/>
      <c r="XJ105" s="86"/>
      <c r="XK105" s="86"/>
      <c r="XL105" s="86"/>
      <c r="XM105" s="86"/>
      <c r="XN105" s="86"/>
      <c r="XO105" s="86"/>
      <c r="XP105" s="86"/>
      <c r="XQ105" s="86"/>
      <c r="XR105" s="86"/>
      <c r="XS105" s="86"/>
      <c r="XT105" s="86"/>
      <c r="XU105" s="86"/>
      <c r="XV105" s="86"/>
      <c r="XW105" s="86"/>
      <c r="XX105" s="86"/>
      <c r="XY105" s="86"/>
      <c r="XZ105" s="86"/>
      <c r="YA105" s="86"/>
      <c r="YB105" s="86"/>
      <c r="YC105" s="86"/>
      <c r="YD105" s="86"/>
      <c r="YE105" s="86"/>
      <c r="YF105" s="86"/>
      <c r="YG105" s="86"/>
      <c r="YH105" s="86"/>
      <c r="YI105" s="86"/>
      <c r="YJ105" s="86"/>
      <c r="YK105" s="86"/>
      <c r="YL105" s="86"/>
      <c r="YM105" s="86"/>
      <c r="YN105" s="86"/>
      <c r="YO105" s="86"/>
      <c r="YP105" s="86"/>
      <c r="YQ105" s="86"/>
      <c r="YR105" s="86"/>
      <c r="YS105" s="86"/>
      <c r="YT105" s="86"/>
      <c r="YU105" s="86"/>
      <c r="YV105" s="86"/>
      <c r="YW105" s="86"/>
      <c r="YX105" s="86"/>
      <c r="YY105" s="86"/>
      <c r="YZ105" s="86"/>
      <c r="ZA105" s="86"/>
      <c r="ZB105" s="86"/>
      <c r="ZC105" s="86"/>
      <c r="ZD105" s="86"/>
      <c r="ZE105" s="86"/>
      <c r="ZF105" s="86"/>
      <c r="ZG105" s="86"/>
      <c r="ZH105" s="86"/>
      <c r="ZI105" s="86"/>
      <c r="ZJ105" s="86"/>
      <c r="ZK105" s="86"/>
      <c r="ZL105" s="86"/>
      <c r="ZM105" s="86"/>
      <c r="ZN105" s="86"/>
      <c r="ZO105" s="86"/>
      <c r="ZP105" s="86"/>
      <c r="ZQ105" s="86"/>
      <c r="ZR105" s="86"/>
      <c r="ZS105" s="86"/>
      <c r="ZT105" s="86"/>
      <c r="ZU105" s="86"/>
      <c r="ZV105" s="86"/>
      <c r="ZW105" s="86"/>
      <c r="ZX105" s="86"/>
      <c r="ZY105" s="86"/>
      <c r="ZZ105" s="86"/>
      <c r="AAA105" s="86"/>
      <c r="AAB105" s="86"/>
      <c r="AAC105" s="86"/>
      <c r="AAD105" s="86"/>
      <c r="AAE105" s="86"/>
      <c r="AAF105" s="86"/>
      <c r="AAG105" s="86"/>
      <c r="AAH105" s="86"/>
      <c r="AAI105" s="86"/>
      <c r="AAJ105" s="86"/>
      <c r="AAK105" s="86"/>
      <c r="AAL105" s="86"/>
      <c r="AAM105" s="86"/>
      <c r="AAN105" s="86"/>
      <c r="AAO105" s="86"/>
      <c r="AAP105" s="86"/>
      <c r="AAQ105" s="86"/>
      <c r="AAR105" s="86"/>
      <c r="AAS105" s="86"/>
      <c r="AAT105" s="86"/>
      <c r="AAU105" s="86"/>
      <c r="AAV105" s="86"/>
      <c r="AAW105" s="86"/>
      <c r="AAX105" s="86"/>
      <c r="AAY105" s="86"/>
      <c r="AAZ105" s="86"/>
      <c r="ABA105" s="86"/>
      <c r="ABB105" s="86"/>
      <c r="ABC105" s="86"/>
      <c r="ABD105" s="86"/>
      <c r="ABE105" s="86"/>
      <c r="ABF105" s="86"/>
      <c r="ABG105" s="86"/>
      <c r="ABH105" s="86"/>
      <c r="ABI105" s="86"/>
      <c r="ABJ105" s="86"/>
      <c r="ABK105" s="86"/>
      <c r="ABL105" s="86"/>
      <c r="ABM105" s="86"/>
      <c r="ABN105" s="86"/>
      <c r="ABO105" s="86"/>
      <c r="ABP105" s="86"/>
      <c r="ABQ105" s="86"/>
      <c r="ABR105" s="86"/>
      <c r="ABS105" s="86"/>
      <c r="ABT105" s="86"/>
      <c r="ABU105" s="86"/>
      <c r="ABV105" s="86"/>
      <c r="ABW105" s="86"/>
      <c r="ABX105" s="86"/>
      <c r="ABY105" s="86"/>
      <c r="ABZ105" s="86"/>
      <c r="ACA105" s="86"/>
      <c r="ACB105" s="86"/>
      <c r="ACC105" s="86"/>
      <c r="ACD105" s="86"/>
      <c r="ACE105" s="86"/>
      <c r="ACF105" s="86"/>
      <c r="ACG105" s="86"/>
      <c r="ACH105" s="86"/>
      <c r="ACI105" s="86"/>
      <c r="ACJ105" s="86"/>
      <c r="ACK105" s="86"/>
      <c r="ACL105" s="86"/>
      <c r="ACM105" s="86"/>
      <c r="ACN105" s="86"/>
      <c r="ACO105" s="86"/>
      <c r="ACP105" s="86"/>
      <c r="ACQ105" s="86"/>
      <c r="ACR105" s="86"/>
      <c r="ACS105" s="86"/>
      <c r="ACT105" s="86"/>
      <c r="ACU105" s="86"/>
      <c r="ACV105" s="86"/>
      <c r="ACW105" s="86"/>
      <c r="ACX105" s="86"/>
      <c r="ACY105" s="86"/>
      <c r="ACZ105" s="86"/>
      <c r="ADA105" s="86"/>
      <c r="ADB105" s="86"/>
      <c r="ADC105" s="86"/>
      <c r="ADD105" s="86"/>
      <c r="ADE105" s="86"/>
      <c r="ADF105" s="86"/>
      <c r="ADG105" s="86"/>
      <c r="ADH105" s="86"/>
      <c r="ADI105" s="86"/>
      <c r="ADJ105" s="86"/>
      <c r="ADK105" s="86"/>
      <c r="ADL105" s="86"/>
      <c r="ADM105" s="86"/>
      <c r="ADN105" s="86"/>
      <c r="ADO105" s="86"/>
      <c r="ADP105" s="86"/>
      <c r="ADQ105" s="86"/>
      <c r="ADR105" s="86"/>
      <c r="ADS105" s="86"/>
      <c r="ADT105" s="86"/>
      <c r="ADU105" s="86"/>
      <c r="ADV105" s="86"/>
      <c r="ADW105" s="86"/>
      <c r="ADX105" s="86"/>
      <c r="ADY105" s="86"/>
      <c r="ADZ105" s="86"/>
      <c r="AEA105" s="86"/>
      <c r="AEB105" s="86"/>
      <c r="AEC105" s="86"/>
      <c r="AED105" s="86"/>
      <c r="AEE105" s="86"/>
      <c r="AEF105" s="86"/>
      <c r="AEG105" s="86"/>
      <c r="AEH105" s="86"/>
      <c r="AEI105" s="86"/>
      <c r="AEJ105" s="86"/>
      <c r="AEK105" s="86"/>
      <c r="AEL105" s="86"/>
      <c r="AEM105" s="86"/>
      <c r="AEN105" s="86"/>
      <c r="AEO105" s="86"/>
      <c r="AEP105" s="86"/>
      <c r="AEQ105" s="86"/>
      <c r="AER105" s="86"/>
      <c r="AES105" s="86"/>
      <c r="AET105" s="86"/>
      <c r="AEU105" s="86"/>
      <c r="AEV105" s="86"/>
      <c r="AEW105" s="86"/>
      <c r="AEX105" s="86"/>
      <c r="AEY105" s="86"/>
      <c r="AEZ105" s="86"/>
      <c r="AFA105" s="86"/>
      <c r="AFB105" s="86"/>
      <c r="AFC105" s="86"/>
      <c r="AFD105" s="86"/>
      <c r="AFE105" s="86"/>
      <c r="AFF105" s="86"/>
      <c r="AFG105" s="86"/>
      <c r="AFH105" s="86"/>
      <c r="AFI105" s="86"/>
      <c r="AFJ105" s="86"/>
      <c r="AFK105" s="86"/>
      <c r="AFL105" s="86"/>
      <c r="AFM105" s="86"/>
      <c r="AFN105" s="86"/>
      <c r="AFO105" s="86"/>
      <c r="AFP105" s="86"/>
      <c r="AFQ105" s="86"/>
      <c r="AFR105" s="86"/>
      <c r="AFS105" s="86"/>
      <c r="AFT105" s="86"/>
      <c r="AFU105" s="86"/>
      <c r="AFV105" s="86"/>
      <c r="AFW105" s="86"/>
      <c r="AFX105" s="86"/>
      <c r="AFY105" s="86"/>
      <c r="AFZ105" s="86"/>
      <c r="AGA105" s="86"/>
      <c r="AGB105" s="86"/>
      <c r="AGC105" s="86"/>
      <c r="AGD105" s="86"/>
      <c r="AGE105" s="86"/>
      <c r="AGF105" s="86"/>
      <c r="AGG105" s="86"/>
      <c r="AGH105" s="86"/>
      <c r="AGI105" s="86"/>
      <c r="AGJ105" s="86"/>
      <c r="AGK105" s="86"/>
      <c r="AGL105" s="86"/>
      <c r="AGM105" s="86"/>
      <c r="AGN105" s="86"/>
      <c r="AGO105" s="86"/>
      <c r="AGP105" s="86"/>
      <c r="AGQ105" s="86"/>
      <c r="AGR105" s="86"/>
      <c r="AGS105" s="86"/>
      <c r="AGT105" s="86"/>
      <c r="AGU105" s="86"/>
      <c r="AGV105" s="86"/>
      <c r="AGW105" s="86"/>
      <c r="AGX105" s="86"/>
      <c r="AGY105" s="86"/>
      <c r="AGZ105" s="86"/>
      <c r="AHA105" s="86"/>
      <c r="AHB105" s="86"/>
      <c r="AHC105" s="86"/>
      <c r="AHD105" s="86"/>
      <c r="AHE105" s="86"/>
      <c r="AHF105" s="86"/>
      <c r="AHG105" s="86"/>
      <c r="AHH105" s="86"/>
      <c r="AHI105" s="86"/>
      <c r="AHJ105" s="86"/>
      <c r="AHK105" s="86"/>
      <c r="AHL105" s="86"/>
      <c r="AHM105" s="86"/>
      <c r="AHN105" s="86"/>
      <c r="AHO105" s="86"/>
      <c r="AHP105" s="86"/>
      <c r="AHQ105" s="86"/>
      <c r="AHR105" s="86"/>
      <c r="AHS105" s="86"/>
      <c r="AHT105" s="86"/>
      <c r="AHU105" s="86"/>
      <c r="AHV105" s="86"/>
      <c r="AHW105" s="86"/>
      <c r="AHX105" s="86"/>
      <c r="AHY105" s="86"/>
      <c r="AHZ105" s="86"/>
      <c r="AIA105" s="86"/>
      <c r="AIB105" s="86"/>
      <c r="AIC105" s="86"/>
      <c r="AID105" s="86"/>
      <c r="AIE105" s="86"/>
      <c r="AIF105" s="86"/>
      <c r="AIG105" s="86"/>
      <c r="AIH105" s="86"/>
      <c r="AII105" s="86"/>
      <c r="AIJ105" s="86"/>
      <c r="AIK105" s="86"/>
      <c r="AIL105" s="86"/>
      <c r="AIM105" s="86"/>
      <c r="AIN105" s="86"/>
      <c r="AIO105" s="86"/>
      <c r="AIP105" s="86"/>
      <c r="AIQ105" s="86"/>
      <c r="AIR105" s="86"/>
      <c r="AIS105" s="86"/>
      <c r="AIT105" s="86"/>
      <c r="AIU105" s="86"/>
      <c r="AIV105" s="86"/>
      <c r="AIW105" s="86"/>
      <c r="AIX105" s="86"/>
      <c r="AIY105" s="86"/>
      <c r="AIZ105" s="86"/>
      <c r="AJA105" s="86"/>
      <c r="AJB105" s="86"/>
      <c r="AJC105" s="86"/>
      <c r="AJD105" s="86"/>
      <c r="AJE105" s="86"/>
      <c r="AJF105" s="86"/>
      <c r="AJG105" s="86"/>
      <c r="AJH105" s="86"/>
      <c r="AJI105" s="86"/>
      <c r="AJJ105" s="86"/>
      <c r="AJK105" s="86"/>
      <c r="AJL105" s="86"/>
      <c r="AJM105" s="86"/>
      <c r="AJN105" s="86"/>
      <c r="AJO105" s="86"/>
      <c r="AJP105" s="86"/>
      <c r="AJQ105" s="86"/>
      <c r="AJR105" s="86"/>
      <c r="AJS105" s="86"/>
      <c r="AJT105" s="86"/>
      <c r="AJU105" s="86"/>
      <c r="AJV105" s="86"/>
      <c r="AJW105" s="86"/>
      <c r="AJX105" s="86"/>
      <c r="AJY105" s="86"/>
      <c r="AJZ105" s="86"/>
      <c r="AKA105" s="86"/>
      <c r="AKB105" s="86"/>
      <c r="AKC105" s="86"/>
      <c r="AKD105" s="86"/>
      <c r="AKE105" s="86"/>
      <c r="AKF105" s="86"/>
      <c r="AKG105" s="86"/>
      <c r="AKH105" s="86"/>
      <c r="AKI105" s="86"/>
      <c r="AKJ105" s="86"/>
      <c r="AKK105" s="86"/>
      <c r="AKL105" s="86"/>
      <c r="AKM105" s="86"/>
      <c r="AKN105" s="86"/>
      <c r="AKO105" s="86"/>
      <c r="AKP105" s="86"/>
      <c r="AKQ105" s="86"/>
      <c r="AKR105" s="86"/>
      <c r="AKS105" s="86"/>
      <c r="AKT105" s="86"/>
      <c r="AKU105" s="86"/>
      <c r="AKV105" s="86"/>
      <c r="AKW105" s="86"/>
      <c r="AKX105" s="86"/>
      <c r="AKY105" s="86"/>
      <c r="AKZ105" s="86"/>
      <c r="ALA105" s="86"/>
      <c r="ALB105" s="86"/>
      <c r="ALC105" s="86"/>
      <c r="ALD105" s="86"/>
      <c r="ALE105" s="86"/>
      <c r="ALF105" s="86"/>
      <c r="ALG105" s="86"/>
      <c r="ALH105" s="86"/>
      <c r="ALI105" s="86"/>
      <c r="ALJ105" s="86"/>
      <c r="ALK105" s="86"/>
      <c r="ALL105" s="86"/>
      <c r="ALM105" s="86"/>
      <c r="ALN105" s="86"/>
      <c r="ALO105" s="86"/>
      <c r="ALP105" s="86"/>
      <c r="ALQ105" s="86"/>
      <c r="ALR105" s="86"/>
      <c r="ALS105" s="86"/>
      <c r="ALT105" s="86"/>
      <c r="ALU105" s="86"/>
      <c r="ALV105" s="86"/>
      <c r="ALW105" s="86"/>
      <c r="ALX105" s="86"/>
      <c r="ALY105" s="86"/>
      <c r="ALZ105" s="86"/>
      <c r="AMA105" s="86"/>
      <c r="AMB105" s="86"/>
      <c r="AMC105" s="86"/>
      <c r="AMD105" s="86"/>
      <c r="AME105" s="86"/>
      <c r="AMF105" s="86"/>
      <c r="AMG105" s="86"/>
      <c r="AMH105" s="86"/>
      <c r="AMI105" s="86"/>
      <c r="AMJ105" s="86"/>
      <c r="AMK105" s="86"/>
      <c r="AML105" s="86"/>
      <c r="AMM105" s="86"/>
      <c r="AMN105" s="86"/>
      <c r="AMO105" s="86"/>
      <c r="AMP105" s="86"/>
      <c r="AMQ105" s="86"/>
      <c r="AMR105" s="86"/>
      <c r="AMS105" s="86"/>
      <c r="AMT105" s="86"/>
      <c r="AMU105" s="86"/>
      <c r="AMV105" s="86"/>
      <c r="AMW105" s="86"/>
      <c r="AMX105" s="86"/>
      <c r="AMY105" s="86"/>
      <c r="AMZ105" s="86"/>
      <c r="ANA105" s="86"/>
      <c r="ANB105" s="86"/>
      <c r="ANC105" s="86"/>
      <c r="AND105" s="86"/>
      <c r="ANE105" s="86"/>
      <c r="ANF105" s="86"/>
      <c r="ANG105" s="86"/>
      <c r="ANH105" s="86"/>
      <c r="ANI105" s="86"/>
      <c r="ANJ105" s="86"/>
      <c r="ANK105" s="86"/>
      <c r="ANL105" s="86"/>
      <c r="ANM105" s="86"/>
      <c r="ANN105" s="86"/>
      <c r="ANO105" s="86"/>
      <c r="ANP105" s="86"/>
      <c r="ANQ105" s="86"/>
      <c r="ANR105" s="86"/>
      <c r="ANS105" s="86"/>
      <c r="ANT105" s="86"/>
      <c r="ANU105" s="86"/>
      <c r="ANV105" s="86"/>
      <c r="ANW105" s="86"/>
      <c r="ANX105" s="86"/>
      <c r="ANY105" s="86"/>
      <c r="ANZ105" s="86"/>
      <c r="AOA105" s="86"/>
      <c r="AOB105" s="86"/>
      <c r="AOC105" s="86"/>
      <c r="AOD105" s="86"/>
      <c r="AOE105" s="86"/>
      <c r="AOF105" s="86"/>
      <c r="AOG105" s="86"/>
      <c r="AOH105" s="86"/>
      <c r="AOI105" s="86"/>
      <c r="AOJ105" s="86"/>
      <c r="AOK105" s="86"/>
      <c r="AOL105" s="86"/>
      <c r="AOM105" s="86"/>
      <c r="AON105" s="86"/>
      <c r="AOO105" s="86"/>
      <c r="AOP105" s="86"/>
      <c r="AOQ105" s="86"/>
      <c r="AOR105" s="86"/>
      <c r="AOS105" s="86"/>
      <c r="AOT105" s="86"/>
      <c r="AOU105" s="86"/>
      <c r="AOV105" s="86"/>
      <c r="AOW105" s="86"/>
      <c r="AOX105" s="86"/>
      <c r="AOY105" s="86"/>
      <c r="AOZ105" s="86"/>
      <c r="APA105" s="86"/>
      <c r="APB105" s="86"/>
      <c r="APC105" s="86"/>
      <c r="APD105" s="86"/>
      <c r="APE105" s="86"/>
      <c r="APF105" s="86"/>
      <c r="APG105" s="86"/>
      <c r="APH105" s="86"/>
      <c r="API105" s="86"/>
      <c r="APJ105" s="86"/>
      <c r="APK105" s="86"/>
      <c r="APL105" s="86"/>
      <c r="APM105" s="86"/>
      <c r="APN105" s="86"/>
      <c r="APO105" s="86"/>
      <c r="APP105" s="86"/>
      <c r="APQ105" s="86"/>
      <c r="APR105" s="86"/>
      <c r="APS105" s="86"/>
      <c r="APT105" s="86"/>
      <c r="APU105" s="86"/>
      <c r="APV105" s="86"/>
      <c r="APW105" s="86"/>
      <c r="APX105" s="86"/>
      <c r="APY105" s="86"/>
      <c r="APZ105" s="86"/>
      <c r="AQA105" s="86"/>
      <c r="AQB105" s="86"/>
      <c r="AQC105" s="86"/>
      <c r="AQD105" s="86"/>
      <c r="AQE105" s="86"/>
      <c r="AQF105" s="86"/>
      <c r="AQG105" s="86"/>
      <c r="AQH105" s="86"/>
      <c r="AQI105" s="86"/>
      <c r="AQJ105" s="86"/>
      <c r="AQK105" s="86"/>
      <c r="AQL105" s="86"/>
      <c r="AQM105" s="86"/>
      <c r="AQN105" s="86"/>
      <c r="AQO105" s="86"/>
      <c r="AQP105" s="86"/>
      <c r="AQQ105" s="86"/>
      <c r="AQR105" s="86"/>
      <c r="AQS105" s="86"/>
      <c r="AQT105" s="86"/>
      <c r="AQU105" s="86"/>
      <c r="AQV105" s="86"/>
      <c r="AQW105" s="86"/>
      <c r="AQX105" s="86"/>
      <c r="AQY105" s="86"/>
      <c r="AQZ105" s="86"/>
      <c r="ARA105" s="86"/>
      <c r="ARB105" s="86"/>
      <c r="ARC105" s="86"/>
      <c r="ARD105" s="86"/>
      <c r="ARE105" s="86"/>
      <c r="ARF105" s="86"/>
      <c r="ARG105" s="86"/>
      <c r="ARH105" s="86"/>
      <c r="ARI105" s="86"/>
      <c r="ARJ105" s="86"/>
      <c r="ARK105" s="86"/>
      <c r="ARL105" s="86"/>
      <c r="ARM105" s="86"/>
      <c r="ARN105" s="86"/>
      <c r="ARO105" s="86"/>
      <c r="ARP105" s="86"/>
      <c r="ARQ105" s="86"/>
      <c r="ARR105" s="86"/>
      <c r="ARS105" s="86"/>
      <c r="ART105" s="86"/>
      <c r="ARU105" s="86"/>
      <c r="ARV105" s="86"/>
      <c r="ARW105" s="86"/>
      <c r="ARX105" s="86"/>
      <c r="ARY105" s="86"/>
      <c r="ARZ105" s="86"/>
      <c r="ASA105" s="86"/>
      <c r="ASB105" s="86"/>
      <c r="ASC105" s="86"/>
      <c r="ASD105" s="86"/>
      <c r="ASE105" s="86"/>
      <c r="ASF105" s="86"/>
      <c r="ASG105" s="86"/>
      <c r="ASH105" s="86"/>
      <c r="ASI105" s="86"/>
      <c r="ASJ105" s="86"/>
      <c r="ASK105" s="86"/>
      <c r="ASL105" s="86"/>
      <c r="ASM105" s="86"/>
      <c r="ASN105" s="86"/>
      <c r="ASO105" s="86"/>
      <c r="ASP105" s="86"/>
      <c r="ASQ105" s="86"/>
      <c r="ASR105" s="86"/>
      <c r="ASS105" s="86"/>
      <c r="AST105" s="86"/>
      <c r="ASU105" s="86"/>
      <c r="ASV105" s="86"/>
      <c r="ASW105" s="86"/>
      <c r="ASX105" s="86"/>
      <c r="ASY105" s="86"/>
      <c r="ASZ105" s="86"/>
      <c r="ATA105" s="86"/>
      <c r="ATB105" s="86"/>
      <c r="ATC105" s="86"/>
      <c r="ATD105" s="86"/>
      <c r="ATE105" s="86"/>
      <c r="ATF105" s="86"/>
      <c r="ATG105" s="86"/>
      <c r="ATH105" s="86"/>
      <c r="ATI105" s="86"/>
      <c r="ATJ105" s="86"/>
      <c r="ATK105" s="86"/>
      <c r="ATL105" s="86"/>
      <c r="ATM105" s="86"/>
      <c r="ATN105" s="86"/>
      <c r="ATO105" s="86"/>
      <c r="ATP105" s="86"/>
      <c r="ATQ105" s="86"/>
      <c r="ATR105" s="86"/>
      <c r="ATS105" s="86"/>
      <c r="ATT105" s="86"/>
      <c r="ATU105" s="86"/>
      <c r="ATV105" s="86"/>
      <c r="ATW105" s="86"/>
      <c r="ATX105" s="86"/>
      <c r="ATY105" s="86"/>
      <c r="ATZ105" s="86"/>
      <c r="AUA105" s="86"/>
      <c r="AUB105" s="86"/>
      <c r="AUC105" s="86"/>
      <c r="AUD105" s="86"/>
      <c r="AUE105" s="86"/>
      <c r="AUF105" s="86"/>
      <c r="AUG105" s="86"/>
      <c r="AUH105" s="86"/>
      <c r="AUI105" s="86"/>
      <c r="AUJ105" s="86"/>
      <c r="AUK105" s="86"/>
      <c r="AUL105" s="86"/>
      <c r="AUM105" s="86"/>
      <c r="AUN105" s="86"/>
      <c r="AUO105" s="86"/>
      <c r="AUP105" s="86"/>
      <c r="AUQ105" s="86"/>
      <c r="AUR105" s="86"/>
      <c r="AUS105" s="86"/>
      <c r="AUT105" s="86"/>
      <c r="AUU105" s="86"/>
      <c r="AUV105" s="86"/>
      <c r="AUW105" s="86"/>
      <c r="AUX105" s="86"/>
      <c r="AUY105" s="86"/>
      <c r="AUZ105" s="86"/>
      <c r="AVA105" s="86"/>
      <c r="AVB105" s="86"/>
      <c r="AVC105" s="86"/>
      <c r="AVD105" s="86"/>
      <c r="AVE105" s="86"/>
      <c r="AVF105" s="86"/>
      <c r="AVG105" s="86"/>
      <c r="AVH105" s="86"/>
      <c r="AVI105" s="86"/>
      <c r="AVJ105" s="86"/>
      <c r="AVK105" s="86"/>
      <c r="AVL105" s="86"/>
      <c r="AVM105" s="86"/>
      <c r="AVN105" s="86"/>
      <c r="AVO105" s="86"/>
      <c r="AVP105" s="86"/>
      <c r="AVQ105" s="86"/>
      <c r="AVR105" s="86"/>
      <c r="AVS105" s="86"/>
      <c r="AVT105" s="86"/>
      <c r="AVU105" s="86"/>
      <c r="AVV105" s="86"/>
      <c r="AVW105" s="86"/>
      <c r="AVX105" s="86"/>
      <c r="AVY105" s="86"/>
      <c r="AVZ105" s="86"/>
      <c r="AWA105" s="86"/>
      <c r="AWB105" s="86"/>
      <c r="AWC105" s="86"/>
      <c r="AWD105" s="86"/>
      <c r="AWE105" s="86"/>
      <c r="AWF105" s="86"/>
      <c r="AWG105" s="86"/>
      <c r="AWH105" s="86"/>
      <c r="AWI105" s="86"/>
      <c r="AWJ105" s="86"/>
      <c r="AWK105" s="86"/>
      <c r="AWL105" s="86"/>
      <c r="AWM105" s="86"/>
      <c r="AWN105" s="86"/>
      <c r="AWO105" s="86"/>
      <c r="AWP105" s="86"/>
      <c r="AWQ105" s="86"/>
      <c r="AWR105" s="86"/>
      <c r="AWS105" s="86"/>
      <c r="AWT105" s="86"/>
      <c r="AWU105" s="86"/>
      <c r="AWV105" s="86"/>
      <c r="AWW105" s="86"/>
      <c r="AWX105" s="86"/>
      <c r="AWY105" s="86"/>
      <c r="AWZ105" s="86"/>
      <c r="AXA105" s="86"/>
      <c r="AXB105" s="86"/>
      <c r="AXC105" s="86"/>
      <c r="AXD105" s="86"/>
      <c r="AXE105" s="86"/>
      <c r="AXF105" s="86"/>
      <c r="AXG105" s="86"/>
      <c r="AXH105" s="86"/>
      <c r="AXI105" s="86"/>
      <c r="AXJ105" s="86"/>
      <c r="AXK105" s="86"/>
      <c r="AXL105" s="86"/>
      <c r="AXM105" s="86"/>
      <c r="AXN105" s="86"/>
      <c r="AXO105" s="86"/>
      <c r="AXP105" s="86"/>
      <c r="AXQ105" s="86"/>
      <c r="AXR105" s="86"/>
      <c r="AXS105" s="86"/>
      <c r="AXT105" s="86"/>
      <c r="AXU105" s="86"/>
      <c r="AXV105" s="86"/>
      <c r="AXW105" s="86"/>
      <c r="AXX105" s="86"/>
      <c r="AXY105" s="86"/>
      <c r="AXZ105" s="86"/>
      <c r="AYA105" s="86"/>
      <c r="AYB105" s="86"/>
      <c r="AYC105" s="86"/>
      <c r="AYD105" s="86"/>
      <c r="AYE105" s="86"/>
      <c r="AYF105" s="86"/>
      <c r="AYG105" s="86"/>
      <c r="AYH105" s="86"/>
      <c r="AYI105" s="86"/>
      <c r="AYJ105" s="86"/>
      <c r="AYK105" s="86"/>
      <c r="AYL105" s="86"/>
      <c r="AYM105" s="86"/>
      <c r="AYN105" s="86"/>
      <c r="AYO105" s="86"/>
      <c r="AYP105" s="86"/>
      <c r="AYQ105" s="86"/>
      <c r="AYR105" s="86"/>
      <c r="AYS105" s="86"/>
      <c r="AYT105" s="86"/>
      <c r="AYU105" s="86"/>
      <c r="AYV105" s="86"/>
      <c r="AYW105" s="86"/>
      <c r="AYX105" s="86"/>
      <c r="AYY105" s="86"/>
      <c r="AYZ105" s="86"/>
      <c r="AZA105" s="86"/>
      <c r="AZB105" s="86"/>
      <c r="AZC105" s="86"/>
      <c r="AZD105" s="86"/>
      <c r="AZE105" s="86"/>
      <c r="AZF105" s="86"/>
      <c r="AZG105" s="86"/>
      <c r="AZH105" s="86"/>
      <c r="AZI105" s="86"/>
      <c r="AZJ105" s="86"/>
      <c r="AZK105" s="86"/>
      <c r="AZL105" s="86"/>
      <c r="AZM105" s="86"/>
      <c r="AZN105" s="86"/>
      <c r="AZO105" s="86"/>
      <c r="AZP105" s="86"/>
      <c r="AZQ105" s="86"/>
      <c r="AZR105" s="86"/>
      <c r="AZS105" s="86"/>
      <c r="AZT105" s="86"/>
      <c r="AZU105" s="86"/>
      <c r="AZV105" s="86"/>
      <c r="AZW105" s="86"/>
      <c r="AZX105" s="86"/>
      <c r="AZY105" s="86"/>
      <c r="AZZ105" s="86"/>
      <c r="BAA105" s="86"/>
      <c r="BAB105" s="86"/>
      <c r="BAC105" s="86"/>
      <c r="BAD105" s="86"/>
      <c r="BAE105" s="86"/>
      <c r="BAF105" s="86"/>
      <c r="BAG105" s="86"/>
      <c r="BAH105" s="86"/>
      <c r="BAI105" s="86"/>
      <c r="BAJ105" s="86"/>
      <c r="BAK105" s="86"/>
      <c r="BAL105" s="86"/>
      <c r="BAM105" s="86"/>
      <c r="BAN105" s="86"/>
      <c r="BAO105" s="86"/>
      <c r="BAP105" s="86"/>
      <c r="BAQ105" s="86"/>
      <c r="BAR105" s="86"/>
      <c r="BAS105" s="86"/>
      <c r="BAT105" s="86"/>
      <c r="BAU105" s="86"/>
      <c r="BAV105" s="86"/>
      <c r="BAW105" s="86"/>
      <c r="BAX105" s="86"/>
      <c r="BAY105" s="86"/>
      <c r="BAZ105" s="86"/>
      <c r="BBA105" s="86"/>
      <c r="BBB105" s="86"/>
      <c r="BBC105" s="86"/>
      <c r="BBD105" s="86"/>
      <c r="BBE105" s="86"/>
      <c r="BBF105" s="86"/>
      <c r="BBG105" s="86"/>
      <c r="BBH105" s="86"/>
      <c r="BBI105" s="86"/>
      <c r="BBJ105" s="86"/>
      <c r="BBK105" s="86"/>
      <c r="BBL105" s="86"/>
      <c r="BBM105" s="86"/>
      <c r="BBN105" s="86"/>
      <c r="BBO105" s="86"/>
      <c r="BBP105" s="86"/>
      <c r="BBQ105" s="86"/>
      <c r="BBR105" s="86"/>
      <c r="BBS105" s="86"/>
      <c r="BBT105" s="86"/>
      <c r="BBU105" s="86"/>
      <c r="BBV105" s="86"/>
      <c r="BBW105" s="86"/>
      <c r="BBX105" s="86"/>
      <c r="BBY105" s="86"/>
      <c r="BBZ105" s="86"/>
      <c r="BCA105" s="86"/>
      <c r="BCB105" s="86"/>
      <c r="BCC105" s="86"/>
      <c r="BCD105" s="86"/>
      <c r="BCE105" s="86"/>
      <c r="BCF105" s="86"/>
      <c r="BCG105" s="86"/>
      <c r="BCH105" s="86"/>
      <c r="BCI105" s="86"/>
      <c r="BCJ105" s="86"/>
      <c r="BCK105" s="86"/>
      <c r="BCL105" s="86"/>
      <c r="BCM105" s="86"/>
      <c r="BCN105" s="86"/>
      <c r="BCO105" s="86"/>
      <c r="BCP105" s="86"/>
      <c r="BCQ105" s="86"/>
      <c r="BCR105" s="86"/>
      <c r="BCS105" s="86"/>
      <c r="BCT105" s="86"/>
      <c r="BCU105" s="86"/>
      <c r="BCV105" s="86"/>
      <c r="BCW105" s="86"/>
      <c r="BCX105" s="86"/>
      <c r="BCY105" s="86"/>
      <c r="BCZ105" s="86"/>
      <c r="BDA105" s="86"/>
      <c r="BDB105" s="86"/>
      <c r="BDC105" s="86"/>
      <c r="BDD105" s="86"/>
      <c r="BDE105" s="86"/>
      <c r="BDF105" s="86"/>
      <c r="BDG105" s="86"/>
      <c r="BDH105" s="86"/>
      <c r="BDI105" s="86"/>
      <c r="BDJ105" s="86"/>
      <c r="BDK105" s="86"/>
      <c r="BDL105" s="86"/>
      <c r="BDM105" s="86"/>
      <c r="BDN105" s="86"/>
      <c r="BDO105" s="86"/>
      <c r="BDP105" s="86"/>
      <c r="BDQ105" s="86"/>
      <c r="BDR105" s="86"/>
      <c r="BDS105" s="86"/>
      <c r="BDT105" s="86"/>
      <c r="BDU105" s="86"/>
      <c r="BDV105" s="86"/>
      <c r="BDW105" s="86"/>
      <c r="BDX105" s="86"/>
      <c r="BDY105" s="86"/>
      <c r="BDZ105" s="86"/>
      <c r="BEA105" s="86"/>
      <c r="BEB105" s="86"/>
      <c r="BEC105" s="86"/>
      <c r="BED105" s="86"/>
      <c r="BEE105" s="86"/>
      <c r="BEF105" s="86"/>
      <c r="BEG105" s="86"/>
      <c r="BEH105" s="86"/>
      <c r="BEI105" s="86"/>
      <c r="BEJ105" s="86"/>
      <c r="BEK105" s="86"/>
      <c r="BEL105" s="86"/>
      <c r="BEM105" s="86"/>
      <c r="BEN105" s="86"/>
      <c r="BEO105" s="86"/>
      <c r="BEP105" s="86"/>
      <c r="BEQ105" s="86"/>
      <c r="BER105" s="86"/>
      <c r="BES105" s="86"/>
      <c r="BET105" s="86"/>
      <c r="BEU105" s="86"/>
      <c r="BEV105" s="86"/>
      <c r="BEW105" s="86"/>
      <c r="BEX105" s="86"/>
      <c r="BEY105" s="86"/>
      <c r="BEZ105" s="86"/>
      <c r="BFA105" s="86"/>
      <c r="BFB105" s="86"/>
      <c r="BFC105" s="86"/>
      <c r="BFD105" s="86"/>
      <c r="BFE105" s="86"/>
      <c r="BFF105" s="86"/>
      <c r="BFG105" s="86"/>
      <c r="BFH105" s="86"/>
      <c r="BFI105" s="86"/>
      <c r="BFJ105" s="86"/>
      <c r="BFK105" s="86"/>
      <c r="BFL105" s="86"/>
      <c r="BFM105" s="86"/>
      <c r="BFN105" s="86"/>
      <c r="BFO105" s="86"/>
      <c r="BFP105" s="86"/>
      <c r="BFQ105" s="86"/>
      <c r="BFR105" s="86"/>
      <c r="BFS105" s="86"/>
      <c r="BFT105" s="86"/>
      <c r="BFU105" s="86"/>
      <c r="BFV105" s="86"/>
      <c r="BFW105" s="86"/>
      <c r="BFX105" s="86"/>
      <c r="BFY105" s="86"/>
      <c r="BFZ105" s="86"/>
      <c r="BGA105" s="86"/>
      <c r="BGB105" s="86"/>
      <c r="BGC105" s="86"/>
      <c r="BGD105" s="86"/>
      <c r="BGE105" s="86"/>
      <c r="BGF105" s="86"/>
      <c r="BGG105" s="86"/>
      <c r="BGH105" s="86"/>
      <c r="BGI105" s="86"/>
      <c r="BGJ105" s="86"/>
      <c r="BGK105" s="86"/>
      <c r="BGL105" s="86"/>
      <c r="BGM105" s="86"/>
      <c r="BGN105" s="86"/>
      <c r="BGO105" s="86"/>
      <c r="BGP105" s="86"/>
      <c r="BGQ105" s="86"/>
      <c r="BGR105" s="86"/>
      <c r="BGS105" s="86"/>
      <c r="BGT105" s="86"/>
      <c r="BGU105" s="86"/>
      <c r="BGV105" s="86"/>
      <c r="BGW105" s="86"/>
      <c r="BGX105" s="86"/>
      <c r="BGY105" s="86"/>
      <c r="BGZ105" s="86"/>
      <c r="BHA105" s="86"/>
      <c r="BHB105" s="86"/>
      <c r="BHC105" s="86"/>
      <c r="BHD105" s="86"/>
      <c r="BHE105" s="86"/>
      <c r="BHF105" s="86"/>
      <c r="BHG105" s="86"/>
      <c r="BHH105" s="86"/>
      <c r="BHI105" s="86"/>
      <c r="BHJ105" s="86"/>
      <c r="BHK105" s="86"/>
      <c r="BHL105" s="86"/>
      <c r="BHM105" s="86"/>
      <c r="BHN105" s="86"/>
      <c r="BHO105" s="86"/>
      <c r="BHP105" s="86"/>
      <c r="BHQ105" s="86"/>
      <c r="BHR105" s="86"/>
      <c r="BHS105" s="86"/>
      <c r="BHT105" s="86"/>
      <c r="BHU105" s="86"/>
      <c r="BHV105" s="86"/>
      <c r="BHW105" s="86"/>
      <c r="BHX105" s="86"/>
      <c r="BHY105" s="86"/>
      <c r="BHZ105" s="86"/>
      <c r="BIA105" s="86"/>
      <c r="BIB105" s="86"/>
      <c r="BIC105" s="86"/>
      <c r="BID105" s="86"/>
      <c r="BIE105" s="86"/>
      <c r="BIF105" s="86"/>
      <c r="BIG105" s="86"/>
      <c r="BIH105" s="86"/>
      <c r="BII105" s="86"/>
      <c r="BIJ105" s="86"/>
      <c r="BIK105" s="86"/>
      <c r="BIL105" s="86"/>
      <c r="BIM105" s="86"/>
      <c r="BIN105" s="86"/>
      <c r="BIO105" s="86"/>
      <c r="BIP105" s="86"/>
      <c r="BIQ105" s="86"/>
      <c r="BIR105" s="86"/>
      <c r="BIS105" s="86"/>
      <c r="BIT105" s="86"/>
      <c r="BIU105" s="86"/>
      <c r="BIV105" s="86"/>
      <c r="BIW105" s="86"/>
      <c r="BIX105" s="86"/>
      <c r="BIY105" s="86"/>
      <c r="BIZ105" s="86"/>
      <c r="BJA105" s="86"/>
      <c r="BJB105" s="86"/>
      <c r="BJC105" s="86"/>
      <c r="BJD105" s="86"/>
      <c r="BJE105" s="86"/>
      <c r="BJF105" s="86"/>
      <c r="BJG105" s="86"/>
      <c r="BJH105" s="86"/>
      <c r="BJI105" s="86"/>
      <c r="BJJ105" s="86"/>
      <c r="BJK105" s="86"/>
      <c r="BJL105" s="86"/>
      <c r="BJM105" s="86"/>
      <c r="BJN105" s="86"/>
      <c r="BJO105" s="86"/>
      <c r="BJP105" s="86"/>
      <c r="BJQ105" s="86"/>
      <c r="BJR105" s="86"/>
      <c r="BJS105" s="86"/>
      <c r="BJT105" s="86"/>
      <c r="BJU105" s="86"/>
      <c r="BJV105" s="86"/>
      <c r="BJW105" s="86"/>
      <c r="BJX105" s="86"/>
      <c r="BJY105" s="86"/>
      <c r="BJZ105" s="86"/>
      <c r="BKA105" s="86"/>
      <c r="BKB105" s="86"/>
      <c r="BKC105" s="86"/>
      <c r="BKD105" s="86"/>
      <c r="BKE105" s="86"/>
      <c r="BKF105" s="86"/>
      <c r="BKG105" s="86"/>
      <c r="BKH105" s="86"/>
      <c r="BKI105" s="86"/>
      <c r="BKJ105" s="86"/>
      <c r="BKK105" s="86"/>
      <c r="BKL105" s="86"/>
      <c r="BKM105" s="86"/>
      <c r="BKN105" s="86"/>
      <c r="BKO105" s="86"/>
      <c r="BKP105" s="86"/>
      <c r="BKQ105" s="86"/>
      <c r="BKR105" s="86"/>
      <c r="BKS105" s="86"/>
      <c r="BKT105" s="86"/>
      <c r="BKU105" s="86"/>
      <c r="BKV105" s="86"/>
      <c r="BKW105" s="86"/>
      <c r="BKX105" s="86"/>
      <c r="BKY105" s="86"/>
      <c r="BKZ105" s="86"/>
      <c r="BLA105" s="86"/>
      <c r="BLB105" s="86"/>
      <c r="BLC105" s="86"/>
      <c r="BLD105" s="86"/>
      <c r="BLE105" s="86"/>
      <c r="BLF105" s="86"/>
      <c r="BLG105" s="86"/>
      <c r="BLH105" s="86"/>
      <c r="BLI105" s="86"/>
      <c r="BLJ105" s="86"/>
      <c r="BLK105" s="86"/>
      <c r="BLL105" s="86"/>
      <c r="BLM105" s="86"/>
      <c r="BLN105" s="86"/>
      <c r="BLO105" s="86"/>
      <c r="BLP105" s="86"/>
      <c r="BLQ105" s="86"/>
      <c r="BLR105" s="86"/>
      <c r="BLS105" s="86"/>
      <c r="BLT105" s="86"/>
      <c r="BLU105" s="86"/>
      <c r="BLV105" s="86"/>
      <c r="BLW105" s="86"/>
      <c r="BLX105" s="86"/>
      <c r="BLY105" s="86"/>
      <c r="BLZ105" s="86"/>
      <c r="BMA105" s="86"/>
      <c r="BMB105" s="86"/>
      <c r="BMC105" s="86"/>
      <c r="BMD105" s="86"/>
      <c r="BME105" s="86"/>
      <c r="BMF105" s="86"/>
      <c r="BMG105" s="86"/>
      <c r="BMH105" s="86"/>
      <c r="BMI105" s="86"/>
      <c r="BMJ105" s="86"/>
      <c r="BMK105" s="86"/>
      <c r="BML105" s="86"/>
      <c r="BMM105" s="86"/>
      <c r="BMN105" s="86"/>
      <c r="BMO105" s="86"/>
      <c r="BMP105" s="86"/>
      <c r="BMQ105" s="86"/>
      <c r="BMR105" s="86"/>
      <c r="BMS105" s="86"/>
      <c r="BMT105" s="86"/>
      <c r="BMU105" s="86"/>
      <c r="BMV105" s="86"/>
      <c r="BMW105" s="86"/>
      <c r="BMX105" s="86"/>
      <c r="BMY105" s="86"/>
      <c r="BMZ105" s="86"/>
      <c r="BNA105" s="86"/>
      <c r="BNB105" s="86"/>
      <c r="BNC105" s="86"/>
      <c r="BND105" s="86"/>
      <c r="BNE105" s="86"/>
      <c r="BNF105" s="86"/>
      <c r="BNG105" s="86"/>
      <c r="BNH105" s="86"/>
      <c r="BNI105" s="86"/>
      <c r="BNJ105" s="86"/>
      <c r="BNK105" s="86"/>
      <c r="BNL105" s="86"/>
      <c r="BNM105" s="86"/>
      <c r="BNN105" s="86"/>
      <c r="BNO105" s="86"/>
      <c r="BNP105" s="86"/>
      <c r="BNQ105" s="86"/>
      <c r="BNR105" s="86"/>
      <c r="BNS105" s="86"/>
      <c r="BNT105" s="86"/>
      <c r="BNU105" s="86"/>
      <c r="BNV105" s="86"/>
      <c r="BNW105" s="86"/>
      <c r="BNX105" s="86"/>
      <c r="BNY105" s="86"/>
      <c r="BNZ105" s="86"/>
      <c r="BOA105" s="86"/>
      <c r="BOB105" s="86"/>
      <c r="BOC105" s="86"/>
      <c r="BOD105" s="86"/>
      <c r="BOE105" s="86"/>
      <c r="BOF105" s="86"/>
      <c r="BOG105" s="86"/>
      <c r="BOH105" s="86"/>
      <c r="BOI105" s="86"/>
      <c r="BOJ105" s="86"/>
      <c r="BOK105" s="86"/>
      <c r="BOL105" s="86"/>
      <c r="BOM105" s="86"/>
      <c r="BON105" s="86"/>
      <c r="BOO105" s="86"/>
      <c r="BOP105" s="86"/>
      <c r="BOQ105" s="86"/>
      <c r="BOR105" s="86"/>
      <c r="BOS105" s="86"/>
      <c r="BOT105" s="86"/>
      <c r="BOU105" s="86"/>
      <c r="BOV105" s="86"/>
      <c r="BOW105" s="86"/>
      <c r="BOX105" s="86"/>
      <c r="BOY105" s="86"/>
      <c r="BOZ105" s="86"/>
      <c r="BPA105" s="86"/>
      <c r="BPB105" s="86"/>
      <c r="BPC105" s="86"/>
      <c r="BPD105" s="86"/>
      <c r="BPE105" s="86"/>
      <c r="BPF105" s="86"/>
      <c r="BPG105" s="86"/>
      <c r="BPH105" s="86"/>
      <c r="BPI105" s="86"/>
      <c r="BPJ105" s="86"/>
      <c r="BPK105" s="86"/>
      <c r="BPL105" s="86"/>
      <c r="BPM105" s="86"/>
      <c r="BPN105" s="86"/>
      <c r="BPO105" s="86"/>
      <c r="BPP105" s="86"/>
      <c r="BPQ105" s="86"/>
      <c r="BPR105" s="86"/>
      <c r="BPS105" s="86"/>
      <c r="BPT105" s="86"/>
      <c r="BPU105" s="86"/>
      <c r="BPV105" s="86"/>
      <c r="BPW105" s="86"/>
      <c r="BPX105" s="86"/>
      <c r="BPY105" s="86"/>
      <c r="BPZ105" s="86"/>
      <c r="BQA105" s="86"/>
      <c r="BQB105" s="86"/>
      <c r="BQC105" s="86"/>
      <c r="BQD105" s="86"/>
      <c r="BQE105" s="86"/>
      <c r="BQF105" s="86"/>
      <c r="BQG105" s="86"/>
      <c r="BQH105" s="86"/>
      <c r="BQI105" s="86"/>
      <c r="BQJ105" s="86"/>
      <c r="BQK105" s="86"/>
      <c r="BQL105" s="86"/>
      <c r="BQM105" s="86"/>
      <c r="BQN105" s="86"/>
      <c r="BQO105" s="86"/>
      <c r="BQP105" s="86"/>
      <c r="BQQ105" s="86"/>
      <c r="BQR105" s="86"/>
      <c r="BQS105" s="86"/>
      <c r="BQT105" s="86"/>
      <c r="BQU105" s="86"/>
      <c r="BQV105" s="86"/>
      <c r="BQW105" s="86"/>
      <c r="BQX105" s="86"/>
      <c r="BQY105" s="86"/>
      <c r="BQZ105" s="86"/>
      <c r="BRA105" s="86"/>
      <c r="BRB105" s="86"/>
      <c r="BRC105" s="86"/>
      <c r="BRD105" s="86"/>
      <c r="BRE105" s="86"/>
      <c r="BRF105" s="86"/>
      <c r="BRG105" s="86"/>
      <c r="BRH105" s="86"/>
      <c r="BRI105" s="86"/>
      <c r="BRJ105" s="86"/>
      <c r="BRK105" s="86"/>
      <c r="BRL105" s="86"/>
      <c r="BRM105" s="86"/>
      <c r="BRN105" s="86"/>
      <c r="BRO105" s="86"/>
      <c r="BRP105" s="86"/>
      <c r="BRQ105" s="86"/>
      <c r="BRR105" s="86"/>
      <c r="BRS105" s="86"/>
      <c r="BRT105" s="86"/>
      <c r="BRU105" s="86"/>
      <c r="BRV105" s="86"/>
      <c r="BRW105" s="86"/>
      <c r="BRX105" s="86"/>
      <c r="BRY105" s="86"/>
      <c r="BRZ105" s="86"/>
      <c r="BSA105" s="86"/>
      <c r="BSB105" s="86"/>
      <c r="BSC105" s="86"/>
      <c r="BSD105" s="86"/>
      <c r="BSE105" s="86"/>
      <c r="BSF105" s="86"/>
      <c r="BSG105" s="86"/>
      <c r="BSH105" s="86"/>
      <c r="BSI105" s="86"/>
      <c r="BSJ105" s="86"/>
      <c r="BSK105" s="86"/>
      <c r="BSL105" s="86"/>
      <c r="BSM105" s="86"/>
      <c r="BSN105" s="86"/>
      <c r="BSO105" s="86"/>
      <c r="BSP105" s="86"/>
      <c r="BSQ105" s="86"/>
      <c r="BSR105" s="86"/>
      <c r="BSS105" s="86"/>
      <c r="BST105" s="86"/>
      <c r="BSU105" s="86"/>
      <c r="BSV105" s="86"/>
      <c r="BSW105" s="86"/>
      <c r="BSX105" s="86"/>
      <c r="BSY105" s="86"/>
      <c r="BSZ105" s="86"/>
      <c r="BTA105" s="86"/>
      <c r="BTB105" s="86"/>
      <c r="BTC105" s="86"/>
      <c r="BTD105" s="86"/>
      <c r="BTE105" s="86"/>
      <c r="BTF105" s="86"/>
      <c r="BTG105" s="86"/>
      <c r="BTH105" s="86"/>
      <c r="BTI105" s="86"/>
      <c r="BTJ105" s="86"/>
      <c r="BTK105" s="86"/>
      <c r="BTL105" s="86"/>
      <c r="BTM105" s="86"/>
      <c r="BTN105" s="86"/>
      <c r="BTO105" s="86"/>
      <c r="BTP105" s="86"/>
      <c r="BTQ105" s="86"/>
      <c r="BTR105" s="86"/>
      <c r="BTS105" s="86"/>
      <c r="BTT105" s="86"/>
      <c r="BTU105" s="86"/>
      <c r="BTV105" s="86"/>
      <c r="BTW105" s="86"/>
      <c r="BTX105" s="86"/>
      <c r="BTY105" s="86"/>
      <c r="BTZ105" s="86"/>
      <c r="BUA105" s="86"/>
      <c r="BUB105" s="86"/>
      <c r="BUC105" s="86"/>
      <c r="BUD105" s="86"/>
      <c r="BUE105" s="86"/>
      <c r="BUF105" s="86"/>
      <c r="BUG105" s="86"/>
      <c r="BUH105" s="86"/>
      <c r="BUI105" s="86"/>
      <c r="BUJ105" s="86"/>
      <c r="BUK105" s="86"/>
      <c r="BUL105" s="86"/>
      <c r="BUM105" s="86"/>
      <c r="BUN105" s="86"/>
      <c r="BUO105" s="86"/>
      <c r="BUP105" s="86"/>
      <c r="BUQ105" s="86"/>
      <c r="BUR105" s="86"/>
      <c r="BUS105" s="86"/>
      <c r="BUT105" s="86"/>
      <c r="BUU105" s="86"/>
      <c r="BUV105" s="86"/>
      <c r="BUW105" s="86"/>
      <c r="BUX105" s="86"/>
      <c r="BUY105" s="86"/>
      <c r="BUZ105" s="86"/>
      <c r="BVA105" s="86"/>
      <c r="BVB105" s="86"/>
      <c r="BVC105" s="86"/>
      <c r="BVD105" s="86"/>
      <c r="BVE105" s="86"/>
      <c r="BVF105" s="86"/>
      <c r="BVG105" s="86"/>
      <c r="BVH105" s="86"/>
      <c r="BVI105" s="86"/>
      <c r="BVJ105" s="86"/>
      <c r="BVK105" s="86"/>
      <c r="BVL105" s="86"/>
      <c r="BVM105" s="86"/>
      <c r="BVN105" s="86"/>
      <c r="BVO105" s="86"/>
      <c r="BVP105" s="86"/>
      <c r="BVQ105" s="86"/>
      <c r="BVR105" s="86"/>
      <c r="BVS105" s="86"/>
      <c r="BVT105" s="86"/>
      <c r="BVU105" s="86"/>
      <c r="BVV105" s="86"/>
      <c r="BVW105" s="86"/>
      <c r="BVX105" s="86"/>
      <c r="BVY105" s="86"/>
      <c r="BVZ105" s="86"/>
      <c r="BWA105" s="86"/>
      <c r="BWB105" s="86"/>
      <c r="BWC105" s="86"/>
      <c r="BWD105" s="86"/>
      <c r="BWE105" s="86"/>
      <c r="BWF105" s="86"/>
      <c r="BWG105" s="86"/>
      <c r="BWH105" s="86"/>
      <c r="BWI105" s="86"/>
      <c r="BWJ105" s="86"/>
      <c r="BWK105" s="86"/>
      <c r="BWL105" s="86"/>
      <c r="BWM105" s="86"/>
      <c r="BWN105" s="86"/>
      <c r="BWO105" s="86"/>
      <c r="BWP105" s="86"/>
      <c r="BWQ105" s="86"/>
      <c r="BWR105" s="86"/>
      <c r="BWS105" s="86"/>
      <c r="BWT105" s="86"/>
      <c r="BWU105" s="86"/>
      <c r="BWV105" s="86"/>
      <c r="BWW105" s="86"/>
      <c r="BWX105" s="86"/>
      <c r="BWY105" s="86"/>
      <c r="BWZ105" s="86"/>
      <c r="BXA105" s="86"/>
      <c r="BXB105" s="86"/>
      <c r="BXC105" s="86"/>
      <c r="BXD105" s="86"/>
      <c r="BXE105" s="86"/>
      <c r="BXF105" s="86"/>
      <c r="BXG105" s="86"/>
      <c r="BXH105" s="86"/>
      <c r="BXI105" s="86"/>
      <c r="BXJ105" s="86"/>
      <c r="BXK105" s="86"/>
      <c r="BXL105" s="86"/>
      <c r="BXM105" s="86"/>
      <c r="BXN105" s="86"/>
      <c r="BXO105" s="86"/>
      <c r="BXP105" s="86"/>
      <c r="BXQ105" s="86"/>
      <c r="BXR105" s="86"/>
      <c r="BXS105" s="86"/>
      <c r="BXT105" s="86"/>
      <c r="BXU105" s="86"/>
      <c r="BXV105" s="86"/>
      <c r="BXW105" s="86"/>
      <c r="BXX105" s="86"/>
      <c r="BXY105" s="86"/>
      <c r="BXZ105" s="86"/>
      <c r="BYA105" s="86"/>
      <c r="BYB105" s="86"/>
      <c r="BYC105" s="86"/>
      <c r="BYD105" s="86"/>
      <c r="BYE105" s="86"/>
      <c r="BYF105" s="86"/>
      <c r="BYG105" s="86"/>
      <c r="BYH105" s="86"/>
      <c r="BYI105" s="86"/>
      <c r="BYJ105" s="86"/>
      <c r="BYK105" s="86"/>
      <c r="BYL105" s="86"/>
      <c r="BYM105" s="86"/>
      <c r="BYN105" s="86"/>
      <c r="BYO105" s="86"/>
      <c r="BYP105" s="86"/>
      <c r="BYQ105" s="86"/>
      <c r="BYR105" s="86"/>
      <c r="BYS105" s="86"/>
      <c r="BYT105" s="86"/>
      <c r="BYU105" s="86"/>
      <c r="BYV105" s="86"/>
      <c r="BYW105" s="86"/>
      <c r="BYX105" s="86"/>
      <c r="BYY105" s="86"/>
      <c r="BYZ105" s="86"/>
      <c r="BZA105" s="86"/>
      <c r="BZB105" s="86"/>
      <c r="BZC105" s="86"/>
      <c r="BZD105" s="86"/>
      <c r="BZE105" s="86"/>
      <c r="BZF105" s="86"/>
      <c r="BZG105" s="86"/>
      <c r="BZH105" s="86"/>
      <c r="BZI105" s="86"/>
      <c r="BZJ105" s="86"/>
      <c r="BZK105" s="86"/>
      <c r="BZL105" s="86"/>
      <c r="BZM105" s="86"/>
      <c r="BZN105" s="86"/>
      <c r="BZO105" s="86"/>
      <c r="BZP105" s="86"/>
      <c r="BZQ105" s="86"/>
      <c r="BZR105" s="86"/>
      <c r="BZS105" s="86"/>
      <c r="BZT105" s="86"/>
      <c r="BZU105" s="86"/>
      <c r="BZV105" s="86"/>
      <c r="BZW105" s="86"/>
      <c r="BZX105" s="86"/>
      <c r="BZY105" s="86"/>
      <c r="BZZ105" s="86"/>
      <c r="CAA105" s="86"/>
      <c r="CAB105" s="86"/>
      <c r="CAC105" s="86"/>
      <c r="CAD105" s="86"/>
      <c r="CAE105" s="86"/>
      <c r="CAF105" s="86"/>
      <c r="CAG105" s="86"/>
      <c r="CAH105" s="86"/>
      <c r="CAI105" s="86"/>
      <c r="CAJ105" s="86"/>
      <c r="CAK105" s="86"/>
      <c r="CAL105" s="86"/>
      <c r="CAM105" s="86"/>
      <c r="CAN105" s="86"/>
      <c r="CAO105" s="86"/>
      <c r="CAP105" s="86"/>
      <c r="CAQ105" s="86"/>
      <c r="CAR105" s="86"/>
      <c r="CAS105" s="86"/>
      <c r="CAT105" s="86"/>
      <c r="CAU105" s="86"/>
      <c r="CAV105" s="86"/>
      <c r="CAW105" s="86"/>
      <c r="CAX105" s="86"/>
      <c r="CAY105" s="86"/>
      <c r="CAZ105" s="86"/>
      <c r="CBA105" s="86"/>
      <c r="CBB105" s="86"/>
      <c r="CBC105" s="86"/>
      <c r="CBD105" s="86"/>
      <c r="CBE105" s="86"/>
      <c r="CBF105" s="86"/>
      <c r="CBG105" s="86"/>
      <c r="CBH105" s="86"/>
      <c r="CBI105" s="86"/>
      <c r="CBJ105" s="86"/>
      <c r="CBK105" s="86"/>
      <c r="CBL105" s="86"/>
      <c r="CBM105" s="86"/>
      <c r="CBN105" s="86"/>
      <c r="CBO105" s="86"/>
      <c r="CBP105" s="86"/>
      <c r="CBQ105" s="86"/>
      <c r="CBR105" s="86"/>
      <c r="CBS105" s="86"/>
      <c r="CBT105" s="86"/>
      <c r="CBU105" s="86"/>
      <c r="CBV105" s="86"/>
      <c r="CBW105" s="86"/>
      <c r="CBX105" s="86"/>
      <c r="CBY105" s="86"/>
      <c r="CBZ105" s="86"/>
      <c r="CCA105" s="86"/>
      <c r="CCB105" s="86"/>
      <c r="CCC105" s="86"/>
      <c r="CCD105" s="86"/>
      <c r="CCE105" s="86"/>
      <c r="CCF105" s="86"/>
      <c r="CCG105" s="86"/>
      <c r="CCH105" s="86"/>
      <c r="CCI105" s="86"/>
      <c r="CCJ105" s="86"/>
      <c r="CCK105" s="86"/>
      <c r="CCL105" s="86"/>
      <c r="CCM105" s="86"/>
      <c r="CCN105" s="86"/>
      <c r="CCO105" s="86"/>
      <c r="CCP105" s="86"/>
      <c r="CCQ105" s="86"/>
      <c r="CCR105" s="86"/>
      <c r="CCS105" s="86"/>
      <c r="CCT105" s="86"/>
      <c r="CCU105" s="86"/>
      <c r="CCV105" s="86"/>
      <c r="CCW105" s="86"/>
      <c r="CCX105" s="86"/>
      <c r="CCY105" s="86"/>
      <c r="CCZ105" s="86"/>
      <c r="CDA105" s="86"/>
      <c r="CDB105" s="86"/>
      <c r="CDC105" s="86"/>
      <c r="CDD105" s="86"/>
      <c r="CDE105" s="86"/>
      <c r="CDF105" s="86"/>
      <c r="CDG105" s="86"/>
      <c r="CDH105" s="86"/>
      <c r="CDI105" s="86"/>
      <c r="CDJ105" s="86"/>
      <c r="CDK105" s="86"/>
      <c r="CDL105" s="86"/>
      <c r="CDM105" s="86"/>
      <c r="CDN105" s="86"/>
      <c r="CDO105" s="86"/>
      <c r="CDP105" s="86"/>
      <c r="CDQ105" s="86"/>
      <c r="CDR105" s="86"/>
      <c r="CDS105" s="86"/>
      <c r="CDT105" s="86"/>
      <c r="CDU105" s="86"/>
      <c r="CDV105" s="86"/>
      <c r="CDW105" s="86"/>
      <c r="CDX105" s="86"/>
      <c r="CDY105" s="86"/>
      <c r="CDZ105" s="86"/>
      <c r="CEA105" s="86"/>
      <c r="CEB105" s="86"/>
      <c r="CEC105" s="86"/>
      <c r="CED105" s="86"/>
      <c r="CEE105" s="86"/>
      <c r="CEF105" s="86"/>
      <c r="CEG105" s="86"/>
      <c r="CEH105" s="86"/>
      <c r="CEI105" s="86"/>
      <c r="CEJ105" s="86"/>
      <c r="CEK105" s="86"/>
      <c r="CEL105" s="86"/>
      <c r="CEM105" s="86"/>
      <c r="CEN105" s="86"/>
      <c r="CEO105" s="86"/>
      <c r="CEP105" s="86"/>
      <c r="CEQ105" s="86"/>
      <c r="CER105" s="86"/>
      <c r="CES105" s="86"/>
      <c r="CET105" s="86"/>
      <c r="CEU105" s="86"/>
      <c r="CEV105" s="86"/>
      <c r="CEW105" s="86"/>
      <c r="CEX105" s="86"/>
      <c r="CEY105" s="86"/>
      <c r="CEZ105" s="86"/>
      <c r="CFA105" s="86"/>
      <c r="CFB105" s="86"/>
      <c r="CFC105" s="86"/>
      <c r="CFD105" s="86"/>
      <c r="CFE105" s="86"/>
      <c r="CFF105" s="86"/>
      <c r="CFG105" s="86"/>
      <c r="CFH105" s="86"/>
      <c r="CFI105" s="86"/>
      <c r="CFJ105" s="86"/>
      <c r="CFK105" s="86"/>
      <c r="CFL105" s="86"/>
      <c r="CFM105" s="86"/>
      <c r="CFN105" s="86"/>
      <c r="CFO105" s="86"/>
      <c r="CFP105" s="86"/>
      <c r="CFQ105" s="86"/>
      <c r="CFR105" s="86"/>
      <c r="CFS105" s="86"/>
      <c r="CFT105" s="86"/>
      <c r="CFU105" s="86"/>
      <c r="CFV105" s="86"/>
      <c r="CFW105" s="86"/>
      <c r="CFX105" s="86"/>
      <c r="CFY105" s="86"/>
      <c r="CFZ105" s="86"/>
      <c r="CGA105" s="86"/>
      <c r="CGB105" s="86"/>
      <c r="CGC105" s="86"/>
      <c r="CGD105" s="86"/>
      <c r="CGE105" s="86"/>
      <c r="CGF105" s="86"/>
      <c r="CGG105" s="86"/>
      <c r="CGH105" s="86"/>
      <c r="CGI105" s="86"/>
      <c r="CGJ105" s="86"/>
      <c r="CGK105" s="86"/>
      <c r="CGL105" s="86"/>
      <c r="CGM105" s="86"/>
      <c r="CGN105" s="86"/>
      <c r="CGO105" s="86"/>
      <c r="CGP105" s="86"/>
      <c r="CGQ105" s="86"/>
      <c r="CGR105" s="86"/>
      <c r="CGS105" s="86"/>
      <c r="CGT105" s="86"/>
      <c r="CGU105" s="86"/>
      <c r="CGV105" s="86"/>
      <c r="CGW105" s="86"/>
      <c r="CGX105" s="86"/>
      <c r="CGY105" s="86"/>
      <c r="CGZ105" s="86"/>
      <c r="CHA105" s="86"/>
      <c r="CHB105" s="86"/>
      <c r="CHC105" s="86"/>
      <c r="CHD105" s="86"/>
      <c r="CHE105" s="86"/>
      <c r="CHF105" s="86"/>
      <c r="CHG105" s="86"/>
      <c r="CHH105" s="86"/>
      <c r="CHI105" s="86"/>
      <c r="CHJ105" s="86"/>
      <c r="CHK105" s="86"/>
      <c r="CHL105" s="86"/>
      <c r="CHM105" s="86"/>
      <c r="CHN105" s="86"/>
      <c r="CHO105" s="86"/>
      <c r="CHP105" s="86"/>
      <c r="CHQ105" s="86"/>
      <c r="CHR105" s="86"/>
      <c r="CHS105" s="86"/>
      <c r="CHT105" s="86"/>
      <c r="CHU105" s="86"/>
      <c r="CHV105" s="86"/>
      <c r="CHW105" s="86"/>
      <c r="CHX105" s="86"/>
      <c r="CHY105" s="86"/>
      <c r="CHZ105" s="86"/>
      <c r="CIA105" s="86"/>
      <c r="CIB105" s="86"/>
      <c r="CIC105" s="86"/>
      <c r="CID105" s="86"/>
      <c r="CIE105" s="86"/>
      <c r="CIF105" s="86"/>
      <c r="CIG105" s="86"/>
      <c r="CIH105" s="86"/>
      <c r="CII105" s="86"/>
      <c r="CIJ105" s="86"/>
      <c r="CIK105" s="86"/>
      <c r="CIL105" s="86"/>
      <c r="CIM105" s="86"/>
      <c r="CIN105" s="86"/>
      <c r="CIO105" s="86"/>
      <c r="CIP105" s="86"/>
      <c r="CIQ105" s="86"/>
      <c r="CIR105" s="86"/>
      <c r="CIS105" s="86"/>
      <c r="CIT105" s="86"/>
      <c r="CIU105" s="86"/>
      <c r="CIV105" s="86"/>
      <c r="CIW105" s="86"/>
      <c r="CIX105" s="86"/>
      <c r="CIY105" s="86"/>
      <c r="CIZ105" s="86"/>
      <c r="CJA105" s="86"/>
      <c r="CJB105" s="86"/>
      <c r="CJC105" s="86"/>
      <c r="CJD105" s="86"/>
      <c r="CJE105" s="86"/>
      <c r="CJF105" s="86"/>
      <c r="CJG105" s="86"/>
      <c r="CJH105" s="86"/>
      <c r="CJI105" s="86"/>
      <c r="CJJ105" s="86"/>
      <c r="CJK105" s="86"/>
      <c r="CJL105" s="86"/>
      <c r="CJM105" s="86"/>
      <c r="CJN105" s="86"/>
      <c r="CJO105" s="86"/>
      <c r="CJP105" s="86"/>
      <c r="CJQ105" s="86"/>
      <c r="CJR105" s="86"/>
      <c r="CJS105" s="86"/>
      <c r="CJT105" s="86"/>
      <c r="CJU105" s="86"/>
      <c r="CJV105" s="86"/>
      <c r="CJW105" s="86"/>
      <c r="CJX105" s="86"/>
      <c r="CJY105" s="86"/>
      <c r="CJZ105" s="86"/>
      <c r="CKA105" s="86"/>
      <c r="CKB105" s="86"/>
      <c r="CKC105" s="86"/>
      <c r="CKD105" s="86"/>
      <c r="CKE105" s="86"/>
      <c r="CKF105" s="86"/>
      <c r="CKG105" s="86"/>
      <c r="CKH105" s="86"/>
      <c r="CKI105" s="86"/>
      <c r="CKJ105" s="86"/>
      <c r="CKK105" s="86"/>
      <c r="CKL105" s="86"/>
      <c r="CKM105" s="86"/>
      <c r="CKN105" s="86"/>
      <c r="CKO105" s="86"/>
      <c r="CKP105" s="86"/>
      <c r="CKQ105" s="86"/>
      <c r="CKR105" s="86"/>
      <c r="CKS105" s="86"/>
      <c r="CKT105" s="86"/>
      <c r="CKU105" s="86"/>
      <c r="CKV105" s="86"/>
      <c r="CKW105" s="86"/>
      <c r="CKX105" s="86"/>
      <c r="CKY105" s="86"/>
      <c r="CKZ105" s="86"/>
      <c r="CLA105" s="86"/>
      <c r="CLB105" s="86"/>
      <c r="CLC105" s="86"/>
      <c r="CLD105" s="86"/>
      <c r="CLE105" s="86"/>
      <c r="CLF105" s="86"/>
      <c r="CLG105" s="86"/>
      <c r="CLH105" s="86"/>
      <c r="CLI105" s="86"/>
      <c r="CLJ105" s="86"/>
      <c r="CLK105" s="86"/>
      <c r="CLL105" s="86"/>
      <c r="CLM105" s="86"/>
      <c r="CLN105" s="86"/>
      <c r="CLO105" s="86"/>
      <c r="CLP105" s="86"/>
      <c r="CLQ105" s="86"/>
      <c r="CLR105" s="86"/>
      <c r="CLS105" s="86"/>
      <c r="CLT105" s="86"/>
      <c r="CLU105" s="86"/>
      <c r="CLV105" s="86"/>
      <c r="CLW105" s="86"/>
      <c r="CLX105" s="86"/>
      <c r="CLY105" s="86"/>
      <c r="CLZ105" s="86"/>
      <c r="CMA105" s="86"/>
      <c r="CMB105" s="86"/>
      <c r="CMC105" s="86"/>
      <c r="CMD105" s="86"/>
      <c r="CME105" s="86"/>
      <c r="CMF105" s="86"/>
      <c r="CMG105" s="86"/>
      <c r="CMH105" s="86"/>
      <c r="CMI105" s="86"/>
      <c r="CMJ105" s="86"/>
      <c r="CMK105" s="86"/>
      <c r="CML105" s="86"/>
      <c r="CMM105" s="86"/>
      <c r="CMN105" s="86"/>
      <c r="CMO105" s="86"/>
      <c r="CMP105" s="86"/>
      <c r="CMQ105" s="86"/>
      <c r="CMR105" s="86"/>
      <c r="CMS105" s="86"/>
      <c r="CMT105" s="86"/>
      <c r="CMU105" s="86"/>
      <c r="CMV105" s="86"/>
      <c r="CMW105" s="86"/>
      <c r="CMX105" s="86"/>
      <c r="CMY105" s="86"/>
      <c r="CMZ105" s="86"/>
      <c r="CNA105" s="86"/>
      <c r="CNB105" s="86"/>
      <c r="CNC105" s="86"/>
      <c r="CND105" s="86"/>
      <c r="CNE105" s="86"/>
      <c r="CNF105" s="86"/>
      <c r="CNG105" s="86"/>
      <c r="CNH105" s="86"/>
      <c r="CNI105" s="86"/>
      <c r="CNJ105" s="86"/>
      <c r="CNK105" s="86"/>
      <c r="CNL105" s="86"/>
      <c r="CNM105" s="86"/>
      <c r="CNN105" s="86"/>
      <c r="CNO105" s="86"/>
      <c r="CNP105" s="86"/>
      <c r="CNQ105" s="86"/>
      <c r="CNR105" s="86"/>
      <c r="CNS105" s="86"/>
      <c r="CNT105" s="86"/>
      <c r="CNU105" s="86"/>
      <c r="CNV105" s="86"/>
      <c r="CNW105" s="86"/>
      <c r="CNX105" s="86"/>
      <c r="CNY105" s="86"/>
      <c r="CNZ105" s="86"/>
      <c r="COA105" s="86"/>
      <c r="COB105" s="86"/>
      <c r="COC105" s="86"/>
      <c r="COD105" s="86"/>
      <c r="COE105" s="86"/>
      <c r="COF105" s="86"/>
      <c r="COG105" s="86"/>
      <c r="COH105" s="86"/>
      <c r="COI105" s="86"/>
      <c r="COJ105" s="86"/>
      <c r="COK105" s="86"/>
      <c r="COL105" s="86"/>
      <c r="COM105" s="86"/>
      <c r="CON105" s="86"/>
      <c r="COO105" s="86"/>
      <c r="COP105" s="86"/>
      <c r="COQ105" s="86"/>
      <c r="COR105" s="86"/>
      <c r="COS105" s="86"/>
      <c r="COT105" s="86"/>
      <c r="COU105" s="86"/>
      <c r="COV105" s="86"/>
      <c r="COW105" s="86"/>
      <c r="COX105" s="86"/>
      <c r="COY105" s="86"/>
      <c r="COZ105" s="86"/>
      <c r="CPA105" s="86"/>
      <c r="CPB105" s="86"/>
      <c r="CPC105" s="86"/>
      <c r="CPD105" s="86"/>
      <c r="CPE105" s="86"/>
      <c r="CPF105" s="86"/>
      <c r="CPG105" s="86"/>
      <c r="CPH105" s="86"/>
      <c r="CPI105" s="86"/>
      <c r="CPJ105" s="86"/>
      <c r="CPK105" s="86"/>
      <c r="CPL105" s="86"/>
      <c r="CPM105" s="86"/>
      <c r="CPN105" s="86"/>
      <c r="CPO105" s="86"/>
      <c r="CPP105" s="86"/>
      <c r="CPQ105" s="86"/>
      <c r="CPR105" s="86"/>
      <c r="CPS105" s="86"/>
      <c r="CPT105" s="86"/>
      <c r="CPU105" s="86"/>
      <c r="CPV105" s="86"/>
      <c r="CPW105" s="86"/>
      <c r="CPX105" s="86"/>
      <c r="CPY105" s="86"/>
      <c r="CPZ105" s="86"/>
      <c r="CQA105" s="86"/>
      <c r="CQB105" s="86"/>
      <c r="CQC105" s="86"/>
      <c r="CQD105" s="86"/>
      <c r="CQE105" s="86"/>
      <c r="CQF105" s="86"/>
      <c r="CQG105" s="86"/>
      <c r="CQH105" s="86"/>
      <c r="CQI105" s="86"/>
      <c r="CQJ105" s="86"/>
      <c r="CQK105" s="86"/>
      <c r="CQL105" s="86"/>
      <c r="CQM105" s="86"/>
      <c r="CQN105" s="86"/>
      <c r="CQO105" s="86"/>
      <c r="CQP105" s="86"/>
      <c r="CQQ105" s="86"/>
      <c r="CQR105" s="86"/>
      <c r="CQS105" s="86"/>
      <c r="CQT105" s="86"/>
      <c r="CQU105" s="86"/>
      <c r="CQV105" s="86"/>
      <c r="CQW105" s="86"/>
      <c r="CQX105" s="86"/>
      <c r="CQY105" s="86"/>
      <c r="CQZ105" s="86"/>
      <c r="CRA105" s="86"/>
      <c r="CRB105" s="86"/>
      <c r="CRC105" s="86"/>
      <c r="CRD105" s="86"/>
      <c r="CRE105" s="86"/>
      <c r="CRF105" s="86"/>
      <c r="CRG105" s="86"/>
      <c r="CRH105" s="86"/>
      <c r="CRI105" s="86"/>
      <c r="CRJ105" s="86"/>
      <c r="CRK105" s="86"/>
      <c r="CRL105" s="86"/>
      <c r="CRM105" s="86"/>
      <c r="CRN105" s="86"/>
      <c r="CRO105" s="86"/>
      <c r="CRP105" s="86"/>
      <c r="CRQ105" s="86"/>
      <c r="CRR105" s="86"/>
      <c r="CRS105" s="86"/>
      <c r="CRT105" s="86"/>
      <c r="CRU105" s="86"/>
      <c r="CRV105" s="86"/>
      <c r="CRW105" s="86"/>
      <c r="CRX105" s="86"/>
      <c r="CRY105" s="86"/>
      <c r="CRZ105" s="86"/>
      <c r="CSA105" s="86"/>
      <c r="CSB105" s="86"/>
      <c r="CSC105" s="86"/>
      <c r="CSD105" s="86"/>
      <c r="CSE105" s="86"/>
      <c r="CSF105" s="86"/>
      <c r="CSG105" s="86"/>
      <c r="CSH105" s="86"/>
      <c r="CSI105" s="86"/>
      <c r="CSJ105" s="86"/>
      <c r="CSK105" s="86"/>
      <c r="CSL105" s="86"/>
      <c r="CSM105" s="86"/>
      <c r="CSN105" s="86"/>
      <c r="CSO105" s="86"/>
      <c r="CSP105" s="86"/>
      <c r="CSQ105" s="86"/>
      <c r="CSR105" s="86"/>
      <c r="CSS105" s="86"/>
      <c r="CST105" s="86"/>
      <c r="CSU105" s="86"/>
      <c r="CSV105" s="86"/>
      <c r="CSW105" s="86"/>
      <c r="CSX105" s="86"/>
      <c r="CSY105" s="86"/>
      <c r="CSZ105" s="86"/>
      <c r="CTA105" s="86"/>
      <c r="CTB105" s="86"/>
      <c r="CTC105" s="86"/>
      <c r="CTD105" s="86"/>
      <c r="CTE105" s="86"/>
      <c r="CTF105" s="86"/>
      <c r="CTG105" s="86"/>
      <c r="CTH105" s="86"/>
      <c r="CTI105" s="86"/>
      <c r="CTJ105" s="86"/>
      <c r="CTK105" s="86"/>
      <c r="CTL105" s="86"/>
      <c r="CTM105" s="86"/>
      <c r="CTN105" s="86"/>
      <c r="CTO105" s="86"/>
      <c r="CTP105" s="86"/>
      <c r="CTQ105" s="86"/>
      <c r="CTR105" s="86"/>
      <c r="CTS105" s="86"/>
      <c r="CTT105" s="86"/>
      <c r="CTU105" s="86"/>
      <c r="CTV105" s="86"/>
      <c r="CTW105" s="86"/>
      <c r="CTX105" s="86"/>
      <c r="CTY105" s="86"/>
      <c r="CTZ105" s="86"/>
      <c r="CUA105" s="86"/>
      <c r="CUB105" s="86"/>
      <c r="CUC105" s="86"/>
      <c r="CUD105" s="86"/>
      <c r="CUE105" s="86"/>
      <c r="CUF105" s="86"/>
      <c r="CUG105" s="86"/>
      <c r="CUH105" s="86"/>
      <c r="CUI105" s="86"/>
      <c r="CUJ105" s="86"/>
      <c r="CUK105" s="86"/>
      <c r="CUL105" s="86"/>
      <c r="CUM105" s="86"/>
      <c r="CUN105" s="86"/>
      <c r="CUO105" s="86"/>
      <c r="CUP105" s="86"/>
      <c r="CUQ105" s="86"/>
      <c r="CUR105" s="86"/>
      <c r="CUS105" s="86"/>
      <c r="CUT105" s="86"/>
      <c r="CUU105" s="86"/>
      <c r="CUV105" s="86"/>
      <c r="CUW105" s="86"/>
      <c r="CUX105" s="86"/>
      <c r="CUY105" s="86"/>
      <c r="CUZ105" s="86"/>
      <c r="CVA105" s="86"/>
      <c r="CVB105" s="86"/>
      <c r="CVC105" s="86"/>
      <c r="CVD105" s="86"/>
      <c r="CVE105" s="86"/>
      <c r="CVF105" s="86"/>
      <c r="CVG105" s="86"/>
      <c r="CVH105" s="86"/>
      <c r="CVI105" s="86"/>
      <c r="CVJ105" s="86"/>
      <c r="CVK105" s="86"/>
      <c r="CVL105" s="86"/>
      <c r="CVM105" s="86"/>
      <c r="CVN105" s="86"/>
      <c r="CVO105" s="86"/>
      <c r="CVP105" s="86"/>
      <c r="CVQ105" s="86"/>
      <c r="CVR105" s="86"/>
      <c r="CVS105" s="86"/>
      <c r="CVT105" s="86"/>
      <c r="CVU105" s="86"/>
      <c r="CVV105" s="86"/>
      <c r="CVW105" s="86"/>
      <c r="CVX105" s="86"/>
      <c r="CVY105" s="86"/>
      <c r="CVZ105" s="86"/>
      <c r="CWA105" s="86"/>
      <c r="CWB105" s="86"/>
      <c r="CWC105" s="86"/>
      <c r="CWD105" s="86"/>
      <c r="CWE105" s="86"/>
      <c r="CWF105" s="86"/>
      <c r="CWG105" s="86"/>
      <c r="CWH105" s="86"/>
      <c r="CWI105" s="86"/>
      <c r="CWJ105" s="86"/>
      <c r="CWK105" s="86"/>
      <c r="CWL105" s="86"/>
      <c r="CWM105" s="86"/>
      <c r="CWN105" s="86"/>
      <c r="CWO105" s="86"/>
      <c r="CWP105" s="86"/>
      <c r="CWQ105" s="86"/>
      <c r="CWR105" s="86"/>
      <c r="CWS105" s="86"/>
      <c r="CWT105" s="86"/>
      <c r="CWU105" s="86"/>
      <c r="CWV105" s="86"/>
      <c r="CWW105" s="86"/>
      <c r="CWX105" s="86"/>
      <c r="CWY105" s="86"/>
      <c r="CWZ105" s="86"/>
      <c r="CXA105" s="86"/>
      <c r="CXB105" s="86"/>
      <c r="CXC105" s="86"/>
      <c r="CXD105" s="86"/>
      <c r="CXE105" s="86"/>
      <c r="CXF105" s="86"/>
      <c r="CXG105" s="86"/>
      <c r="CXH105" s="86"/>
      <c r="CXI105" s="86"/>
      <c r="CXJ105" s="86"/>
      <c r="CXK105" s="86"/>
      <c r="CXL105" s="86"/>
      <c r="CXM105" s="86"/>
      <c r="CXN105" s="86"/>
      <c r="CXO105" s="86"/>
      <c r="CXP105" s="86"/>
      <c r="CXQ105" s="86"/>
      <c r="CXR105" s="86"/>
      <c r="CXS105" s="86"/>
      <c r="CXT105" s="86"/>
      <c r="CXU105" s="86"/>
      <c r="CXV105" s="86"/>
      <c r="CXW105" s="86"/>
      <c r="CXX105" s="86"/>
      <c r="CXY105" s="86"/>
      <c r="CXZ105" s="86"/>
      <c r="CYA105" s="86"/>
      <c r="CYB105" s="86"/>
      <c r="CYC105" s="86"/>
      <c r="CYD105" s="86"/>
      <c r="CYE105" s="86"/>
      <c r="CYF105" s="86"/>
      <c r="CYG105" s="86"/>
      <c r="CYH105" s="86"/>
      <c r="CYI105" s="86"/>
      <c r="CYJ105" s="86"/>
      <c r="CYK105" s="86"/>
      <c r="CYL105" s="86"/>
      <c r="CYM105" s="86"/>
      <c r="CYN105" s="86"/>
      <c r="CYO105" s="86"/>
      <c r="CYP105" s="86"/>
      <c r="CYQ105" s="86"/>
      <c r="CYR105" s="86"/>
      <c r="CYS105" s="86"/>
      <c r="CYT105" s="86"/>
      <c r="CYU105" s="86"/>
      <c r="CYV105" s="86"/>
      <c r="CYW105" s="86"/>
      <c r="CYX105" s="86"/>
      <c r="CYY105" s="86"/>
      <c r="CYZ105" s="86"/>
      <c r="CZA105" s="86"/>
      <c r="CZB105" s="86"/>
      <c r="CZC105" s="86"/>
      <c r="CZD105" s="86"/>
      <c r="CZE105" s="86"/>
      <c r="CZF105" s="86"/>
      <c r="CZG105" s="86"/>
      <c r="CZH105" s="86"/>
      <c r="CZI105" s="86"/>
      <c r="CZJ105" s="86"/>
      <c r="CZK105" s="86"/>
      <c r="CZL105" s="86"/>
      <c r="CZM105" s="86"/>
      <c r="CZN105" s="86"/>
      <c r="CZO105" s="86"/>
      <c r="CZP105" s="86"/>
      <c r="CZQ105" s="86"/>
      <c r="CZR105" s="86"/>
      <c r="CZS105" s="86"/>
      <c r="CZT105" s="86"/>
      <c r="CZU105" s="86"/>
      <c r="CZV105" s="86"/>
      <c r="CZW105" s="86"/>
      <c r="CZX105" s="86"/>
      <c r="CZY105" s="86"/>
      <c r="CZZ105" s="86"/>
      <c r="DAA105" s="86"/>
      <c r="DAB105" s="86"/>
      <c r="DAC105" s="86"/>
      <c r="DAD105" s="86"/>
      <c r="DAE105" s="86"/>
      <c r="DAF105" s="86"/>
      <c r="DAG105" s="86"/>
      <c r="DAH105" s="86"/>
      <c r="DAI105" s="86"/>
      <c r="DAJ105" s="86"/>
      <c r="DAK105" s="86"/>
      <c r="DAL105" s="86"/>
      <c r="DAM105" s="86"/>
      <c r="DAN105" s="86"/>
      <c r="DAO105" s="86"/>
      <c r="DAP105" s="86"/>
      <c r="DAQ105" s="86"/>
      <c r="DAR105" s="86"/>
      <c r="DAS105" s="86"/>
      <c r="DAT105" s="86"/>
      <c r="DAU105" s="86"/>
      <c r="DAV105" s="86"/>
      <c r="DAW105" s="86"/>
      <c r="DAX105" s="86"/>
      <c r="DAY105" s="86"/>
      <c r="DAZ105" s="86"/>
      <c r="DBA105" s="86"/>
      <c r="DBB105" s="86"/>
      <c r="DBC105" s="86"/>
      <c r="DBD105" s="86"/>
      <c r="DBE105" s="86"/>
      <c r="DBF105" s="86"/>
      <c r="DBG105" s="86"/>
      <c r="DBH105" s="86"/>
      <c r="DBI105" s="86"/>
      <c r="DBJ105" s="86"/>
      <c r="DBK105" s="86"/>
      <c r="DBL105" s="86"/>
      <c r="DBM105" s="86"/>
      <c r="DBN105" s="86"/>
      <c r="DBO105" s="86"/>
      <c r="DBP105" s="86"/>
      <c r="DBQ105" s="86"/>
      <c r="DBR105" s="86"/>
      <c r="DBS105" s="86"/>
      <c r="DBT105" s="86"/>
      <c r="DBU105" s="86"/>
      <c r="DBV105" s="86"/>
      <c r="DBW105" s="86"/>
      <c r="DBX105" s="86"/>
      <c r="DBY105" s="86"/>
      <c r="DBZ105" s="86"/>
      <c r="DCA105" s="86"/>
      <c r="DCB105" s="86"/>
      <c r="DCC105" s="86"/>
      <c r="DCD105" s="86"/>
      <c r="DCE105" s="86"/>
      <c r="DCF105" s="86"/>
      <c r="DCG105" s="86"/>
      <c r="DCH105" s="86"/>
      <c r="DCI105" s="86"/>
      <c r="DCJ105" s="86"/>
      <c r="DCK105" s="86"/>
      <c r="DCL105" s="86"/>
      <c r="DCM105" s="86"/>
      <c r="DCN105" s="86"/>
      <c r="DCO105" s="86"/>
      <c r="DCP105" s="86"/>
      <c r="DCQ105" s="86"/>
      <c r="DCR105" s="86"/>
      <c r="DCS105" s="86"/>
      <c r="DCT105" s="86"/>
      <c r="DCU105" s="86"/>
      <c r="DCV105" s="86"/>
      <c r="DCW105" s="86"/>
      <c r="DCX105" s="86"/>
      <c r="DCY105" s="86"/>
      <c r="DCZ105" s="86"/>
      <c r="DDA105" s="86"/>
      <c r="DDB105" s="86"/>
      <c r="DDC105" s="86"/>
      <c r="DDD105" s="86"/>
      <c r="DDE105" s="86"/>
      <c r="DDF105" s="86"/>
      <c r="DDG105" s="86"/>
      <c r="DDH105" s="86"/>
      <c r="DDI105" s="86"/>
      <c r="DDJ105" s="86"/>
      <c r="DDK105" s="86"/>
      <c r="DDL105" s="86"/>
      <c r="DDM105" s="86"/>
      <c r="DDN105" s="86"/>
      <c r="DDO105" s="86"/>
      <c r="DDP105" s="86"/>
      <c r="DDQ105" s="86"/>
      <c r="DDR105" s="86"/>
      <c r="DDS105" s="86"/>
      <c r="DDT105" s="86"/>
      <c r="DDU105" s="86"/>
      <c r="DDV105" s="86"/>
      <c r="DDW105" s="86"/>
      <c r="DDX105" s="86"/>
      <c r="DDY105" s="86"/>
      <c r="DDZ105" s="86"/>
      <c r="DEA105" s="86"/>
      <c r="DEB105" s="86"/>
      <c r="DEC105" s="86"/>
      <c r="DED105" s="86"/>
      <c r="DEE105" s="86"/>
      <c r="DEF105" s="86"/>
      <c r="DEG105" s="86"/>
      <c r="DEH105" s="86"/>
      <c r="DEI105" s="86"/>
      <c r="DEJ105" s="86"/>
      <c r="DEK105" s="86"/>
      <c r="DEL105" s="86"/>
      <c r="DEM105" s="86"/>
      <c r="DEN105" s="86"/>
      <c r="DEO105" s="86"/>
      <c r="DEP105" s="86"/>
      <c r="DEQ105" s="86"/>
      <c r="DER105" s="86"/>
      <c r="DES105" s="86"/>
      <c r="DET105" s="86"/>
      <c r="DEU105" s="86"/>
      <c r="DEV105" s="86"/>
      <c r="DEW105" s="86"/>
      <c r="DEX105" s="86"/>
      <c r="DEY105" s="86"/>
      <c r="DEZ105" s="86"/>
      <c r="DFA105" s="86"/>
      <c r="DFB105" s="86"/>
      <c r="DFC105" s="86"/>
      <c r="DFD105" s="86"/>
      <c r="DFE105" s="86"/>
      <c r="DFF105" s="86"/>
      <c r="DFG105" s="86"/>
      <c r="DFH105" s="86"/>
      <c r="DFI105" s="86"/>
      <c r="DFJ105" s="86"/>
      <c r="DFK105" s="86"/>
      <c r="DFL105" s="86"/>
      <c r="DFM105" s="86"/>
      <c r="DFN105" s="86"/>
      <c r="DFO105" s="86"/>
      <c r="DFP105" s="86"/>
      <c r="DFQ105" s="86"/>
      <c r="DFR105" s="86"/>
      <c r="DFS105" s="86"/>
      <c r="DFT105" s="86"/>
      <c r="DFU105" s="86"/>
      <c r="DFV105" s="86"/>
      <c r="DFW105" s="86"/>
      <c r="DFX105" s="86"/>
      <c r="DFY105" s="86"/>
      <c r="DFZ105" s="86"/>
      <c r="DGA105" s="86"/>
      <c r="DGB105" s="86"/>
      <c r="DGC105" s="86"/>
      <c r="DGD105" s="86"/>
      <c r="DGE105" s="86"/>
      <c r="DGF105" s="86"/>
      <c r="DGG105" s="86"/>
      <c r="DGH105" s="86"/>
      <c r="DGI105" s="86"/>
      <c r="DGJ105" s="86"/>
      <c r="DGK105" s="86"/>
      <c r="DGL105" s="86"/>
      <c r="DGM105" s="86"/>
      <c r="DGN105" s="86"/>
      <c r="DGO105" s="86"/>
      <c r="DGP105" s="86"/>
      <c r="DGQ105" s="86"/>
      <c r="DGR105" s="86"/>
      <c r="DGS105" s="86"/>
      <c r="DGT105" s="86"/>
      <c r="DGU105" s="86"/>
      <c r="DGV105" s="86"/>
      <c r="DGW105" s="86"/>
      <c r="DGX105" s="86"/>
      <c r="DGY105" s="86"/>
      <c r="DGZ105" s="86"/>
      <c r="DHA105" s="86"/>
      <c r="DHB105" s="86"/>
      <c r="DHC105" s="86"/>
      <c r="DHD105" s="86"/>
      <c r="DHE105" s="86"/>
      <c r="DHF105" s="86"/>
      <c r="DHG105" s="86"/>
      <c r="DHH105" s="86"/>
      <c r="DHI105" s="86"/>
      <c r="DHJ105" s="86"/>
      <c r="DHK105" s="86"/>
      <c r="DHL105" s="86"/>
      <c r="DHM105" s="86"/>
      <c r="DHN105" s="86"/>
      <c r="DHO105" s="86"/>
      <c r="DHP105" s="86"/>
      <c r="DHQ105" s="86"/>
      <c r="DHR105" s="86"/>
      <c r="DHS105" s="86"/>
      <c r="DHT105" s="86"/>
      <c r="DHU105" s="86"/>
      <c r="DHV105" s="86"/>
      <c r="DHW105" s="86"/>
      <c r="DHX105" s="86"/>
      <c r="DHY105" s="86"/>
      <c r="DHZ105" s="86"/>
      <c r="DIA105" s="86"/>
      <c r="DIB105" s="86"/>
      <c r="DIC105" s="86"/>
      <c r="DID105" s="86"/>
      <c r="DIE105" s="86"/>
      <c r="DIF105" s="86"/>
      <c r="DIG105" s="86"/>
      <c r="DIH105" s="86"/>
      <c r="DII105" s="86"/>
      <c r="DIJ105" s="86"/>
      <c r="DIK105" s="86"/>
      <c r="DIL105" s="86"/>
      <c r="DIM105" s="86"/>
      <c r="DIN105" s="86"/>
      <c r="DIO105" s="86"/>
      <c r="DIP105" s="86"/>
      <c r="DIQ105" s="86"/>
      <c r="DIR105" s="86"/>
      <c r="DIS105" s="86"/>
      <c r="DIT105" s="86"/>
      <c r="DIU105" s="86"/>
      <c r="DIV105" s="86"/>
      <c r="DIW105" s="86"/>
      <c r="DIX105" s="86"/>
      <c r="DIY105" s="86"/>
      <c r="DIZ105" s="86"/>
      <c r="DJA105" s="86"/>
      <c r="DJB105" s="86"/>
      <c r="DJC105" s="86"/>
      <c r="DJD105" s="86"/>
      <c r="DJE105" s="86"/>
      <c r="DJF105" s="86"/>
      <c r="DJG105" s="86"/>
      <c r="DJH105" s="86"/>
      <c r="DJI105" s="86"/>
      <c r="DJJ105" s="86"/>
      <c r="DJK105" s="86"/>
      <c r="DJL105" s="86"/>
      <c r="DJM105" s="86"/>
      <c r="DJN105" s="86"/>
      <c r="DJO105" s="86"/>
      <c r="DJP105" s="86"/>
      <c r="DJQ105" s="86"/>
      <c r="DJR105" s="86"/>
      <c r="DJS105" s="86"/>
      <c r="DJT105" s="86"/>
      <c r="DJU105" s="86"/>
      <c r="DJV105" s="86"/>
      <c r="DJW105" s="86"/>
      <c r="DJX105" s="86"/>
      <c r="DJY105" s="86"/>
      <c r="DJZ105" s="86"/>
      <c r="DKA105" s="86"/>
      <c r="DKB105" s="86"/>
      <c r="DKC105" s="86"/>
      <c r="DKD105" s="86"/>
      <c r="DKE105" s="86"/>
      <c r="DKF105" s="86"/>
      <c r="DKG105" s="86"/>
      <c r="DKH105" s="86"/>
      <c r="DKI105" s="86"/>
      <c r="DKJ105" s="86"/>
      <c r="DKK105" s="86"/>
      <c r="DKL105" s="86"/>
      <c r="DKM105" s="86"/>
      <c r="DKN105" s="86"/>
      <c r="DKO105" s="86"/>
      <c r="DKP105" s="86"/>
      <c r="DKQ105" s="86"/>
      <c r="DKR105" s="86"/>
      <c r="DKS105" s="86"/>
      <c r="DKT105" s="86"/>
      <c r="DKU105" s="86"/>
      <c r="DKV105" s="86"/>
      <c r="DKW105" s="86"/>
      <c r="DKX105" s="86"/>
      <c r="DKY105" s="86"/>
      <c r="DKZ105" s="86"/>
      <c r="DLA105" s="86"/>
      <c r="DLB105" s="86"/>
      <c r="DLC105" s="86"/>
      <c r="DLD105" s="86"/>
      <c r="DLE105" s="86"/>
      <c r="DLF105" s="86"/>
      <c r="DLG105" s="86"/>
      <c r="DLH105" s="86"/>
      <c r="DLI105" s="86"/>
      <c r="DLJ105" s="86"/>
      <c r="DLK105" s="86"/>
      <c r="DLL105" s="86"/>
      <c r="DLM105" s="86"/>
      <c r="DLN105" s="86"/>
      <c r="DLO105" s="86"/>
      <c r="DLP105" s="86"/>
      <c r="DLQ105" s="86"/>
      <c r="DLR105" s="86"/>
      <c r="DLS105" s="86"/>
      <c r="DLT105" s="86"/>
      <c r="DLU105" s="86"/>
      <c r="DLV105" s="86"/>
      <c r="DLW105" s="86"/>
      <c r="DLX105" s="86"/>
      <c r="DLY105" s="86"/>
      <c r="DLZ105" s="86"/>
      <c r="DMA105" s="86"/>
      <c r="DMB105" s="86"/>
      <c r="DMC105" s="86"/>
      <c r="DMD105" s="86"/>
      <c r="DME105" s="86"/>
      <c r="DMF105" s="86"/>
      <c r="DMG105" s="86"/>
      <c r="DMH105" s="86"/>
      <c r="DMI105" s="86"/>
      <c r="DMJ105" s="86"/>
      <c r="DMK105" s="86"/>
      <c r="DML105" s="86"/>
      <c r="DMM105" s="86"/>
      <c r="DMN105" s="86"/>
      <c r="DMO105" s="86"/>
      <c r="DMP105" s="86"/>
      <c r="DMQ105" s="86"/>
      <c r="DMR105" s="86"/>
      <c r="DMS105" s="86"/>
      <c r="DMT105" s="86"/>
      <c r="DMU105" s="86"/>
      <c r="DMV105" s="86"/>
      <c r="DMW105" s="86"/>
      <c r="DMX105" s="86"/>
      <c r="DMY105" s="86"/>
      <c r="DMZ105" s="86"/>
      <c r="DNA105" s="86"/>
      <c r="DNB105" s="86"/>
      <c r="DNC105" s="86"/>
      <c r="DND105" s="86"/>
      <c r="DNE105" s="86"/>
      <c r="DNF105" s="86"/>
      <c r="DNG105" s="86"/>
      <c r="DNH105" s="86"/>
      <c r="DNI105" s="86"/>
      <c r="DNJ105" s="86"/>
      <c r="DNK105" s="86"/>
      <c r="DNL105" s="86"/>
      <c r="DNM105" s="86"/>
      <c r="DNN105" s="86"/>
      <c r="DNO105" s="86"/>
      <c r="DNP105" s="86"/>
      <c r="DNQ105" s="86"/>
      <c r="DNR105" s="86"/>
      <c r="DNS105" s="86"/>
      <c r="DNT105" s="86"/>
      <c r="DNU105" s="86"/>
      <c r="DNV105" s="86"/>
      <c r="DNW105" s="86"/>
      <c r="DNX105" s="86"/>
      <c r="DNY105" s="86"/>
      <c r="DNZ105" s="86"/>
      <c r="DOA105" s="86"/>
      <c r="DOB105" s="86"/>
      <c r="DOC105" s="86"/>
      <c r="DOD105" s="86"/>
      <c r="DOE105" s="86"/>
      <c r="DOF105" s="86"/>
      <c r="DOG105" s="86"/>
      <c r="DOH105" s="86"/>
      <c r="DOI105" s="86"/>
      <c r="DOJ105" s="86"/>
      <c r="DOK105" s="86"/>
      <c r="DOL105" s="86"/>
      <c r="DOM105" s="86"/>
      <c r="DON105" s="86"/>
      <c r="DOO105" s="86"/>
      <c r="DOP105" s="86"/>
      <c r="DOQ105" s="86"/>
      <c r="DOR105" s="86"/>
      <c r="DOS105" s="86"/>
      <c r="DOT105" s="86"/>
      <c r="DOU105" s="86"/>
      <c r="DOV105" s="86"/>
      <c r="DOW105" s="86"/>
      <c r="DOX105" s="86"/>
      <c r="DOY105" s="86"/>
      <c r="DOZ105" s="86"/>
      <c r="DPA105" s="86"/>
      <c r="DPB105" s="86"/>
      <c r="DPC105" s="86"/>
      <c r="DPD105" s="86"/>
      <c r="DPE105" s="86"/>
      <c r="DPF105" s="86"/>
      <c r="DPG105" s="86"/>
      <c r="DPH105" s="86"/>
      <c r="DPI105" s="86"/>
      <c r="DPJ105" s="86"/>
      <c r="DPK105" s="86"/>
      <c r="DPL105" s="86"/>
      <c r="DPM105" s="86"/>
      <c r="DPN105" s="86"/>
      <c r="DPO105" s="86"/>
      <c r="DPP105" s="86"/>
      <c r="DPQ105" s="86"/>
      <c r="DPR105" s="86"/>
      <c r="DPS105" s="86"/>
      <c r="DPT105" s="86"/>
      <c r="DPU105" s="86"/>
      <c r="DPV105" s="86"/>
      <c r="DPW105" s="86"/>
      <c r="DPX105" s="86"/>
      <c r="DPY105" s="86"/>
      <c r="DPZ105" s="86"/>
      <c r="DQA105" s="86"/>
      <c r="DQB105" s="86"/>
      <c r="DQC105" s="86"/>
      <c r="DQD105" s="86"/>
      <c r="DQE105" s="86"/>
      <c r="DQF105" s="86"/>
      <c r="DQG105" s="86"/>
      <c r="DQH105" s="86"/>
      <c r="DQI105" s="86"/>
      <c r="DQJ105" s="86"/>
      <c r="DQK105" s="86"/>
      <c r="DQL105" s="86"/>
      <c r="DQM105" s="86"/>
      <c r="DQN105" s="86"/>
      <c r="DQO105" s="86"/>
      <c r="DQP105" s="86"/>
      <c r="DQQ105" s="86"/>
      <c r="DQR105" s="86"/>
      <c r="DQS105" s="86"/>
      <c r="DQT105" s="86"/>
      <c r="DQU105" s="86"/>
      <c r="DQV105" s="86"/>
      <c r="DQW105" s="86"/>
      <c r="DQX105" s="86"/>
      <c r="DQY105" s="86"/>
      <c r="DQZ105" s="86"/>
      <c r="DRA105" s="86"/>
      <c r="DRB105" s="86"/>
      <c r="DRC105" s="86"/>
      <c r="DRD105" s="86"/>
      <c r="DRE105" s="86"/>
      <c r="DRF105" s="86"/>
      <c r="DRG105" s="86"/>
      <c r="DRH105" s="86"/>
      <c r="DRI105" s="86"/>
      <c r="DRJ105" s="86"/>
      <c r="DRK105" s="86"/>
      <c r="DRL105" s="86"/>
      <c r="DRM105" s="86"/>
      <c r="DRN105" s="86"/>
      <c r="DRO105" s="86"/>
      <c r="DRP105" s="86"/>
      <c r="DRQ105" s="86"/>
      <c r="DRR105" s="86"/>
      <c r="DRS105" s="86"/>
      <c r="DRT105" s="86"/>
      <c r="DRU105" s="86"/>
      <c r="DRV105" s="86"/>
      <c r="DRW105" s="86"/>
      <c r="DRX105" s="86"/>
      <c r="DRY105" s="86"/>
      <c r="DRZ105" s="86"/>
      <c r="DSA105" s="86"/>
      <c r="DSB105" s="86"/>
      <c r="DSC105" s="86"/>
      <c r="DSD105" s="86"/>
      <c r="DSE105" s="86"/>
      <c r="DSF105" s="86"/>
      <c r="DSG105" s="86"/>
      <c r="DSH105" s="86"/>
      <c r="DSI105" s="86"/>
      <c r="DSJ105" s="86"/>
      <c r="DSK105" s="86"/>
      <c r="DSL105" s="86"/>
      <c r="DSM105" s="86"/>
      <c r="DSN105" s="86"/>
      <c r="DSO105" s="86"/>
      <c r="DSP105" s="86"/>
      <c r="DSQ105" s="86"/>
      <c r="DSR105" s="86"/>
      <c r="DSS105" s="86"/>
      <c r="DST105" s="86"/>
      <c r="DSU105" s="86"/>
      <c r="DSV105" s="86"/>
      <c r="DSW105" s="86"/>
      <c r="DSX105" s="86"/>
      <c r="DSY105" s="86"/>
      <c r="DSZ105" s="86"/>
      <c r="DTA105" s="86"/>
      <c r="DTB105" s="86"/>
      <c r="DTC105" s="86"/>
      <c r="DTD105" s="86"/>
      <c r="DTE105" s="86"/>
      <c r="DTF105" s="86"/>
      <c r="DTG105" s="86"/>
      <c r="DTH105" s="86"/>
      <c r="DTI105" s="86"/>
      <c r="DTJ105" s="86"/>
      <c r="DTK105" s="86"/>
      <c r="DTL105" s="86"/>
      <c r="DTM105" s="86"/>
      <c r="DTN105" s="86"/>
      <c r="DTO105" s="86"/>
      <c r="DTP105" s="86"/>
      <c r="DTQ105" s="86"/>
      <c r="DTR105" s="86"/>
      <c r="DTS105" s="86"/>
      <c r="DTT105" s="86"/>
      <c r="DTU105" s="86"/>
      <c r="DTV105" s="86"/>
      <c r="DTW105" s="86"/>
      <c r="DTX105" s="86"/>
      <c r="DTY105" s="86"/>
      <c r="DTZ105" s="86"/>
      <c r="DUA105" s="86"/>
      <c r="DUB105" s="86"/>
      <c r="DUC105" s="86"/>
      <c r="DUD105" s="86"/>
      <c r="DUE105" s="86"/>
      <c r="DUF105" s="86"/>
      <c r="DUG105" s="86"/>
      <c r="DUH105" s="86"/>
      <c r="DUI105" s="86"/>
      <c r="DUJ105" s="86"/>
      <c r="DUK105" s="86"/>
      <c r="DUL105" s="86"/>
      <c r="DUM105" s="86"/>
      <c r="DUN105" s="86"/>
      <c r="DUO105" s="86"/>
      <c r="DUP105" s="86"/>
      <c r="DUQ105" s="86"/>
      <c r="DUR105" s="86"/>
      <c r="DUS105" s="86"/>
      <c r="DUT105" s="86"/>
      <c r="DUU105" s="86"/>
      <c r="DUV105" s="86"/>
      <c r="DUW105" s="86"/>
      <c r="DUX105" s="86"/>
      <c r="DUY105" s="86"/>
      <c r="DUZ105" s="86"/>
      <c r="DVA105" s="86"/>
      <c r="DVB105" s="86"/>
      <c r="DVC105" s="86"/>
      <c r="DVD105" s="86"/>
      <c r="DVE105" s="86"/>
      <c r="DVF105" s="86"/>
      <c r="DVG105" s="86"/>
      <c r="DVH105" s="86"/>
      <c r="DVI105" s="86"/>
      <c r="DVJ105" s="86"/>
      <c r="DVK105" s="86"/>
      <c r="DVL105" s="86"/>
      <c r="DVM105" s="86"/>
      <c r="DVN105" s="86"/>
      <c r="DVO105" s="86"/>
      <c r="DVP105" s="86"/>
      <c r="DVQ105" s="86"/>
      <c r="DVR105" s="86"/>
      <c r="DVS105" s="86"/>
      <c r="DVT105" s="86"/>
      <c r="DVU105" s="86"/>
      <c r="DVV105" s="86"/>
      <c r="DVW105" s="86"/>
      <c r="DVX105" s="86"/>
      <c r="DVY105" s="86"/>
      <c r="DVZ105" s="86"/>
      <c r="DWA105" s="86"/>
      <c r="DWB105" s="86"/>
      <c r="DWC105" s="86"/>
      <c r="DWD105" s="86"/>
      <c r="DWE105" s="86"/>
      <c r="DWF105" s="86"/>
      <c r="DWG105" s="86"/>
      <c r="DWH105" s="86"/>
      <c r="DWI105" s="86"/>
      <c r="DWJ105" s="86"/>
      <c r="DWK105" s="86"/>
      <c r="DWL105" s="86"/>
      <c r="DWM105" s="86"/>
      <c r="DWN105" s="86"/>
      <c r="DWO105" s="86"/>
      <c r="DWP105" s="86"/>
      <c r="DWQ105" s="86"/>
      <c r="DWR105" s="86"/>
      <c r="DWS105" s="86"/>
      <c r="DWT105" s="86"/>
      <c r="DWU105" s="86"/>
      <c r="DWV105" s="86"/>
      <c r="DWW105" s="86"/>
      <c r="DWX105" s="86"/>
      <c r="DWY105" s="86"/>
      <c r="DWZ105" s="86"/>
      <c r="DXA105" s="86"/>
      <c r="DXB105" s="86"/>
      <c r="DXC105" s="86"/>
      <c r="DXD105" s="86"/>
      <c r="DXE105" s="86"/>
      <c r="DXF105" s="86"/>
      <c r="DXG105" s="86"/>
      <c r="DXH105" s="86"/>
      <c r="DXI105" s="86"/>
      <c r="DXJ105" s="86"/>
      <c r="DXK105" s="86"/>
      <c r="DXL105" s="86"/>
      <c r="DXM105" s="86"/>
      <c r="DXN105" s="86"/>
      <c r="DXO105" s="86"/>
      <c r="DXP105" s="86"/>
      <c r="DXQ105" s="86"/>
      <c r="DXR105" s="86"/>
      <c r="DXS105" s="86"/>
      <c r="DXT105" s="86"/>
      <c r="DXU105" s="86"/>
      <c r="DXV105" s="86"/>
      <c r="DXW105" s="86"/>
      <c r="DXX105" s="86"/>
      <c r="DXY105" s="86"/>
      <c r="DXZ105" s="86"/>
      <c r="DYA105" s="86"/>
      <c r="DYB105" s="86"/>
      <c r="DYC105" s="86"/>
      <c r="DYD105" s="86"/>
      <c r="DYE105" s="86"/>
      <c r="DYF105" s="86"/>
      <c r="DYG105" s="86"/>
      <c r="DYH105" s="86"/>
      <c r="DYI105" s="86"/>
      <c r="DYJ105" s="86"/>
      <c r="DYK105" s="86"/>
      <c r="DYL105" s="86"/>
      <c r="DYM105" s="86"/>
      <c r="DYN105" s="86"/>
      <c r="DYO105" s="86"/>
      <c r="DYP105" s="86"/>
      <c r="DYQ105" s="86"/>
      <c r="DYR105" s="86"/>
      <c r="DYS105" s="86"/>
      <c r="DYT105" s="86"/>
      <c r="DYU105" s="86"/>
      <c r="DYV105" s="86"/>
      <c r="DYW105" s="86"/>
      <c r="DYX105" s="86"/>
      <c r="DYY105" s="86"/>
      <c r="DYZ105" s="86"/>
      <c r="DZA105" s="86"/>
      <c r="DZB105" s="86"/>
      <c r="DZC105" s="86"/>
      <c r="DZD105" s="86"/>
      <c r="DZE105" s="86"/>
      <c r="DZF105" s="86"/>
      <c r="DZG105" s="86"/>
      <c r="DZH105" s="86"/>
      <c r="DZI105" s="86"/>
      <c r="DZJ105" s="86"/>
      <c r="DZK105" s="86"/>
      <c r="DZL105" s="86"/>
      <c r="DZM105" s="86"/>
      <c r="DZN105" s="86"/>
      <c r="DZO105" s="86"/>
      <c r="DZP105" s="86"/>
      <c r="DZQ105" s="86"/>
      <c r="DZR105" s="86"/>
      <c r="DZS105" s="86"/>
      <c r="DZT105" s="86"/>
      <c r="DZU105" s="86"/>
      <c r="DZV105" s="86"/>
      <c r="DZW105" s="86"/>
      <c r="DZX105" s="86"/>
      <c r="DZY105" s="86"/>
      <c r="DZZ105" s="86"/>
      <c r="EAA105" s="86"/>
      <c r="EAB105" s="86"/>
      <c r="EAC105" s="86"/>
      <c r="EAD105" s="86"/>
      <c r="EAE105" s="86"/>
      <c r="EAF105" s="86"/>
      <c r="EAG105" s="86"/>
      <c r="EAH105" s="86"/>
      <c r="EAI105" s="86"/>
      <c r="EAJ105" s="86"/>
      <c r="EAK105" s="86"/>
      <c r="EAL105" s="86"/>
      <c r="EAM105" s="86"/>
      <c r="EAN105" s="86"/>
      <c r="EAO105" s="86"/>
      <c r="EAP105" s="86"/>
      <c r="EAQ105" s="86"/>
      <c r="EAR105" s="86"/>
      <c r="EAS105" s="86"/>
      <c r="EAT105" s="86"/>
      <c r="EAU105" s="86"/>
      <c r="EAV105" s="86"/>
      <c r="EAW105" s="86"/>
      <c r="EAX105" s="86"/>
      <c r="EAY105" s="86"/>
      <c r="EAZ105" s="86"/>
      <c r="EBA105" s="86"/>
      <c r="EBB105" s="86"/>
      <c r="EBC105" s="86"/>
      <c r="EBD105" s="86"/>
      <c r="EBE105" s="86"/>
      <c r="EBF105" s="86"/>
      <c r="EBG105" s="86"/>
      <c r="EBH105" s="86"/>
      <c r="EBI105" s="86"/>
      <c r="EBJ105" s="86"/>
      <c r="EBK105" s="86"/>
      <c r="EBL105" s="86"/>
      <c r="EBM105" s="86"/>
      <c r="EBN105" s="86"/>
      <c r="EBO105" s="86"/>
      <c r="EBP105" s="86"/>
      <c r="EBQ105" s="86"/>
      <c r="EBR105" s="86"/>
      <c r="EBS105" s="86"/>
      <c r="EBT105" s="86"/>
      <c r="EBU105" s="86"/>
      <c r="EBV105" s="86"/>
      <c r="EBW105" s="86"/>
      <c r="EBX105" s="86"/>
      <c r="EBY105" s="86"/>
      <c r="EBZ105" s="86"/>
      <c r="ECA105" s="86"/>
      <c r="ECB105" s="86"/>
      <c r="ECC105" s="86"/>
      <c r="ECD105" s="86"/>
      <c r="ECE105" s="86"/>
      <c r="ECF105" s="86"/>
      <c r="ECG105" s="86"/>
      <c r="ECH105" s="86"/>
      <c r="ECI105" s="86"/>
      <c r="ECJ105" s="86"/>
      <c r="ECK105" s="86"/>
      <c r="ECL105" s="86"/>
      <c r="ECM105" s="86"/>
      <c r="ECN105" s="86"/>
      <c r="ECO105" s="86"/>
      <c r="ECP105" s="86"/>
      <c r="ECQ105" s="86"/>
      <c r="ECR105" s="86"/>
      <c r="ECS105" s="86"/>
      <c r="ECT105" s="86"/>
      <c r="ECU105" s="86"/>
      <c r="ECV105" s="86"/>
      <c r="ECW105" s="86"/>
      <c r="ECX105" s="86"/>
      <c r="ECY105" s="86"/>
      <c r="ECZ105" s="86"/>
      <c r="EDA105" s="86"/>
      <c r="EDB105" s="86"/>
      <c r="EDC105" s="86"/>
      <c r="EDD105" s="86"/>
      <c r="EDE105" s="86"/>
      <c r="EDF105" s="86"/>
      <c r="EDG105" s="86"/>
      <c r="EDH105" s="86"/>
      <c r="EDI105" s="86"/>
      <c r="EDJ105" s="86"/>
      <c r="EDK105" s="86"/>
      <c r="EDL105" s="86"/>
      <c r="EDM105" s="86"/>
      <c r="EDN105" s="86"/>
      <c r="EDO105" s="86"/>
      <c r="EDP105" s="86"/>
      <c r="EDQ105" s="86"/>
      <c r="EDR105" s="86"/>
      <c r="EDS105" s="86"/>
      <c r="EDT105" s="86"/>
      <c r="EDU105" s="86"/>
      <c r="EDV105" s="86"/>
      <c r="EDW105" s="86"/>
      <c r="EDX105" s="86"/>
      <c r="EDY105" s="86"/>
      <c r="EDZ105" s="86"/>
      <c r="EEA105" s="86"/>
      <c r="EEB105" s="86"/>
      <c r="EEC105" s="86"/>
      <c r="EED105" s="86"/>
      <c r="EEE105" s="86"/>
      <c r="EEF105" s="86"/>
      <c r="EEG105" s="86"/>
      <c r="EEH105" s="86"/>
      <c r="EEI105" s="86"/>
      <c r="EEJ105" s="86"/>
      <c r="EEK105" s="86"/>
      <c r="EEL105" s="86"/>
      <c r="EEM105" s="86"/>
      <c r="EEN105" s="86"/>
      <c r="EEO105" s="86"/>
      <c r="EEP105" s="86"/>
      <c r="EEQ105" s="86"/>
      <c r="EER105" s="86"/>
      <c r="EES105" s="86"/>
      <c r="EET105" s="86"/>
      <c r="EEU105" s="86"/>
      <c r="EEV105" s="86"/>
      <c r="EEW105" s="86"/>
      <c r="EEX105" s="86"/>
      <c r="EEY105" s="86"/>
      <c r="EEZ105" s="86"/>
      <c r="EFA105" s="86"/>
      <c r="EFB105" s="86"/>
      <c r="EFC105" s="86"/>
      <c r="EFD105" s="86"/>
      <c r="EFE105" s="86"/>
      <c r="EFF105" s="86"/>
      <c r="EFG105" s="86"/>
      <c r="EFH105" s="86"/>
      <c r="EFI105" s="86"/>
      <c r="EFJ105" s="86"/>
      <c r="EFK105" s="86"/>
      <c r="EFL105" s="86"/>
      <c r="EFM105" s="86"/>
      <c r="EFN105" s="86"/>
      <c r="EFO105" s="86"/>
      <c r="EFP105" s="86"/>
      <c r="EFQ105" s="86"/>
      <c r="EFR105" s="86"/>
      <c r="EFS105" s="86"/>
      <c r="EFT105" s="86"/>
      <c r="EFU105" s="86"/>
      <c r="EFV105" s="86"/>
      <c r="EFW105" s="86"/>
      <c r="EFX105" s="86"/>
      <c r="EFY105" s="86"/>
      <c r="EFZ105" s="86"/>
      <c r="EGA105" s="86"/>
      <c r="EGB105" s="86"/>
      <c r="EGC105" s="86"/>
      <c r="EGD105" s="86"/>
      <c r="EGE105" s="86"/>
      <c r="EGF105" s="86"/>
      <c r="EGG105" s="86"/>
      <c r="EGH105" s="86"/>
      <c r="EGI105" s="86"/>
      <c r="EGJ105" s="86"/>
      <c r="EGK105" s="86"/>
      <c r="EGL105" s="86"/>
      <c r="EGM105" s="86"/>
      <c r="EGN105" s="86"/>
      <c r="EGO105" s="86"/>
      <c r="EGP105" s="86"/>
      <c r="EGQ105" s="86"/>
      <c r="EGR105" s="86"/>
      <c r="EGS105" s="86"/>
      <c r="EGT105" s="86"/>
      <c r="EGU105" s="86"/>
      <c r="EGV105" s="86"/>
      <c r="EGW105" s="86"/>
      <c r="EGX105" s="86"/>
      <c r="EGY105" s="86"/>
      <c r="EGZ105" s="86"/>
      <c r="EHA105" s="86"/>
      <c r="EHB105" s="86"/>
      <c r="EHC105" s="86"/>
      <c r="EHD105" s="86"/>
      <c r="EHE105" s="86"/>
      <c r="EHF105" s="86"/>
      <c r="EHG105" s="86"/>
      <c r="EHH105" s="86"/>
      <c r="EHI105" s="86"/>
      <c r="EHJ105" s="86"/>
      <c r="EHK105" s="86"/>
      <c r="EHL105" s="86"/>
      <c r="EHM105" s="86"/>
      <c r="EHN105" s="86"/>
      <c r="EHO105" s="86"/>
      <c r="EHP105" s="86"/>
      <c r="EHQ105" s="86"/>
      <c r="EHR105" s="86"/>
      <c r="EHS105" s="86"/>
      <c r="EHT105" s="86"/>
      <c r="EHU105" s="86"/>
      <c r="EHV105" s="86"/>
      <c r="EHW105" s="86"/>
      <c r="EHX105" s="86"/>
      <c r="EHY105" s="86"/>
      <c r="EHZ105" s="86"/>
      <c r="EIA105" s="86"/>
      <c r="EIB105" s="86"/>
      <c r="EIC105" s="86"/>
      <c r="EID105" s="86"/>
      <c r="EIE105" s="86"/>
      <c r="EIF105" s="86"/>
      <c r="EIG105" s="86"/>
      <c r="EIH105" s="86"/>
      <c r="EII105" s="86"/>
      <c r="EIJ105" s="86"/>
      <c r="EIK105" s="86"/>
      <c r="EIL105" s="86"/>
      <c r="EIM105" s="86"/>
      <c r="EIN105" s="86"/>
      <c r="EIO105" s="86"/>
      <c r="EIP105" s="86"/>
      <c r="EIQ105" s="86"/>
      <c r="EIR105" s="86"/>
      <c r="EIS105" s="86"/>
      <c r="EIT105" s="86"/>
      <c r="EIU105" s="86"/>
      <c r="EIV105" s="86"/>
      <c r="EIW105" s="86"/>
      <c r="EIX105" s="86"/>
      <c r="EIY105" s="86"/>
      <c r="EIZ105" s="86"/>
      <c r="EJA105" s="86"/>
      <c r="EJB105" s="86"/>
      <c r="EJC105" s="86"/>
      <c r="EJD105" s="86"/>
      <c r="EJE105" s="86"/>
      <c r="EJF105" s="86"/>
      <c r="EJG105" s="86"/>
      <c r="EJH105" s="86"/>
      <c r="EJI105" s="86"/>
      <c r="EJJ105" s="86"/>
      <c r="EJK105" s="86"/>
      <c r="EJL105" s="86"/>
      <c r="EJM105" s="86"/>
      <c r="EJN105" s="86"/>
      <c r="EJO105" s="86"/>
      <c r="EJP105" s="86"/>
      <c r="EJQ105" s="86"/>
      <c r="EJR105" s="86"/>
      <c r="EJS105" s="86"/>
      <c r="EJT105" s="86"/>
      <c r="EJU105" s="86"/>
      <c r="EJV105" s="86"/>
      <c r="EJW105" s="86"/>
      <c r="EJX105" s="86"/>
      <c r="EJY105" s="86"/>
      <c r="EJZ105" s="86"/>
      <c r="EKA105" s="86"/>
      <c r="EKB105" s="86"/>
      <c r="EKC105" s="86"/>
      <c r="EKD105" s="86"/>
      <c r="EKE105" s="86"/>
      <c r="EKF105" s="86"/>
      <c r="EKG105" s="86"/>
      <c r="EKH105" s="86"/>
      <c r="EKI105" s="86"/>
      <c r="EKJ105" s="86"/>
      <c r="EKK105" s="86"/>
      <c r="EKL105" s="86"/>
      <c r="EKM105" s="86"/>
      <c r="EKN105" s="86"/>
      <c r="EKO105" s="86"/>
      <c r="EKP105" s="86"/>
      <c r="EKQ105" s="86"/>
      <c r="EKR105" s="86"/>
      <c r="EKS105" s="86"/>
      <c r="EKT105" s="86"/>
      <c r="EKU105" s="86"/>
      <c r="EKV105" s="86"/>
      <c r="EKW105" s="86"/>
      <c r="EKX105" s="86"/>
      <c r="EKY105" s="86"/>
      <c r="EKZ105" s="86"/>
      <c r="ELA105" s="86"/>
      <c r="ELB105" s="86"/>
      <c r="ELC105" s="86"/>
      <c r="ELD105" s="86"/>
      <c r="ELE105" s="86"/>
      <c r="ELF105" s="86"/>
      <c r="ELG105" s="86"/>
      <c r="ELH105" s="86"/>
      <c r="ELI105" s="86"/>
      <c r="ELJ105" s="86"/>
      <c r="ELK105" s="86"/>
      <c r="ELL105" s="86"/>
      <c r="ELM105" s="86"/>
      <c r="ELN105" s="86"/>
      <c r="ELO105" s="86"/>
      <c r="ELP105" s="86"/>
      <c r="ELQ105" s="86"/>
      <c r="ELR105" s="86"/>
      <c r="ELS105" s="86"/>
      <c r="ELT105" s="86"/>
      <c r="ELU105" s="86"/>
      <c r="ELV105" s="86"/>
      <c r="ELW105" s="86"/>
      <c r="ELX105" s="86"/>
      <c r="ELY105" s="86"/>
      <c r="ELZ105" s="86"/>
      <c r="EMA105" s="86"/>
      <c r="EMB105" s="86"/>
      <c r="EMC105" s="86"/>
      <c r="EMD105" s="86"/>
      <c r="EME105" s="86"/>
      <c r="EMF105" s="86"/>
      <c r="EMG105" s="86"/>
      <c r="EMH105" s="86"/>
      <c r="EMI105" s="86"/>
      <c r="EMJ105" s="86"/>
      <c r="EMK105" s="86"/>
      <c r="EML105" s="86"/>
      <c r="EMM105" s="86"/>
      <c r="EMN105" s="86"/>
      <c r="EMO105" s="86"/>
      <c r="EMP105" s="86"/>
      <c r="EMQ105" s="86"/>
      <c r="EMR105" s="86"/>
      <c r="EMS105" s="86"/>
      <c r="EMT105" s="86"/>
      <c r="EMU105" s="86"/>
      <c r="EMV105" s="86"/>
      <c r="EMW105" s="86"/>
      <c r="EMX105" s="86"/>
      <c r="EMY105" s="86"/>
      <c r="EMZ105" s="86"/>
      <c r="ENA105" s="86"/>
      <c r="ENB105" s="86"/>
      <c r="ENC105" s="86"/>
      <c r="END105" s="86"/>
      <c r="ENE105" s="86"/>
      <c r="ENF105" s="86"/>
      <c r="ENG105" s="86"/>
      <c r="ENH105" s="86"/>
      <c r="ENI105" s="86"/>
      <c r="ENJ105" s="86"/>
      <c r="ENK105" s="86"/>
      <c r="ENL105" s="86"/>
      <c r="ENM105" s="86"/>
      <c r="ENN105" s="86"/>
      <c r="ENO105" s="86"/>
      <c r="ENP105" s="86"/>
      <c r="ENQ105" s="86"/>
      <c r="ENR105" s="86"/>
      <c r="ENS105" s="86"/>
      <c r="ENT105" s="86"/>
      <c r="ENU105" s="86"/>
      <c r="ENV105" s="86"/>
      <c r="ENW105" s="86"/>
      <c r="ENX105" s="86"/>
      <c r="ENY105" s="86"/>
      <c r="ENZ105" s="86"/>
      <c r="EOA105" s="86"/>
      <c r="EOB105" s="86"/>
      <c r="EOC105" s="86"/>
      <c r="EOD105" s="86"/>
      <c r="EOE105" s="86"/>
      <c r="EOF105" s="86"/>
      <c r="EOG105" s="86"/>
      <c r="EOH105" s="86"/>
      <c r="EOI105" s="86"/>
      <c r="EOJ105" s="86"/>
      <c r="EOK105" s="86"/>
      <c r="EOL105" s="86"/>
      <c r="EOM105" s="86"/>
      <c r="EON105" s="86"/>
      <c r="EOO105" s="86"/>
      <c r="EOP105" s="86"/>
      <c r="EOQ105" s="86"/>
      <c r="EOR105" s="86"/>
      <c r="EOS105" s="86"/>
      <c r="EOT105" s="86"/>
      <c r="EOU105" s="86"/>
      <c r="EOV105" s="86"/>
      <c r="EOW105" s="86"/>
      <c r="EOX105" s="86"/>
      <c r="EOY105" s="86"/>
      <c r="EOZ105" s="86"/>
      <c r="EPA105" s="86"/>
      <c r="EPB105" s="86"/>
      <c r="EPC105" s="86"/>
      <c r="EPD105" s="86"/>
      <c r="EPE105" s="86"/>
      <c r="EPF105" s="86"/>
      <c r="EPG105" s="86"/>
      <c r="EPH105" s="86"/>
      <c r="EPI105" s="86"/>
      <c r="EPJ105" s="86"/>
      <c r="EPK105" s="86"/>
      <c r="EPL105" s="86"/>
      <c r="EPM105" s="86"/>
      <c r="EPN105" s="86"/>
      <c r="EPO105" s="86"/>
      <c r="EPP105" s="86"/>
      <c r="EPQ105" s="86"/>
      <c r="EPR105" s="86"/>
      <c r="EPS105" s="86"/>
      <c r="EPT105" s="86"/>
      <c r="EPU105" s="86"/>
      <c r="EPV105" s="86"/>
      <c r="EPW105" s="86"/>
      <c r="EPX105" s="86"/>
      <c r="EPY105" s="86"/>
      <c r="EPZ105" s="86"/>
      <c r="EQA105" s="86"/>
      <c r="EQB105" s="86"/>
      <c r="EQC105" s="86"/>
      <c r="EQD105" s="86"/>
      <c r="EQE105" s="86"/>
      <c r="EQF105" s="86"/>
      <c r="EQG105" s="86"/>
      <c r="EQH105" s="86"/>
      <c r="EQI105" s="86"/>
      <c r="EQJ105" s="86"/>
      <c r="EQK105" s="86"/>
      <c r="EQL105" s="86"/>
      <c r="EQM105" s="86"/>
      <c r="EQN105" s="86"/>
      <c r="EQO105" s="86"/>
      <c r="EQP105" s="86"/>
      <c r="EQQ105" s="86"/>
      <c r="EQR105" s="86"/>
      <c r="EQS105" s="86"/>
      <c r="EQT105" s="86"/>
      <c r="EQU105" s="86"/>
      <c r="EQV105" s="86"/>
      <c r="EQW105" s="86"/>
      <c r="EQX105" s="86"/>
      <c r="EQY105" s="86"/>
      <c r="EQZ105" s="86"/>
      <c r="ERA105" s="86"/>
      <c r="ERB105" s="86"/>
      <c r="ERC105" s="86"/>
      <c r="ERD105" s="86"/>
      <c r="ERE105" s="86"/>
      <c r="ERF105" s="86"/>
      <c r="ERG105" s="86"/>
      <c r="ERH105" s="86"/>
      <c r="ERI105" s="86"/>
      <c r="ERJ105" s="86"/>
      <c r="ERK105" s="86"/>
      <c r="ERL105" s="86"/>
      <c r="ERM105" s="86"/>
      <c r="ERN105" s="86"/>
      <c r="ERO105" s="86"/>
      <c r="ERP105" s="86"/>
      <c r="ERQ105" s="86"/>
      <c r="ERR105" s="86"/>
      <c r="ERS105" s="86"/>
      <c r="ERT105" s="86"/>
      <c r="ERU105" s="86"/>
      <c r="ERV105" s="86"/>
      <c r="ERW105" s="86"/>
      <c r="ERX105" s="86"/>
      <c r="ERY105" s="86"/>
      <c r="ERZ105" s="86"/>
      <c r="ESA105" s="86"/>
      <c r="ESB105" s="86"/>
      <c r="ESC105" s="86"/>
      <c r="ESD105" s="86"/>
      <c r="ESE105" s="86"/>
      <c r="ESF105" s="86"/>
      <c r="ESG105" s="86"/>
      <c r="ESH105" s="86"/>
      <c r="ESI105" s="86"/>
      <c r="ESJ105" s="86"/>
      <c r="ESK105" s="86"/>
      <c r="ESL105" s="86"/>
      <c r="ESM105" s="86"/>
      <c r="ESN105" s="86"/>
      <c r="ESO105" s="86"/>
      <c r="ESP105" s="86"/>
      <c r="ESQ105" s="86"/>
      <c r="ESR105" s="86"/>
      <c r="ESS105" s="86"/>
      <c r="EST105" s="86"/>
      <c r="ESU105" s="86"/>
      <c r="ESV105" s="86"/>
      <c r="ESW105" s="86"/>
      <c r="ESX105" s="86"/>
      <c r="ESY105" s="86"/>
      <c r="ESZ105" s="86"/>
      <c r="ETA105" s="86"/>
      <c r="ETB105" s="86"/>
      <c r="ETC105" s="86"/>
      <c r="ETD105" s="86"/>
      <c r="ETE105" s="86"/>
      <c r="ETF105" s="86"/>
      <c r="ETG105" s="86"/>
      <c r="ETH105" s="86"/>
      <c r="ETI105" s="86"/>
      <c r="ETJ105" s="86"/>
      <c r="ETK105" s="86"/>
      <c r="ETL105" s="86"/>
      <c r="ETM105" s="86"/>
      <c r="ETN105" s="86"/>
      <c r="ETO105" s="86"/>
      <c r="ETP105" s="86"/>
      <c r="ETQ105" s="86"/>
      <c r="ETR105" s="86"/>
      <c r="ETS105" s="86"/>
      <c r="ETT105" s="86"/>
      <c r="ETU105" s="86"/>
      <c r="ETV105" s="86"/>
      <c r="ETW105" s="86"/>
      <c r="ETX105" s="86"/>
      <c r="ETY105" s="86"/>
      <c r="ETZ105" s="86"/>
      <c r="EUA105" s="86"/>
      <c r="EUB105" s="86"/>
      <c r="EUC105" s="86"/>
      <c r="EUD105" s="86"/>
      <c r="EUE105" s="86"/>
      <c r="EUF105" s="86"/>
      <c r="EUG105" s="86"/>
      <c r="EUH105" s="86"/>
      <c r="EUI105" s="86"/>
      <c r="EUJ105" s="86"/>
      <c r="EUK105" s="86"/>
      <c r="EUL105" s="86"/>
      <c r="EUM105" s="86"/>
      <c r="EUN105" s="86"/>
      <c r="EUO105" s="86"/>
      <c r="EUP105" s="86"/>
      <c r="EUQ105" s="86"/>
      <c r="EUR105" s="86"/>
      <c r="EUS105" s="86"/>
      <c r="EUT105" s="86"/>
      <c r="EUU105" s="86"/>
      <c r="EUV105" s="86"/>
      <c r="EUW105" s="86"/>
      <c r="EUX105" s="86"/>
      <c r="EUY105" s="86"/>
      <c r="EUZ105" s="86"/>
      <c r="EVA105" s="86"/>
      <c r="EVB105" s="86"/>
      <c r="EVC105" s="86"/>
      <c r="EVD105" s="86"/>
      <c r="EVE105" s="86"/>
      <c r="EVF105" s="86"/>
      <c r="EVG105" s="86"/>
      <c r="EVH105" s="86"/>
      <c r="EVI105" s="86"/>
      <c r="EVJ105" s="86"/>
      <c r="EVK105" s="86"/>
      <c r="EVL105" s="86"/>
      <c r="EVM105" s="86"/>
      <c r="EVN105" s="86"/>
      <c r="EVO105" s="86"/>
      <c r="EVP105" s="86"/>
      <c r="EVQ105" s="86"/>
      <c r="EVR105" s="86"/>
      <c r="EVS105" s="86"/>
      <c r="EVT105" s="86"/>
      <c r="EVU105" s="86"/>
      <c r="EVV105" s="86"/>
      <c r="EVW105" s="86"/>
      <c r="EVX105" s="86"/>
      <c r="EVY105" s="86"/>
      <c r="EVZ105" s="86"/>
      <c r="EWA105" s="86"/>
      <c r="EWB105" s="86"/>
      <c r="EWC105" s="86"/>
      <c r="EWD105" s="86"/>
      <c r="EWE105" s="86"/>
      <c r="EWF105" s="86"/>
      <c r="EWG105" s="86"/>
      <c r="EWH105" s="86"/>
      <c r="EWI105" s="86"/>
      <c r="EWJ105" s="86"/>
      <c r="EWK105" s="86"/>
      <c r="EWL105" s="86"/>
      <c r="EWM105" s="86"/>
      <c r="EWN105" s="86"/>
      <c r="EWO105" s="86"/>
      <c r="EWP105" s="86"/>
      <c r="EWQ105" s="86"/>
      <c r="EWR105" s="86"/>
      <c r="EWS105" s="86"/>
      <c r="EWT105" s="86"/>
      <c r="EWU105" s="86"/>
      <c r="EWV105" s="86"/>
      <c r="EWW105" s="86"/>
      <c r="EWX105" s="86"/>
      <c r="EWY105" s="86"/>
      <c r="EWZ105" s="86"/>
      <c r="EXA105" s="86"/>
      <c r="EXB105" s="86"/>
      <c r="EXC105" s="86"/>
      <c r="EXD105" s="86"/>
      <c r="EXE105" s="86"/>
      <c r="EXF105" s="86"/>
      <c r="EXG105" s="86"/>
      <c r="EXH105" s="86"/>
      <c r="EXI105" s="86"/>
      <c r="EXJ105" s="86"/>
      <c r="EXK105" s="86"/>
      <c r="EXL105" s="86"/>
      <c r="EXM105" s="86"/>
      <c r="EXN105" s="86"/>
      <c r="EXO105" s="86"/>
      <c r="EXP105" s="86"/>
      <c r="EXQ105" s="86"/>
      <c r="EXR105" s="86"/>
      <c r="EXS105" s="86"/>
      <c r="EXT105" s="86"/>
      <c r="EXU105" s="86"/>
      <c r="EXV105" s="86"/>
      <c r="EXW105" s="86"/>
      <c r="EXX105" s="86"/>
      <c r="EXY105" s="86"/>
      <c r="EXZ105" s="86"/>
      <c r="EYA105" s="86"/>
      <c r="EYB105" s="86"/>
      <c r="EYC105" s="86"/>
      <c r="EYD105" s="86"/>
      <c r="EYE105" s="86"/>
      <c r="EYF105" s="86"/>
      <c r="EYG105" s="86"/>
      <c r="EYH105" s="86"/>
      <c r="EYI105" s="86"/>
      <c r="EYJ105" s="86"/>
      <c r="EYK105" s="86"/>
      <c r="EYL105" s="86"/>
      <c r="EYM105" s="86"/>
      <c r="EYN105" s="86"/>
      <c r="EYO105" s="86"/>
      <c r="EYP105" s="86"/>
      <c r="EYQ105" s="86"/>
      <c r="EYR105" s="86"/>
      <c r="EYS105" s="86"/>
      <c r="EYT105" s="86"/>
      <c r="EYU105" s="86"/>
      <c r="EYV105" s="86"/>
      <c r="EYW105" s="86"/>
      <c r="EYX105" s="86"/>
      <c r="EYY105" s="86"/>
      <c r="EYZ105" s="86"/>
      <c r="EZA105" s="86"/>
      <c r="EZB105" s="86"/>
      <c r="EZC105" s="86"/>
      <c r="EZD105" s="86"/>
      <c r="EZE105" s="86"/>
      <c r="EZF105" s="86"/>
      <c r="EZG105" s="86"/>
      <c r="EZH105" s="86"/>
      <c r="EZI105" s="86"/>
      <c r="EZJ105" s="86"/>
      <c r="EZK105" s="86"/>
      <c r="EZL105" s="86"/>
      <c r="EZM105" s="86"/>
      <c r="EZN105" s="86"/>
      <c r="EZO105" s="86"/>
      <c r="EZP105" s="86"/>
      <c r="EZQ105" s="86"/>
      <c r="EZR105" s="86"/>
      <c r="EZS105" s="86"/>
      <c r="EZT105" s="86"/>
      <c r="EZU105" s="86"/>
      <c r="EZV105" s="86"/>
      <c r="EZW105" s="86"/>
      <c r="EZX105" s="86"/>
      <c r="EZY105" s="86"/>
      <c r="EZZ105" s="86"/>
      <c r="FAA105" s="86"/>
      <c r="FAB105" s="86"/>
      <c r="FAC105" s="86"/>
      <c r="FAD105" s="86"/>
      <c r="FAE105" s="86"/>
      <c r="FAF105" s="86"/>
      <c r="FAG105" s="86"/>
      <c r="FAH105" s="86"/>
      <c r="FAI105" s="86"/>
      <c r="FAJ105" s="86"/>
      <c r="FAK105" s="86"/>
      <c r="FAL105" s="86"/>
      <c r="FAM105" s="86"/>
      <c r="FAN105" s="86"/>
      <c r="FAO105" s="86"/>
      <c r="FAP105" s="86"/>
      <c r="FAQ105" s="86"/>
      <c r="FAR105" s="86"/>
      <c r="FAS105" s="86"/>
      <c r="FAT105" s="86"/>
      <c r="FAU105" s="86"/>
      <c r="FAV105" s="86"/>
      <c r="FAW105" s="86"/>
      <c r="FAX105" s="86"/>
      <c r="FAY105" s="86"/>
      <c r="FAZ105" s="86"/>
      <c r="FBA105" s="86"/>
      <c r="FBB105" s="86"/>
      <c r="FBC105" s="86"/>
      <c r="FBD105" s="86"/>
      <c r="FBE105" s="86"/>
      <c r="FBF105" s="86"/>
      <c r="FBG105" s="86"/>
      <c r="FBH105" s="86"/>
      <c r="FBI105" s="86"/>
      <c r="FBJ105" s="86"/>
      <c r="FBK105" s="86"/>
      <c r="FBL105" s="86"/>
      <c r="FBM105" s="86"/>
      <c r="FBN105" s="86"/>
      <c r="FBO105" s="86"/>
      <c r="FBP105" s="86"/>
      <c r="FBQ105" s="86"/>
      <c r="FBR105" s="86"/>
      <c r="FBS105" s="86"/>
      <c r="FBT105" s="86"/>
      <c r="FBU105" s="86"/>
      <c r="FBV105" s="86"/>
      <c r="FBW105" s="86"/>
      <c r="FBX105" s="86"/>
      <c r="FBY105" s="86"/>
      <c r="FBZ105" s="86"/>
      <c r="FCA105" s="86"/>
      <c r="FCB105" s="86"/>
      <c r="FCC105" s="86"/>
      <c r="FCD105" s="86"/>
      <c r="FCE105" s="86"/>
      <c r="FCF105" s="86"/>
      <c r="FCG105" s="86"/>
      <c r="FCH105" s="86"/>
      <c r="FCI105" s="86"/>
      <c r="FCJ105" s="86"/>
      <c r="FCK105" s="86"/>
      <c r="FCL105" s="86"/>
      <c r="FCM105" s="86"/>
      <c r="FCN105" s="86"/>
      <c r="FCO105" s="86"/>
      <c r="FCP105" s="86"/>
      <c r="FCQ105" s="86"/>
      <c r="FCR105" s="86"/>
      <c r="FCS105" s="86"/>
      <c r="FCT105" s="86"/>
      <c r="FCU105" s="86"/>
      <c r="FCV105" s="86"/>
      <c r="FCW105" s="86"/>
      <c r="FCX105" s="86"/>
      <c r="FCY105" s="86"/>
      <c r="FCZ105" s="86"/>
      <c r="FDA105" s="86"/>
      <c r="FDB105" s="86"/>
      <c r="FDC105" s="86"/>
      <c r="FDD105" s="86"/>
      <c r="FDE105" s="86"/>
      <c r="FDF105" s="86"/>
      <c r="FDG105" s="86"/>
      <c r="FDH105" s="86"/>
      <c r="FDI105" s="86"/>
      <c r="FDJ105" s="86"/>
      <c r="FDK105" s="86"/>
      <c r="FDL105" s="86"/>
      <c r="FDM105" s="86"/>
      <c r="FDN105" s="86"/>
      <c r="FDO105" s="86"/>
      <c r="FDP105" s="86"/>
      <c r="FDQ105" s="86"/>
      <c r="FDR105" s="86"/>
      <c r="FDS105" s="86"/>
      <c r="FDT105" s="86"/>
      <c r="FDU105" s="86"/>
      <c r="FDV105" s="86"/>
      <c r="FDW105" s="86"/>
      <c r="FDX105" s="86"/>
      <c r="FDY105" s="86"/>
      <c r="FDZ105" s="86"/>
      <c r="FEA105" s="86"/>
      <c r="FEB105" s="86"/>
      <c r="FEC105" s="86"/>
      <c r="FED105" s="86"/>
      <c r="FEE105" s="86"/>
      <c r="FEF105" s="86"/>
      <c r="FEG105" s="86"/>
      <c r="FEH105" s="86"/>
      <c r="FEI105" s="86"/>
      <c r="FEJ105" s="86"/>
      <c r="FEK105" s="86"/>
      <c r="FEL105" s="86"/>
      <c r="FEM105" s="86"/>
      <c r="FEN105" s="86"/>
      <c r="FEO105" s="86"/>
      <c r="FEP105" s="86"/>
      <c r="FEQ105" s="86"/>
      <c r="FER105" s="86"/>
      <c r="FES105" s="86"/>
      <c r="FET105" s="86"/>
      <c r="FEU105" s="86"/>
      <c r="FEV105" s="86"/>
      <c r="FEW105" s="86"/>
      <c r="FEX105" s="86"/>
      <c r="FEY105" s="86"/>
      <c r="FEZ105" s="86"/>
      <c r="FFA105" s="86"/>
      <c r="FFB105" s="86"/>
      <c r="FFC105" s="86"/>
      <c r="FFD105" s="86"/>
      <c r="FFE105" s="86"/>
      <c r="FFF105" s="86"/>
      <c r="FFG105" s="86"/>
      <c r="FFH105" s="86"/>
      <c r="FFI105" s="86"/>
      <c r="FFJ105" s="86"/>
      <c r="FFK105" s="86"/>
      <c r="FFL105" s="86"/>
      <c r="FFM105" s="86"/>
      <c r="FFN105" s="86"/>
      <c r="FFO105" s="86"/>
      <c r="FFP105" s="86"/>
      <c r="FFQ105" s="86"/>
      <c r="FFR105" s="86"/>
      <c r="FFS105" s="86"/>
      <c r="FFT105" s="86"/>
      <c r="FFU105" s="86"/>
      <c r="FFV105" s="86"/>
      <c r="FFW105" s="86"/>
      <c r="FFX105" s="86"/>
      <c r="FFY105" s="86"/>
      <c r="FFZ105" s="86"/>
      <c r="FGA105" s="86"/>
      <c r="FGB105" s="86"/>
      <c r="FGC105" s="86"/>
      <c r="FGD105" s="86"/>
      <c r="FGE105" s="86"/>
      <c r="FGF105" s="86"/>
      <c r="FGG105" s="86"/>
      <c r="FGH105" s="86"/>
      <c r="FGI105" s="86"/>
      <c r="FGJ105" s="86"/>
      <c r="FGK105" s="86"/>
      <c r="FGL105" s="86"/>
      <c r="FGM105" s="86"/>
      <c r="FGN105" s="86"/>
      <c r="FGO105" s="86"/>
      <c r="FGP105" s="86"/>
      <c r="FGQ105" s="86"/>
      <c r="FGR105" s="86"/>
      <c r="FGS105" s="86"/>
      <c r="FGT105" s="86"/>
      <c r="FGU105" s="86"/>
      <c r="FGV105" s="86"/>
      <c r="FGW105" s="86"/>
      <c r="FGX105" s="86"/>
      <c r="FGY105" s="86"/>
      <c r="FGZ105" s="86"/>
      <c r="FHA105" s="86"/>
      <c r="FHB105" s="86"/>
      <c r="FHC105" s="86"/>
      <c r="FHD105" s="86"/>
      <c r="FHE105" s="86"/>
      <c r="FHF105" s="86"/>
      <c r="FHG105" s="86"/>
      <c r="FHH105" s="86"/>
      <c r="FHI105" s="86"/>
      <c r="FHJ105" s="86"/>
      <c r="FHK105" s="86"/>
      <c r="FHL105" s="86"/>
      <c r="FHM105" s="86"/>
      <c r="FHN105" s="86"/>
      <c r="FHO105" s="86"/>
      <c r="FHP105" s="86"/>
      <c r="FHQ105" s="86"/>
      <c r="FHR105" s="86"/>
      <c r="FHS105" s="86"/>
      <c r="FHT105" s="86"/>
      <c r="FHU105" s="86"/>
      <c r="FHV105" s="86"/>
      <c r="FHW105" s="86"/>
      <c r="FHX105" s="86"/>
      <c r="FHY105" s="86"/>
      <c r="FHZ105" s="86"/>
      <c r="FIA105" s="86"/>
      <c r="FIB105" s="86"/>
      <c r="FIC105" s="86"/>
      <c r="FID105" s="86"/>
      <c r="FIE105" s="86"/>
      <c r="FIF105" s="86"/>
      <c r="FIG105" s="86"/>
      <c r="FIH105" s="86"/>
      <c r="FII105" s="86"/>
      <c r="FIJ105" s="86"/>
      <c r="FIK105" s="86"/>
      <c r="FIL105" s="86"/>
      <c r="FIM105" s="86"/>
      <c r="FIN105" s="86"/>
      <c r="FIO105" s="86"/>
      <c r="FIP105" s="86"/>
      <c r="FIQ105" s="86"/>
      <c r="FIR105" s="86"/>
      <c r="FIS105" s="86"/>
      <c r="FIT105" s="86"/>
      <c r="FIU105" s="86"/>
      <c r="FIV105" s="86"/>
      <c r="FIW105" s="86"/>
      <c r="FIX105" s="86"/>
      <c r="FIY105" s="86"/>
      <c r="FIZ105" s="86"/>
      <c r="FJA105" s="86"/>
      <c r="FJB105" s="86"/>
      <c r="FJC105" s="86"/>
      <c r="FJD105" s="86"/>
      <c r="FJE105" s="86"/>
      <c r="FJF105" s="86"/>
      <c r="FJG105" s="86"/>
      <c r="FJH105" s="86"/>
      <c r="FJI105" s="86"/>
      <c r="FJJ105" s="86"/>
      <c r="FJK105" s="86"/>
      <c r="FJL105" s="86"/>
      <c r="FJM105" s="86"/>
      <c r="FJN105" s="86"/>
      <c r="FJO105" s="86"/>
      <c r="FJP105" s="86"/>
      <c r="FJQ105" s="86"/>
      <c r="FJR105" s="86"/>
      <c r="FJS105" s="86"/>
      <c r="FJT105" s="86"/>
      <c r="FJU105" s="86"/>
      <c r="FJV105" s="86"/>
      <c r="FJW105" s="86"/>
      <c r="FJX105" s="86"/>
      <c r="FJY105" s="86"/>
      <c r="FJZ105" s="86"/>
      <c r="FKA105" s="86"/>
      <c r="FKB105" s="86"/>
      <c r="FKC105" s="86"/>
      <c r="FKD105" s="86"/>
      <c r="FKE105" s="86"/>
      <c r="FKF105" s="86"/>
      <c r="FKG105" s="86"/>
      <c r="FKH105" s="86"/>
      <c r="FKI105" s="86"/>
      <c r="FKJ105" s="86"/>
      <c r="FKK105" s="86"/>
      <c r="FKL105" s="86"/>
      <c r="FKM105" s="86"/>
      <c r="FKN105" s="86"/>
      <c r="FKO105" s="86"/>
      <c r="FKP105" s="86"/>
      <c r="FKQ105" s="86"/>
      <c r="FKR105" s="86"/>
      <c r="FKS105" s="86"/>
      <c r="FKT105" s="86"/>
      <c r="FKU105" s="86"/>
      <c r="FKV105" s="86"/>
      <c r="FKW105" s="86"/>
      <c r="FKX105" s="86"/>
      <c r="FKY105" s="86"/>
      <c r="FKZ105" s="86"/>
      <c r="FLA105" s="86"/>
      <c r="FLB105" s="86"/>
      <c r="FLC105" s="86"/>
      <c r="FLD105" s="86"/>
      <c r="FLE105" s="86"/>
      <c r="FLF105" s="86"/>
      <c r="FLG105" s="86"/>
      <c r="FLH105" s="86"/>
      <c r="FLI105" s="86"/>
      <c r="FLJ105" s="86"/>
      <c r="FLK105" s="86"/>
      <c r="FLL105" s="86"/>
      <c r="FLM105" s="86"/>
      <c r="FLN105" s="86"/>
      <c r="FLO105" s="86"/>
      <c r="FLP105" s="86"/>
      <c r="FLQ105" s="86"/>
      <c r="FLR105" s="86"/>
      <c r="FLS105" s="86"/>
      <c r="FLT105" s="86"/>
      <c r="FLU105" s="86"/>
      <c r="FLV105" s="86"/>
      <c r="FLW105" s="86"/>
      <c r="FLX105" s="86"/>
      <c r="FLY105" s="86"/>
      <c r="FLZ105" s="86"/>
      <c r="FMA105" s="86"/>
      <c r="FMB105" s="86"/>
      <c r="FMC105" s="86"/>
      <c r="FMD105" s="86"/>
      <c r="FME105" s="86"/>
      <c r="FMF105" s="86"/>
      <c r="FMG105" s="86"/>
      <c r="FMH105" s="86"/>
      <c r="FMI105" s="86"/>
      <c r="FMJ105" s="86"/>
      <c r="FMK105" s="86"/>
      <c r="FML105" s="86"/>
      <c r="FMM105" s="86"/>
      <c r="FMN105" s="86"/>
      <c r="FMO105" s="86"/>
      <c r="FMP105" s="86"/>
      <c r="FMQ105" s="86"/>
      <c r="FMR105" s="86"/>
      <c r="FMS105" s="86"/>
      <c r="FMT105" s="86"/>
      <c r="FMU105" s="86"/>
      <c r="FMV105" s="86"/>
      <c r="FMW105" s="86"/>
      <c r="FMX105" s="86"/>
      <c r="FMY105" s="86"/>
      <c r="FMZ105" s="86"/>
      <c r="FNA105" s="86"/>
      <c r="FNB105" s="86"/>
      <c r="FNC105" s="86"/>
      <c r="FND105" s="86"/>
      <c r="FNE105" s="86"/>
      <c r="FNF105" s="86"/>
      <c r="FNG105" s="86"/>
      <c r="FNH105" s="86"/>
      <c r="FNI105" s="86"/>
      <c r="FNJ105" s="86"/>
      <c r="FNK105" s="86"/>
      <c r="FNL105" s="86"/>
      <c r="FNM105" s="86"/>
      <c r="FNN105" s="86"/>
      <c r="FNO105" s="86"/>
      <c r="FNP105" s="86"/>
      <c r="FNQ105" s="86"/>
      <c r="FNR105" s="86"/>
      <c r="FNS105" s="86"/>
      <c r="FNT105" s="86"/>
      <c r="FNU105" s="86"/>
      <c r="FNV105" s="86"/>
      <c r="FNW105" s="86"/>
      <c r="FNX105" s="86"/>
      <c r="FNY105" s="86"/>
      <c r="FNZ105" s="86"/>
      <c r="FOA105" s="86"/>
      <c r="FOB105" s="86"/>
      <c r="FOC105" s="86"/>
      <c r="FOD105" s="86"/>
      <c r="FOE105" s="86"/>
      <c r="FOF105" s="86"/>
      <c r="FOG105" s="86"/>
      <c r="FOH105" s="86"/>
      <c r="FOI105" s="86"/>
      <c r="FOJ105" s="86"/>
      <c r="FOK105" s="86"/>
      <c r="FOL105" s="86"/>
      <c r="FOM105" s="86"/>
      <c r="FON105" s="86"/>
      <c r="FOO105" s="86"/>
      <c r="FOP105" s="86"/>
      <c r="FOQ105" s="86"/>
      <c r="FOR105" s="86"/>
      <c r="FOS105" s="86"/>
      <c r="FOT105" s="86"/>
      <c r="FOU105" s="86"/>
      <c r="FOV105" s="86"/>
      <c r="FOW105" s="86"/>
      <c r="FOX105" s="86"/>
      <c r="FOY105" s="86"/>
      <c r="FOZ105" s="86"/>
      <c r="FPA105" s="86"/>
      <c r="FPB105" s="86"/>
      <c r="FPC105" s="86"/>
      <c r="FPD105" s="86"/>
      <c r="FPE105" s="86"/>
      <c r="FPF105" s="86"/>
      <c r="FPG105" s="86"/>
      <c r="FPH105" s="86"/>
      <c r="FPI105" s="86"/>
      <c r="FPJ105" s="86"/>
      <c r="FPK105" s="86"/>
      <c r="FPL105" s="86"/>
      <c r="FPM105" s="86"/>
      <c r="FPN105" s="86"/>
      <c r="FPO105" s="86"/>
      <c r="FPP105" s="86"/>
      <c r="FPQ105" s="86"/>
      <c r="FPR105" s="86"/>
      <c r="FPS105" s="86"/>
      <c r="FPT105" s="86"/>
      <c r="FPU105" s="86"/>
      <c r="FPV105" s="86"/>
      <c r="FPW105" s="86"/>
      <c r="FPX105" s="86"/>
      <c r="FPY105" s="86"/>
      <c r="FPZ105" s="86"/>
      <c r="FQA105" s="86"/>
      <c r="FQB105" s="86"/>
      <c r="FQC105" s="86"/>
      <c r="FQD105" s="86"/>
      <c r="FQE105" s="86"/>
      <c r="FQF105" s="86"/>
      <c r="FQG105" s="86"/>
      <c r="FQH105" s="86"/>
      <c r="FQI105" s="86"/>
      <c r="FQJ105" s="86"/>
      <c r="FQK105" s="86"/>
      <c r="FQL105" s="86"/>
      <c r="FQM105" s="86"/>
      <c r="FQN105" s="86"/>
      <c r="FQO105" s="86"/>
      <c r="FQP105" s="86"/>
      <c r="FQQ105" s="86"/>
      <c r="FQR105" s="86"/>
      <c r="FQS105" s="86"/>
      <c r="FQT105" s="86"/>
      <c r="FQU105" s="86"/>
      <c r="FQV105" s="86"/>
      <c r="FQW105" s="86"/>
      <c r="FQX105" s="86"/>
      <c r="FQY105" s="86"/>
      <c r="FQZ105" s="86"/>
      <c r="FRA105" s="86"/>
      <c r="FRB105" s="86"/>
      <c r="FRC105" s="86"/>
      <c r="FRD105" s="86"/>
      <c r="FRE105" s="86"/>
      <c r="FRF105" s="86"/>
      <c r="FRG105" s="86"/>
      <c r="FRH105" s="86"/>
      <c r="FRI105" s="86"/>
      <c r="FRJ105" s="86"/>
      <c r="FRK105" s="86"/>
      <c r="FRL105" s="86"/>
      <c r="FRM105" s="86"/>
      <c r="FRN105" s="86"/>
      <c r="FRO105" s="86"/>
      <c r="FRP105" s="86"/>
      <c r="FRQ105" s="86"/>
      <c r="FRR105" s="86"/>
      <c r="FRS105" s="86"/>
      <c r="FRT105" s="86"/>
      <c r="FRU105" s="86"/>
      <c r="FRV105" s="86"/>
      <c r="FRW105" s="86"/>
      <c r="FRX105" s="86"/>
      <c r="FRY105" s="86"/>
      <c r="FRZ105" s="86"/>
      <c r="FSA105" s="86"/>
      <c r="FSB105" s="86"/>
      <c r="FSC105" s="86"/>
      <c r="FSD105" s="86"/>
      <c r="FSE105" s="86"/>
      <c r="FSF105" s="86"/>
      <c r="FSG105" s="86"/>
      <c r="FSH105" s="86"/>
      <c r="FSI105" s="86"/>
      <c r="FSJ105" s="86"/>
      <c r="FSK105" s="86"/>
      <c r="FSL105" s="86"/>
      <c r="FSM105" s="86"/>
      <c r="FSN105" s="86"/>
      <c r="FSO105" s="86"/>
      <c r="FSP105" s="86"/>
      <c r="FSQ105" s="86"/>
      <c r="FSR105" s="86"/>
      <c r="FSS105" s="86"/>
      <c r="FST105" s="86"/>
      <c r="FSU105" s="86"/>
      <c r="FSV105" s="86"/>
      <c r="FSW105" s="86"/>
      <c r="FSX105" s="86"/>
      <c r="FSY105" s="86"/>
      <c r="FSZ105" s="86"/>
      <c r="FTA105" s="86"/>
      <c r="FTB105" s="86"/>
      <c r="FTC105" s="86"/>
      <c r="FTD105" s="86"/>
      <c r="FTE105" s="86"/>
      <c r="FTF105" s="86"/>
      <c r="FTG105" s="86"/>
      <c r="FTH105" s="86"/>
      <c r="FTI105" s="86"/>
      <c r="FTJ105" s="86"/>
      <c r="FTK105" s="86"/>
      <c r="FTL105" s="86"/>
      <c r="FTM105" s="86"/>
      <c r="FTN105" s="86"/>
      <c r="FTO105" s="86"/>
      <c r="FTP105" s="86"/>
      <c r="FTQ105" s="86"/>
      <c r="FTR105" s="86"/>
      <c r="FTS105" s="86"/>
      <c r="FTT105" s="86"/>
      <c r="FTU105" s="86"/>
      <c r="FTV105" s="86"/>
      <c r="FTW105" s="86"/>
      <c r="FTX105" s="86"/>
      <c r="FTY105" s="86"/>
      <c r="FTZ105" s="86"/>
      <c r="FUA105" s="86"/>
      <c r="FUB105" s="86"/>
      <c r="FUC105" s="86"/>
      <c r="FUD105" s="86"/>
      <c r="FUE105" s="86"/>
      <c r="FUF105" s="86"/>
      <c r="FUG105" s="86"/>
      <c r="FUH105" s="86"/>
      <c r="FUI105" s="86"/>
      <c r="FUJ105" s="86"/>
      <c r="FUK105" s="86"/>
      <c r="FUL105" s="86"/>
      <c r="FUM105" s="86"/>
      <c r="FUN105" s="86"/>
      <c r="FUO105" s="86"/>
      <c r="FUP105" s="86"/>
      <c r="FUQ105" s="86"/>
      <c r="FUR105" s="86"/>
      <c r="FUS105" s="86"/>
      <c r="FUT105" s="86"/>
      <c r="FUU105" s="86"/>
      <c r="FUV105" s="86"/>
      <c r="FUW105" s="86"/>
      <c r="FUX105" s="86"/>
      <c r="FUY105" s="86"/>
      <c r="FUZ105" s="86"/>
      <c r="FVA105" s="86"/>
      <c r="FVB105" s="86"/>
      <c r="FVC105" s="86"/>
      <c r="FVD105" s="86"/>
      <c r="FVE105" s="86"/>
      <c r="FVF105" s="86"/>
      <c r="FVG105" s="86"/>
      <c r="FVH105" s="86"/>
      <c r="FVI105" s="86"/>
      <c r="FVJ105" s="86"/>
      <c r="FVK105" s="86"/>
      <c r="FVL105" s="86"/>
      <c r="FVM105" s="86"/>
      <c r="FVN105" s="86"/>
      <c r="FVO105" s="86"/>
      <c r="FVP105" s="86"/>
      <c r="FVQ105" s="86"/>
      <c r="FVR105" s="86"/>
      <c r="FVS105" s="86"/>
      <c r="FVT105" s="86"/>
      <c r="FVU105" s="86"/>
      <c r="FVV105" s="86"/>
      <c r="FVW105" s="86"/>
      <c r="FVX105" s="86"/>
      <c r="FVY105" s="86"/>
      <c r="FVZ105" s="86"/>
      <c r="FWA105" s="86"/>
      <c r="FWB105" s="86"/>
      <c r="FWC105" s="86"/>
      <c r="FWD105" s="86"/>
      <c r="FWE105" s="86"/>
      <c r="FWF105" s="86"/>
      <c r="FWG105" s="86"/>
      <c r="FWH105" s="86"/>
      <c r="FWI105" s="86"/>
      <c r="FWJ105" s="86"/>
      <c r="FWK105" s="86"/>
      <c r="FWL105" s="86"/>
      <c r="FWM105" s="86"/>
      <c r="FWN105" s="86"/>
      <c r="FWO105" s="86"/>
      <c r="FWP105" s="86"/>
      <c r="FWQ105" s="86"/>
      <c r="FWR105" s="86"/>
      <c r="FWS105" s="86"/>
      <c r="FWT105" s="86"/>
      <c r="FWU105" s="86"/>
      <c r="FWV105" s="86"/>
      <c r="FWW105" s="86"/>
      <c r="FWX105" s="86"/>
      <c r="FWY105" s="86"/>
      <c r="FWZ105" s="86"/>
      <c r="FXA105" s="86"/>
      <c r="FXB105" s="86"/>
      <c r="FXC105" s="86"/>
      <c r="FXD105" s="86"/>
      <c r="FXE105" s="86"/>
      <c r="FXF105" s="86"/>
      <c r="FXG105" s="86"/>
      <c r="FXH105" s="86"/>
      <c r="FXI105" s="86"/>
      <c r="FXJ105" s="86"/>
      <c r="FXK105" s="86"/>
      <c r="FXL105" s="86"/>
      <c r="FXM105" s="86"/>
      <c r="FXN105" s="86"/>
      <c r="FXO105" s="86"/>
      <c r="FXP105" s="86"/>
      <c r="FXQ105" s="86"/>
      <c r="FXR105" s="86"/>
      <c r="FXS105" s="86"/>
      <c r="FXT105" s="86"/>
      <c r="FXU105" s="86"/>
      <c r="FXV105" s="86"/>
      <c r="FXW105" s="86"/>
      <c r="FXX105" s="86"/>
      <c r="FXY105" s="86"/>
      <c r="FXZ105" s="86"/>
      <c r="FYA105" s="86"/>
      <c r="FYB105" s="86"/>
      <c r="FYC105" s="86"/>
      <c r="FYD105" s="86"/>
      <c r="FYE105" s="86"/>
      <c r="FYF105" s="86"/>
      <c r="FYG105" s="86"/>
      <c r="FYH105" s="86"/>
      <c r="FYI105" s="86"/>
      <c r="FYJ105" s="86"/>
      <c r="FYK105" s="86"/>
      <c r="FYL105" s="86"/>
      <c r="FYM105" s="86"/>
      <c r="FYN105" s="86"/>
      <c r="FYO105" s="86"/>
      <c r="FYP105" s="86"/>
      <c r="FYQ105" s="86"/>
      <c r="FYR105" s="86"/>
      <c r="FYS105" s="86"/>
      <c r="FYT105" s="86"/>
      <c r="FYU105" s="86"/>
      <c r="FYV105" s="86"/>
      <c r="FYW105" s="86"/>
      <c r="FYX105" s="86"/>
      <c r="FYY105" s="86"/>
      <c r="FYZ105" s="86"/>
      <c r="FZA105" s="86"/>
      <c r="FZB105" s="86"/>
      <c r="FZC105" s="86"/>
      <c r="FZD105" s="86"/>
      <c r="FZE105" s="86"/>
      <c r="FZF105" s="86"/>
      <c r="FZG105" s="86"/>
      <c r="FZH105" s="86"/>
      <c r="FZI105" s="86"/>
      <c r="FZJ105" s="86"/>
      <c r="FZK105" s="86"/>
      <c r="FZL105" s="86"/>
      <c r="FZM105" s="86"/>
      <c r="FZN105" s="86"/>
      <c r="FZO105" s="86"/>
      <c r="FZP105" s="86"/>
      <c r="FZQ105" s="86"/>
      <c r="FZR105" s="86"/>
      <c r="FZS105" s="86"/>
      <c r="FZT105" s="86"/>
      <c r="FZU105" s="86"/>
      <c r="FZV105" s="86"/>
      <c r="FZW105" s="86"/>
      <c r="FZX105" s="86"/>
      <c r="FZY105" s="86"/>
      <c r="FZZ105" s="86"/>
      <c r="GAA105" s="86"/>
      <c r="GAB105" s="86"/>
      <c r="GAC105" s="86"/>
      <c r="GAD105" s="86"/>
      <c r="GAE105" s="86"/>
      <c r="GAF105" s="86"/>
      <c r="GAG105" s="86"/>
      <c r="GAH105" s="86"/>
      <c r="GAI105" s="86"/>
      <c r="GAJ105" s="86"/>
      <c r="GAK105" s="86"/>
      <c r="GAL105" s="86"/>
      <c r="GAM105" s="86"/>
      <c r="GAN105" s="86"/>
      <c r="GAO105" s="86"/>
      <c r="GAP105" s="86"/>
      <c r="GAQ105" s="86"/>
      <c r="GAR105" s="86"/>
      <c r="GAS105" s="86"/>
      <c r="GAT105" s="86"/>
      <c r="GAU105" s="86"/>
      <c r="GAV105" s="86"/>
      <c r="GAW105" s="86"/>
      <c r="GAX105" s="86"/>
      <c r="GAY105" s="86"/>
      <c r="GAZ105" s="86"/>
      <c r="GBA105" s="86"/>
      <c r="GBB105" s="86"/>
      <c r="GBC105" s="86"/>
      <c r="GBD105" s="86"/>
      <c r="GBE105" s="86"/>
      <c r="GBF105" s="86"/>
      <c r="GBG105" s="86"/>
      <c r="GBH105" s="86"/>
      <c r="GBI105" s="86"/>
      <c r="GBJ105" s="86"/>
      <c r="GBK105" s="86"/>
      <c r="GBL105" s="86"/>
      <c r="GBM105" s="86"/>
      <c r="GBN105" s="86"/>
      <c r="GBO105" s="86"/>
      <c r="GBP105" s="86"/>
      <c r="GBQ105" s="86"/>
      <c r="GBR105" s="86"/>
      <c r="GBS105" s="86"/>
      <c r="GBT105" s="86"/>
      <c r="GBU105" s="86"/>
      <c r="GBV105" s="86"/>
      <c r="GBW105" s="86"/>
      <c r="GBX105" s="86"/>
      <c r="GBY105" s="86"/>
      <c r="GBZ105" s="86"/>
      <c r="GCA105" s="86"/>
      <c r="GCB105" s="86"/>
      <c r="GCC105" s="86"/>
      <c r="GCD105" s="86"/>
      <c r="GCE105" s="86"/>
      <c r="GCF105" s="86"/>
      <c r="GCG105" s="86"/>
      <c r="GCH105" s="86"/>
      <c r="GCI105" s="86"/>
      <c r="GCJ105" s="86"/>
      <c r="GCK105" s="86"/>
      <c r="GCL105" s="86"/>
      <c r="GCM105" s="86"/>
      <c r="GCN105" s="86"/>
      <c r="GCO105" s="86"/>
      <c r="GCP105" s="86"/>
      <c r="GCQ105" s="86"/>
      <c r="GCR105" s="86"/>
      <c r="GCS105" s="86"/>
      <c r="GCT105" s="86"/>
      <c r="GCU105" s="86"/>
      <c r="GCV105" s="86"/>
      <c r="GCW105" s="86"/>
      <c r="GCX105" s="86"/>
      <c r="GCY105" s="86"/>
      <c r="GCZ105" s="86"/>
      <c r="GDA105" s="86"/>
      <c r="GDB105" s="86"/>
      <c r="GDC105" s="86"/>
      <c r="GDD105" s="86"/>
      <c r="GDE105" s="86"/>
      <c r="GDF105" s="86"/>
      <c r="GDG105" s="86"/>
      <c r="GDH105" s="86"/>
      <c r="GDI105" s="86"/>
      <c r="GDJ105" s="86"/>
      <c r="GDK105" s="86"/>
      <c r="GDL105" s="86"/>
      <c r="GDM105" s="86"/>
      <c r="GDN105" s="86"/>
      <c r="GDO105" s="86"/>
      <c r="GDP105" s="86"/>
      <c r="GDQ105" s="86"/>
      <c r="GDR105" s="86"/>
      <c r="GDS105" s="86"/>
      <c r="GDT105" s="86"/>
      <c r="GDU105" s="86"/>
      <c r="GDV105" s="86"/>
      <c r="GDW105" s="86"/>
      <c r="GDX105" s="86"/>
      <c r="GDY105" s="86"/>
      <c r="GDZ105" s="86"/>
      <c r="GEA105" s="86"/>
      <c r="GEB105" s="86"/>
      <c r="GEC105" s="86"/>
      <c r="GED105" s="86"/>
      <c r="GEE105" s="86"/>
      <c r="GEF105" s="86"/>
      <c r="GEG105" s="86"/>
      <c r="GEH105" s="86"/>
      <c r="GEI105" s="86"/>
      <c r="GEJ105" s="86"/>
      <c r="GEK105" s="86"/>
      <c r="GEL105" s="86"/>
      <c r="GEM105" s="86"/>
      <c r="GEN105" s="86"/>
      <c r="GEO105" s="86"/>
      <c r="GEP105" s="86"/>
      <c r="GEQ105" s="86"/>
      <c r="GER105" s="86"/>
      <c r="GES105" s="86"/>
      <c r="GET105" s="86"/>
      <c r="GEU105" s="86"/>
      <c r="GEV105" s="86"/>
      <c r="GEW105" s="86"/>
      <c r="GEX105" s="86"/>
      <c r="GEY105" s="86"/>
      <c r="GEZ105" s="86"/>
      <c r="GFA105" s="86"/>
      <c r="GFB105" s="86"/>
      <c r="GFC105" s="86"/>
      <c r="GFD105" s="86"/>
      <c r="GFE105" s="86"/>
      <c r="GFF105" s="86"/>
      <c r="GFG105" s="86"/>
      <c r="GFH105" s="86"/>
      <c r="GFI105" s="86"/>
      <c r="GFJ105" s="86"/>
      <c r="GFK105" s="86"/>
      <c r="GFL105" s="86"/>
      <c r="GFM105" s="86"/>
      <c r="GFN105" s="86"/>
      <c r="GFO105" s="86"/>
      <c r="GFP105" s="86"/>
      <c r="GFQ105" s="86"/>
      <c r="GFR105" s="86"/>
      <c r="GFS105" s="86"/>
      <c r="GFT105" s="86"/>
      <c r="GFU105" s="86"/>
      <c r="GFV105" s="86"/>
      <c r="GFW105" s="86"/>
      <c r="GFX105" s="86"/>
      <c r="GFY105" s="86"/>
      <c r="GFZ105" s="86"/>
      <c r="GGA105" s="86"/>
      <c r="GGB105" s="86"/>
      <c r="GGC105" s="86"/>
      <c r="GGD105" s="86"/>
      <c r="GGE105" s="86"/>
      <c r="GGF105" s="86"/>
      <c r="GGG105" s="86"/>
      <c r="GGH105" s="86"/>
      <c r="GGI105" s="86"/>
      <c r="GGJ105" s="86"/>
      <c r="GGK105" s="86"/>
      <c r="GGL105" s="86"/>
      <c r="GGM105" s="86"/>
      <c r="GGN105" s="86"/>
      <c r="GGO105" s="86"/>
      <c r="GGP105" s="86"/>
      <c r="GGQ105" s="86"/>
      <c r="GGR105" s="86"/>
      <c r="GGS105" s="86"/>
      <c r="GGT105" s="86"/>
      <c r="GGU105" s="86"/>
      <c r="GGV105" s="86"/>
      <c r="GGW105" s="86"/>
      <c r="GGX105" s="86"/>
      <c r="GGY105" s="86"/>
      <c r="GGZ105" s="86"/>
      <c r="GHA105" s="86"/>
      <c r="GHB105" s="86"/>
      <c r="GHC105" s="86"/>
      <c r="GHD105" s="86"/>
      <c r="GHE105" s="86"/>
      <c r="GHF105" s="86"/>
      <c r="GHG105" s="86"/>
      <c r="GHH105" s="86"/>
      <c r="GHI105" s="86"/>
      <c r="GHJ105" s="86"/>
      <c r="GHK105" s="86"/>
      <c r="GHL105" s="86"/>
      <c r="GHM105" s="86"/>
      <c r="GHN105" s="86"/>
      <c r="GHO105" s="86"/>
      <c r="GHP105" s="86"/>
      <c r="GHQ105" s="86"/>
      <c r="GHR105" s="86"/>
      <c r="GHS105" s="86"/>
      <c r="GHT105" s="86"/>
      <c r="GHU105" s="86"/>
      <c r="GHV105" s="86"/>
      <c r="GHW105" s="86"/>
      <c r="GHX105" s="86"/>
      <c r="GHY105" s="86"/>
      <c r="GHZ105" s="86"/>
      <c r="GIA105" s="86"/>
      <c r="GIB105" s="86"/>
      <c r="GIC105" s="86"/>
      <c r="GID105" s="86"/>
      <c r="GIE105" s="86"/>
      <c r="GIF105" s="86"/>
      <c r="GIG105" s="86"/>
      <c r="GIH105" s="86"/>
      <c r="GII105" s="86"/>
      <c r="GIJ105" s="86"/>
      <c r="GIK105" s="86"/>
      <c r="GIL105" s="86"/>
      <c r="GIM105" s="86"/>
      <c r="GIN105" s="86"/>
      <c r="GIO105" s="86"/>
      <c r="GIP105" s="86"/>
      <c r="GIQ105" s="86"/>
      <c r="GIR105" s="86"/>
      <c r="GIS105" s="86"/>
      <c r="GIT105" s="86"/>
      <c r="GIU105" s="86"/>
      <c r="GIV105" s="86"/>
      <c r="GIW105" s="86"/>
      <c r="GIX105" s="86"/>
      <c r="GIY105" s="86"/>
      <c r="GIZ105" s="86"/>
      <c r="GJA105" s="86"/>
      <c r="GJB105" s="86"/>
      <c r="GJC105" s="86"/>
      <c r="GJD105" s="86"/>
      <c r="GJE105" s="86"/>
      <c r="GJF105" s="86"/>
      <c r="GJG105" s="86"/>
      <c r="GJH105" s="86"/>
      <c r="GJI105" s="86"/>
      <c r="GJJ105" s="86"/>
      <c r="GJK105" s="86"/>
      <c r="GJL105" s="86"/>
      <c r="GJM105" s="86"/>
      <c r="GJN105" s="86"/>
      <c r="GJO105" s="86"/>
      <c r="GJP105" s="86"/>
      <c r="GJQ105" s="86"/>
      <c r="GJR105" s="86"/>
      <c r="GJS105" s="86"/>
      <c r="GJT105" s="86"/>
      <c r="GJU105" s="86"/>
      <c r="GJV105" s="86"/>
      <c r="GJW105" s="86"/>
      <c r="GJX105" s="86"/>
      <c r="GJY105" s="86"/>
      <c r="GJZ105" s="86"/>
      <c r="GKA105" s="86"/>
      <c r="GKB105" s="86"/>
      <c r="GKC105" s="86"/>
      <c r="GKD105" s="86"/>
      <c r="GKE105" s="86"/>
      <c r="GKF105" s="86"/>
      <c r="GKG105" s="86"/>
      <c r="GKH105" s="86"/>
      <c r="GKI105" s="86"/>
      <c r="GKJ105" s="86"/>
      <c r="GKK105" s="86"/>
      <c r="GKL105" s="86"/>
      <c r="GKM105" s="86"/>
      <c r="GKN105" s="86"/>
      <c r="GKO105" s="86"/>
      <c r="GKP105" s="86"/>
      <c r="GKQ105" s="86"/>
      <c r="GKR105" s="86"/>
      <c r="GKS105" s="86"/>
      <c r="GKT105" s="86"/>
      <c r="GKU105" s="86"/>
      <c r="GKV105" s="86"/>
      <c r="GKW105" s="86"/>
      <c r="GKX105" s="86"/>
      <c r="GKY105" s="86"/>
      <c r="GKZ105" s="86"/>
      <c r="GLA105" s="86"/>
      <c r="GLB105" s="86"/>
      <c r="GLC105" s="86"/>
      <c r="GLD105" s="86"/>
      <c r="GLE105" s="86"/>
      <c r="GLF105" s="86"/>
      <c r="GLG105" s="86"/>
      <c r="GLH105" s="86"/>
      <c r="GLI105" s="86"/>
      <c r="GLJ105" s="86"/>
      <c r="GLK105" s="86"/>
      <c r="GLL105" s="86"/>
      <c r="GLM105" s="86"/>
      <c r="GLN105" s="86"/>
      <c r="GLO105" s="86"/>
      <c r="GLP105" s="86"/>
      <c r="GLQ105" s="86"/>
      <c r="GLR105" s="86"/>
      <c r="GLS105" s="86"/>
      <c r="GLT105" s="86"/>
      <c r="GLU105" s="86"/>
      <c r="GLV105" s="86"/>
      <c r="GLW105" s="86"/>
      <c r="GLX105" s="86"/>
      <c r="GLY105" s="86"/>
      <c r="GLZ105" s="86"/>
      <c r="GMA105" s="86"/>
      <c r="GMB105" s="86"/>
      <c r="GMC105" s="86"/>
      <c r="GMD105" s="86"/>
      <c r="GME105" s="86"/>
      <c r="GMF105" s="86"/>
      <c r="GMG105" s="86"/>
      <c r="GMH105" s="86"/>
      <c r="GMI105" s="86"/>
      <c r="GMJ105" s="86"/>
      <c r="GMK105" s="86"/>
      <c r="GML105" s="86"/>
      <c r="GMM105" s="86"/>
      <c r="GMN105" s="86"/>
      <c r="GMO105" s="86"/>
      <c r="GMP105" s="86"/>
      <c r="GMQ105" s="86"/>
      <c r="GMR105" s="86"/>
      <c r="GMS105" s="86"/>
      <c r="GMT105" s="86"/>
      <c r="GMU105" s="86"/>
      <c r="GMV105" s="86"/>
      <c r="GMW105" s="86"/>
      <c r="GMX105" s="86"/>
      <c r="GMY105" s="86"/>
      <c r="GMZ105" s="86"/>
      <c r="GNA105" s="86"/>
      <c r="GNB105" s="86"/>
      <c r="GNC105" s="86"/>
      <c r="GND105" s="86"/>
      <c r="GNE105" s="86"/>
      <c r="GNF105" s="86"/>
      <c r="GNG105" s="86"/>
      <c r="GNH105" s="86"/>
      <c r="GNI105" s="86"/>
      <c r="GNJ105" s="86"/>
      <c r="GNK105" s="86"/>
      <c r="GNL105" s="86"/>
      <c r="GNM105" s="86"/>
      <c r="GNN105" s="86"/>
      <c r="GNO105" s="86"/>
      <c r="GNP105" s="86"/>
      <c r="GNQ105" s="86"/>
      <c r="GNR105" s="86"/>
      <c r="GNS105" s="86"/>
      <c r="GNT105" s="86"/>
      <c r="GNU105" s="86"/>
      <c r="GNV105" s="86"/>
      <c r="GNW105" s="86"/>
      <c r="GNX105" s="86"/>
      <c r="GNY105" s="86"/>
      <c r="GNZ105" s="86"/>
      <c r="GOA105" s="86"/>
      <c r="GOB105" s="86"/>
      <c r="GOC105" s="86"/>
      <c r="GOD105" s="86"/>
      <c r="GOE105" s="86"/>
      <c r="GOF105" s="86"/>
      <c r="GOG105" s="86"/>
      <c r="GOH105" s="86"/>
      <c r="GOI105" s="86"/>
      <c r="GOJ105" s="86"/>
      <c r="GOK105" s="86"/>
      <c r="GOL105" s="86"/>
      <c r="GOM105" s="86"/>
      <c r="GON105" s="86"/>
      <c r="GOO105" s="86"/>
      <c r="GOP105" s="86"/>
      <c r="GOQ105" s="86"/>
      <c r="GOR105" s="86"/>
      <c r="GOS105" s="86"/>
      <c r="GOT105" s="86"/>
      <c r="GOU105" s="86"/>
      <c r="GOV105" s="86"/>
      <c r="GOW105" s="86"/>
      <c r="GOX105" s="86"/>
      <c r="GOY105" s="86"/>
      <c r="GOZ105" s="86"/>
      <c r="GPA105" s="86"/>
      <c r="GPB105" s="86"/>
      <c r="GPC105" s="86"/>
      <c r="GPD105" s="86"/>
      <c r="GPE105" s="86"/>
      <c r="GPF105" s="86"/>
      <c r="GPG105" s="86"/>
      <c r="GPH105" s="86"/>
      <c r="GPI105" s="86"/>
      <c r="GPJ105" s="86"/>
      <c r="GPK105" s="86"/>
      <c r="GPL105" s="86"/>
      <c r="GPM105" s="86"/>
      <c r="GPN105" s="86"/>
      <c r="GPO105" s="86"/>
      <c r="GPP105" s="86"/>
      <c r="GPQ105" s="86"/>
      <c r="GPR105" s="86"/>
      <c r="GPS105" s="86"/>
      <c r="GPT105" s="86"/>
      <c r="GPU105" s="86"/>
      <c r="GPV105" s="86"/>
      <c r="GPW105" s="86"/>
      <c r="GPX105" s="86"/>
      <c r="GPY105" s="86"/>
      <c r="GPZ105" s="86"/>
      <c r="GQA105" s="86"/>
      <c r="GQB105" s="86"/>
      <c r="GQC105" s="86"/>
      <c r="GQD105" s="86"/>
      <c r="GQE105" s="86"/>
      <c r="GQF105" s="86"/>
      <c r="GQG105" s="86"/>
      <c r="GQH105" s="86"/>
      <c r="GQI105" s="86"/>
      <c r="GQJ105" s="86"/>
      <c r="GQK105" s="86"/>
      <c r="GQL105" s="86"/>
      <c r="GQM105" s="86"/>
      <c r="GQN105" s="86"/>
      <c r="GQO105" s="86"/>
      <c r="GQP105" s="86"/>
      <c r="GQQ105" s="86"/>
      <c r="GQR105" s="86"/>
      <c r="GQS105" s="86"/>
      <c r="GQT105" s="86"/>
      <c r="GQU105" s="86"/>
      <c r="GQV105" s="86"/>
      <c r="GQW105" s="86"/>
      <c r="GQX105" s="86"/>
      <c r="GQY105" s="86"/>
      <c r="GQZ105" s="86"/>
      <c r="GRA105" s="86"/>
      <c r="GRB105" s="86"/>
      <c r="GRC105" s="86"/>
      <c r="GRD105" s="86"/>
      <c r="GRE105" s="86"/>
      <c r="GRF105" s="86"/>
      <c r="GRG105" s="86"/>
      <c r="GRH105" s="86"/>
      <c r="GRI105" s="86"/>
      <c r="GRJ105" s="86"/>
      <c r="GRK105" s="86"/>
      <c r="GRL105" s="86"/>
      <c r="GRM105" s="86"/>
      <c r="GRN105" s="86"/>
      <c r="GRO105" s="86"/>
      <c r="GRP105" s="86"/>
      <c r="GRQ105" s="86"/>
      <c r="GRR105" s="86"/>
      <c r="GRS105" s="86"/>
      <c r="GRT105" s="86"/>
      <c r="GRU105" s="86"/>
      <c r="GRV105" s="86"/>
      <c r="GRW105" s="86"/>
      <c r="GRX105" s="86"/>
      <c r="GRY105" s="86"/>
      <c r="GRZ105" s="86"/>
      <c r="GSA105" s="86"/>
      <c r="GSB105" s="86"/>
      <c r="GSC105" s="86"/>
      <c r="GSD105" s="86"/>
      <c r="GSE105" s="86"/>
      <c r="GSF105" s="86"/>
      <c r="GSG105" s="86"/>
      <c r="GSH105" s="86"/>
      <c r="GSI105" s="86"/>
      <c r="GSJ105" s="86"/>
      <c r="GSK105" s="86"/>
      <c r="GSL105" s="86"/>
      <c r="GSM105" s="86"/>
      <c r="GSN105" s="86"/>
      <c r="GSO105" s="86"/>
      <c r="GSP105" s="86"/>
      <c r="GSQ105" s="86"/>
      <c r="GSR105" s="86"/>
      <c r="GSS105" s="86"/>
      <c r="GST105" s="86"/>
      <c r="GSU105" s="86"/>
      <c r="GSV105" s="86"/>
      <c r="GSW105" s="86"/>
      <c r="GSX105" s="86"/>
      <c r="GSY105" s="86"/>
      <c r="GSZ105" s="86"/>
      <c r="GTA105" s="86"/>
      <c r="GTB105" s="86"/>
      <c r="GTC105" s="86"/>
      <c r="GTD105" s="86"/>
      <c r="GTE105" s="86"/>
      <c r="GTF105" s="86"/>
      <c r="GTG105" s="86"/>
      <c r="GTH105" s="86"/>
      <c r="GTI105" s="86"/>
      <c r="GTJ105" s="86"/>
      <c r="GTK105" s="86"/>
      <c r="GTL105" s="86"/>
      <c r="GTM105" s="86"/>
      <c r="GTN105" s="86"/>
      <c r="GTO105" s="86"/>
      <c r="GTP105" s="86"/>
      <c r="GTQ105" s="86"/>
      <c r="GTR105" s="86"/>
      <c r="GTS105" s="86"/>
      <c r="GTT105" s="86"/>
      <c r="GTU105" s="86"/>
      <c r="GTV105" s="86"/>
      <c r="GTW105" s="86"/>
      <c r="GTX105" s="86"/>
      <c r="GTY105" s="86"/>
      <c r="GTZ105" s="86"/>
      <c r="GUA105" s="86"/>
      <c r="GUB105" s="86"/>
      <c r="GUC105" s="86"/>
      <c r="GUD105" s="86"/>
      <c r="GUE105" s="86"/>
      <c r="GUF105" s="86"/>
      <c r="GUG105" s="86"/>
      <c r="GUH105" s="86"/>
      <c r="GUI105" s="86"/>
      <c r="GUJ105" s="86"/>
      <c r="GUK105" s="86"/>
      <c r="GUL105" s="86"/>
      <c r="GUM105" s="86"/>
      <c r="GUN105" s="86"/>
      <c r="GUO105" s="86"/>
      <c r="GUP105" s="86"/>
      <c r="GUQ105" s="86"/>
      <c r="GUR105" s="86"/>
      <c r="GUS105" s="86"/>
      <c r="GUT105" s="86"/>
      <c r="GUU105" s="86"/>
      <c r="GUV105" s="86"/>
      <c r="GUW105" s="86"/>
      <c r="GUX105" s="86"/>
      <c r="GUY105" s="86"/>
      <c r="GUZ105" s="86"/>
      <c r="GVA105" s="86"/>
      <c r="GVB105" s="86"/>
      <c r="GVC105" s="86"/>
      <c r="GVD105" s="86"/>
      <c r="GVE105" s="86"/>
      <c r="GVF105" s="86"/>
      <c r="GVG105" s="86"/>
      <c r="GVH105" s="86"/>
      <c r="GVI105" s="86"/>
      <c r="GVJ105" s="86"/>
      <c r="GVK105" s="86"/>
      <c r="GVL105" s="86"/>
      <c r="GVM105" s="86"/>
      <c r="GVN105" s="86"/>
      <c r="GVO105" s="86"/>
      <c r="GVP105" s="86"/>
      <c r="GVQ105" s="86"/>
      <c r="GVR105" s="86"/>
      <c r="GVS105" s="86"/>
      <c r="GVT105" s="86"/>
      <c r="GVU105" s="86"/>
      <c r="GVV105" s="86"/>
      <c r="GVW105" s="86"/>
      <c r="GVX105" s="86"/>
      <c r="GVY105" s="86"/>
      <c r="GVZ105" s="86"/>
      <c r="GWA105" s="86"/>
      <c r="GWB105" s="86"/>
      <c r="GWC105" s="86"/>
      <c r="GWD105" s="86"/>
      <c r="GWE105" s="86"/>
      <c r="GWF105" s="86"/>
      <c r="GWG105" s="86"/>
      <c r="GWH105" s="86"/>
      <c r="GWI105" s="86"/>
      <c r="GWJ105" s="86"/>
      <c r="GWK105" s="86"/>
      <c r="GWL105" s="86"/>
      <c r="GWM105" s="86"/>
      <c r="GWN105" s="86"/>
      <c r="GWO105" s="86"/>
      <c r="GWP105" s="86"/>
      <c r="GWQ105" s="86"/>
      <c r="GWR105" s="86"/>
      <c r="GWS105" s="86"/>
      <c r="GWT105" s="86"/>
      <c r="GWU105" s="86"/>
      <c r="GWV105" s="86"/>
      <c r="GWW105" s="86"/>
      <c r="GWX105" s="86"/>
      <c r="GWY105" s="86"/>
      <c r="GWZ105" s="86"/>
      <c r="GXA105" s="86"/>
      <c r="GXB105" s="86"/>
      <c r="GXC105" s="86"/>
      <c r="GXD105" s="86"/>
      <c r="GXE105" s="86"/>
      <c r="GXF105" s="86"/>
      <c r="GXG105" s="86"/>
      <c r="GXH105" s="86"/>
      <c r="GXI105" s="86"/>
      <c r="GXJ105" s="86"/>
      <c r="GXK105" s="86"/>
      <c r="GXL105" s="86"/>
      <c r="GXM105" s="86"/>
      <c r="GXN105" s="86"/>
      <c r="GXO105" s="86"/>
      <c r="GXP105" s="86"/>
      <c r="GXQ105" s="86"/>
      <c r="GXR105" s="86"/>
      <c r="GXS105" s="86"/>
      <c r="GXT105" s="86"/>
      <c r="GXU105" s="86"/>
      <c r="GXV105" s="86"/>
      <c r="GXW105" s="86"/>
      <c r="GXX105" s="86"/>
      <c r="GXY105" s="86"/>
      <c r="GXZ105" s="86"/>
      <c r="GYA105" s="86"/>
      <c r="GYB105" s="86"/>
      <c r="GYC105" s="86"/>
      <c r="GYD105" s="86"/>
      <c r="GYE105" s="86"/>
      <c r="GYF105" s="86"/>
      <c r="GYG105" s="86"/>
      <c r="GYH105" s="86"/>
      <c r="GYI105" s="86"/>
      <c r="GYJ105" s="86"/>
      <c r="GYK105" s="86"/>
      <c r="GYL105" s="86"/>
      <c r="GYM105" s="86"/>
      <c r="GYN105" s="86"/>
      <c r="GYO105" s="86"/>
      <c r="GYP105" s="86"/>
      <c r="GYQ105" s="86"/>
      <c r="GYR105" s="86"/>
      <c r="GYS105" s="86"/>
      <c r="GYT105" s="86"/>
      <c r="GYU105" s="86"/>
      <c r="GYV105" s="86"/>
      <c r="GYW105" s="86"/>
      <c r="GYX105" s="86"/>
      <c r="GYY105" s="86"/>
      <c r="GYZ105" s="86"/>
      <c r="GZA105" s="86"/>
      <c r="GZB105" s="86"/>
      <c r="GZC105" s="86"/>
      <c r="GZD105" s="86"/>
      <c r="GZE105" s="86"/>
      <c r="GZF105" s="86"/>
      <c r="GZG105" s="86"/>
      <c r="GZH105" s="86"/>
      <c r="GZI105" s="86"/>
      <c r="GZJ105" s="86"/>
      <c r="GZK105" s="86"/>
      <c r="GZL105" s="86"/>
      <c r="GZM105" s="86"/>
      <c r="GZN105" s="86"/>
      <c r="GZO105" s="86"/>
      <c r="GZP105" s="86"/>
      <c r="GZQ105" s="86"/>
      <c r="GZR105" s="86"/>
      <c r="GZS105" s="86"/>
      <c r="GZT105" s="86"/>
      <c r="GZU105" s="86"/>
      <c r="GZV105" s="86"/>
      <c r="GZW105" s="86"/>
      <c r="GZX105" s="86"/>
      <c r="GZY105" s="86"/>
      <c r="GZZ105" s="86"/>
      <c r="HAA105" s="86"/>
      <c r="HAB105" s="86"/>
      <c r="HAC105" s="86"/>
      <c r="HAD105" s="86"/>
      <c r="HAE105" s="86"/>
      <c r="HAF105" s="86"/>
      <c r="HAG105" s="86"/>
      <c r="HAH105" s="86"/>
      <c r="HAI105" s="86"/>
      <c r="HAJ105" s="86"/>
      <c r="HAK105" s="86"/>
      <c r="HAL105" s="86"/>
      <c r="HAM105" s="86"/>
      <c r="HAN105" s="86"/>
      <c r="HAO105" s="86"/>
      <c r="HAP105" s="86"/>
      <c r="HAQ105" s="86"/>
      <c r="HAR105" s="86"/>
      <c r="HAS105" s="86"/>
      <c r="HAT105" s="86"/>
      <c r="HAU105" s="86"/>
      <c r="HAV105" s="86"/>
      <c r="HAW105" s="86"/>
      <c r="HAX105" s="86"/>
      <c r="HAY105" s="86"/>
      <c r="HAZ105" s="86"/>
      <c r="HBA105" s="86"/>
      <c r="HBB105" s="86"/>
      <c r="HBC105" s="86"/>
      <c r="HBD105" s="86"/>
      <c r="HBE105" s="86"/>
      <c r="HBF105" s="86"/>
      <c r="HBG105" s="86"/>
      <c r="HBH105" s="86"/>
      <c r="HBI105" s="86"/>
      <c r="HBJ105" s="86"/>
      <c r="HBK105" s="86"/>
      <c r="HBL105" s="86"/>
      <c r="HBM105" s="86"/>
      <c r="HBN105" s="86"/>
      <c r="HBO105" s="86"/>
      <c r="HBP105" s="86"/>
      <c r="HBQ105" s="86"/>
      <c r="HBR105" s="86"/>
      <c r="HBS105" s="86"/>
      <c r="HBT105" s="86"/>
      <c r="HBU105" s="86"/>
      <c r="HBV105" s="86"/>
      <c r="HBW105" s="86"/>
      <c r="HBX105" s="86"/>
      <c r="HBY105" s="86"/>
      <c r="HBZ105" s="86"/>
      <c r="HCA105" s="86"/>
      <c r="HCB105" s="86"/>
      <c r="HCC105" s="86"/>
      <c r="HCD105" s="86"/>
      <c r="HCE105" s="86"/>
      <c r="HCF105" s="86"/>
      <c r="HCG105" s="86"/>
      <c r="HCH105" s="86"/>
      <c r="HCI105" s="86"/>
      <c r="HCJ105" s="86"/>
      <c r="HCK105" s="86"/>
      <c r="HCL105" s="86"/>
      <c r="HCM105" s="86"/>
      <c r="HCN105" s="86"/>
      <c r="HCO105" s="86"/>
      <c r="HCP105" s="86"/>
      <c r="HCQ105" s="86"/>
      <c r="HCR105" s="86"/>
      <c r="HCS105" s="86"/>
      <c r="HCT105" s="86"/>
      <c r="HCU105" s="86"/>
      <c r="HCV105" s="86"/>
      <c r="HCW105" s="86"/>
      <c r="HCX105" s="86"/>
      <c r="HCY105" s="86"/>
      <c r="HCZ105" s="86"/>
      <c r="HDA105" s="86"/>
      <c r="HDB105" s="86"/>
      <c r="HDC105" s="86"/>
      <c r="HDD105" s="86"/>
      <c r="HDE105" s="86"/>
      <c r="HDF105" s="86"/>
      <c r="HDG105" s="86"/>
      <c r="HDH105" s="86"/>
      <c r="HDI105" s="86"/>
      <c r="HDJ105" s="86"/>
      <c r="HDK105" s="86"/>
      <c r="HDL105" s="86"/>
      <c r="HDM105" s="86"/>
      <c r="HDN105" s="86"/>
      <c r="HDO105" s="86"/>
      <c r="HDP105" s="86"/>
      <c r="HDQ105" s="86"/>
      <c r="HDR105" s="86"/>
      <c r="HDS105" s="86"/>
      <c r="HDT105" s="86"/>
      <c r="HDU105" s="86"/>
      <c r="HDV105" s="86"/>
      <c r="HDW105" s="86"/>
      <c r="HDX105" s="86"/>
      <c r="HDY105" s="86"/>
      <c r="HDZ105" s="86"/>
      <c r="HEA105" s="86"/>
      <c r="HEB105" s="86"/>
      <c r="HEC105" s="86"/>
      <c r="HED105" s="86"/>
      <c r="HEE105" s="86"/>
      <c r="HEF105" s="86"/>
      <c r="HEG105" s="86"/>
      <c r="HEH105" s="86"/>
      <c r="HEI105" s="86"/>
      <c r="HEJ105" s="86"/>
      <c r="HEK105" s="86"/>
      <c r="HEL105" s="86"/>
      <c r="HEM105" s="86"/>
      <c r="HEN105" s="86"/>
      <c r="HEO105" s="86"/>
      <c r="HEP105" s="86"/>
      <c r="HEQ105" s="86"/>
      <c r="HER105" s="86"/>
      <c r="HES105" s="86"/>
      <c r="HET105" s="86"/>
      <c r="HEU105" s="86"/>
      <c r="HEV105" s="86"/>
      <c r="HEW105" s="86"/>
      <c r="HEX105" s="86"/>
      <c r="HEY105" s="86"/>
      <c r="HEZ105" s="86"/>
      <c r="HFA105" s="86"/>
      <c r="HFB105" s="86"/>
      <c r="HFC105" s="86"/>
      <c r="HFD105" s="86"/>
      <c r="HFE105" s="86"/>
      <c r="HFF105" s="86"/>
      <c r="HFG105" s="86"/>
      <c r="HFH105" s="86"/>
      <c r="HFI105" s="86"/>
      <c r="HFJ105" s="86"/>
      <c r="HFK105" s="86"/>
      <c r="HFL105" s="86"/>
      <c r="HFM105" s="86"/>
      <c r="HFN105" s="86"/>
      <c r="HFO105" s="86"/>
      <c r="HFP105" s="86"/>
      <c r="HFQ105" s="86"/>
      <c r="HFR105" s="86"/>
      <c r="HFS105" s="86"/>
      <c r="HFT105" s="86"/>
      <c r="HFU105" s="86"/>
      <c r="HFV105" s="86"/>
      <c r="HFW105" s="86"/>
      <c r="HFX105" s="86"/>
      <c r="HFY105" s="86"/>
      <c r="HFZ105" s="86"/>
      <c r="HGA105" s="86"/>
      <c r="HGB105" s="86"/>
      <c r="HGC105" s="86"/>
      <c r="HGD105" s="86"/>
      <c r="HGE105" s="86"/>
      <c r="HGF105" s="86"/>
      <c r="HGG105" s="86"/>
      <c r="HGH105" s="86"/>
      <c r="HGI105" s="86"/>
      <c r="HGJ105" s="86"/>
      <c r="HGK105" s="86"/>
      <c r="HGL105" s="86"/>
      <c r="HGM105" s="86"/>
      <c r="HGN105" s="86"/>
      <c r="HGO105" s="86"/>
      <c r="HGP105" s="86"/>
      <c r="HGQ105" s="86"/>
      <c r="HGR105" s="86"/>
      <c r="HGS105" s="86"/>
      <c r="HGT105" s="86"/>
      <c r="HGU105" s="86"/>
      <c r="HGV105" s="86"/>
      <c r="HGW105" s="86"/>
      <c r="HGX105" s="86"/>
      <c r="HGY105" s="86"/>
      <c r="HGZ105" s="86"/>
      <c r="HHA105" s="86"/>
      <c r="HHB105" s="86"/>
      <c r="HHC105" s="86"/>
      <c r="HHD105" s="86"/>
      <c r="HHE105" s="86"/>
      <c r="HHF105" s="86"/>
      <c r="HHG105" s="86"/>
      <c r="HHH105" s="86"/>
      <c r="HHI105" s="86"/>
      <c r="HHJ105" s="86"/>
      <c r="HHK105" s="86"/>
      <c r="HHL105" s="86"/>
      <c r="HHM105" s="86"/>
      <c r="HHN105" s="86"/>
      <c r="HHO105" s="86"/>
      <c r="HHP105" s="86"/>
      <c r="HHQ105" s="86"/>
      <c r="HHR105" s="86"/>
      <c r="HHS105" s="86"/>
      <c r="HHT105" s="86"/>
      <c r="HHU105" s="86"/>
      <c r="HHV105" s="86"/>
      <c r="HHW105" s="86"/>
      <c r="HHX105" s="86"/>
      <c r="HHY105" s="86"/>
      <c r="HHZ105" s="86"/>
      <c r="HIA105" s="86"/>
      <c r="HIB105" s="86"/>
      <c r="HIC105" s="86"/>
      <c r="HID105" s="86"/>
      <c r="HIE105" s="86"/>
      <c r="HIF105" s="86"/>
      <c r="HIG105" s="86"/>
      <c r="HIH105" s="86"/>
      <c r="HII105" s="86"/>
      <c r="HIJ105" s="86"/>
      <c r="HIK105" s="86"/>
      <c r="HIL105" s="86"/>
      <c r="HIM105" s="86"/>
      <c r="HIN105" s="86"/>
      <c r="HIO105" s="86"/>
      <c r="HIP105" s="86"/>
      <c r="HIQ105" s="86"/>
      <c r="HIR105" s="86"/>
      <c r="HIS105" s="86"/>
      <c r="HIT105" s="86"/>
      <c r="HIU105" s="86"/>
      <c r="HIV105" s="86"/>
      <c r="HIW105" s="86"/>
      <c r="HIX105" s="86"/>
      <c r="HIY105" s="86"/>
      <c r="HIZ105" s="86"/>
      <c r="HJA105" s="86"/>
      <c r="HJB105" s="86"/>
      <c r="HJC105" s="86"/>
      <c r="HJD105" s="86"/>
      <c r="HJE105" s="86"/>
      <c r="HJF105" s="86"/>
      <c r="HJG105" s="86"/>
      <c r="HJH105" s="86"/>
      <c r="HJI105" s="86"/>
      <c r="HJJ105" s="86"/>
      <c r="HJK105" s="86"/>
      <c r="HJL105" s="86"/>
      <c r="HJM105" s="86"/>
      <c r="HJN105" s="86"/>
      <c r="HJO105" s="86"/>
      <c r="HJP105" s="86"/>
      <c r="HJQ105" s="86"/>
      <c r="HJR105" s="86"/>
      <c r="HJS105" s="86"/>
      <c r="HJT105" s="86"/>
      <c r="HJU105" s="86"/>
      <c r="HJV105" s="86"/>
      <c r="HJW105" s="86"/>
      <c r="HJX105" s="86"/>
      <c r="HJY105" s="86"/>
      <c r="HJZ105" s="86"/>
      <c r="HKA105" s="86"/>
      <c r="HKB105" s="86"/>
      <c r="HKC105" s="86"/>
      <c r="HKD105" s="86"/>
      <c r="HKE105" s="86"/>
      <c r="HKF105" s="86"/>
      <c r="HKG105" s="86"/>
      <c r="HKH105" s="86"/>
      <c r="HKI105" s="86"/>
      <c r="HKJ105" s="86"/>
      <c r="HKK105" s="86"/>
      <c r="HKL105" s="86"/>
      <c r="HKM105" s="86"/>
      <c r="HKN105" s="86"/>
      <c r="HKO105" s="86"/>
      <c r="HKP105" s="86"/>
      <c r="HKQ105" s="86"/>
      <c r="HKR105" s="86"/>
      <c r="HKS105" s="86"/>
      <c r="HKT105" s="86"/>
      <c r="HKU105" s="86"/>
      <c r="HKV105" s="86"/>
      <c r="HKW105" s="86"/>
      <c r="HKX105" s="86"/>
      <c r="HKY105" s="86"/>
      <c r="HKZ105" s="86"/>
      <c r="HLA105" s="86"/>
      <c r="HLB105" s="86"/>
      <c r="HLC105" s="86"/>
      <c r="HLD105" s="86"/>
      <c r="HLE105" s="86"/>
      <c r="HLF105" s="86"/>
      <c r="HLG105" s="86"/>
      <c r="HLH105" s="86"/>
      <c r="HLI105" s="86"/>
      <c r="HLJ105" s="86"/>
      <c r="HLK105" s="86"/>
      <c r="HLL105" s="86"/>
      <c r="HLM105" s="86"/>
      <c r="HLN105" s="86"/>
      <c r="HLO105" s="86"/>
      <c r="HLP105" s="86"/>
      <c r="HLQ105" s="86"/>
      <c r="HLR105" s="86"/>
      <c r="HLS105" s="86"/>
      <c r="HLT105" s="86"/>
      <c r="HLU105" s="86"/>
      <c r="HLV105" s="86"/>
      <c r="HLW105" s="86"/>
      <c r="HLX105" s="86"/>
      <c r="HLY105" s="86"/>
      <c r="HLZ105" s="86"/>
      <c r="HMA105" s="86"/>
      <c r="HMB105" s="86"/>
      <c r="HMC105" s="86"/>
      <c r="HMD105" s="86"/>
      <c r="HME105" s="86"/>
      <c r="HMF105" s="86"/>
      <c r="HMG105" s="86"/>
      <c r="HMH105" s="86"/>
      <c r="HMI105" s="86"/>
      <c r="HMJ105" s="86"/>
      <c r="HMK105" s="86"/>
      <c r="HML105" s="86"/>
      <c r="HMM105" s="86"/>
      <c r="HMN105" s="86"/>
      <c r="HMO105" s="86"/>
      <c r="HMP105" s="86"/>
      <c r="HMQ105" s="86"/>
      <c r="HMR105" s="86"/>
      <c r="HMS105" s="86"/>
      <c r="HMT105" s="86"/>
      <c r="HMU105" s="86"/>
      <c r="HMV105" s="86"/>
      <c r="HMW105" s="86"/>
      <c r="HMX105" s="86"/>
      <c r="HMY105" s="86"/>
      <c r="HMZ105" s="86"/>
      <c r="HNA105" s="86"/>
      <c r="HNB105" s="86"/>
      <c r="HNC105" s="86"/>
      <c r="HND105" s="86"/>
      <c r="HNE105" s="86"/>
      <c r="HNF105" s="86"/>
      <c r="HNG105" s="86"/>
      <c r="HNH105" s="86"/>
      <c r="HNI105" s="86"/>
      <c r="HNJ105" s="86"/>
      <c r="HNK105" s="86"/>
      <c r="HNL105" s="86"/>
      <c r="HNM105" s="86"/>
      <c r="HNN105" s="86"/>
      <c r="HNO105" s="86"/>
      <c r="HNP105" s="86"/>
      <c r="HNQ105" s="86"/>
      <c r="HNR105" s="86"/>
      <c r="HNS105" s="86"/>
      <c r="HNT105" s="86"/>
      <c r="HNU105" s="86"/>
      <c r="HNV105" s="86"/>
      <c r="HNW105" s="86"/>
      <c r="HNX105" s="86"/>
      <c r="HNY105" s="86"/>
      <c r="HNZ105" s="86"/>
      <c r="HOA105" s="86"/>
      <c r="HOB105" s="86"/>
      <c r="HOC105" s="86"/>
      <c r="HOD105" s="86"/>
      <c r="HOE105" s="86"/>
      <c r="HOF105" s="86"/>
      <c r="HOG105" s="86"/>
      <c r="HOH105" s="86"/>
      <c r="HOI105" s="86"/>
      <c r="HOJ105" s="86"/>
      <c r="HOK105" s="86"/>
      <c r="HOL105" s="86"/>
      <c r="HOM105" s="86"/>
      <c r="HON105" s="86"/>
      <c r="HOO105" s="86"/>
      <c r="HOP105" s="86"/>
      <c r="HOQ105" s="86"/>
      <c r="HOR105" s="86"/>
      <c r="HOS105" s="86"/>
      <c r="HOT105" s="86"/>
      <c r="HOU105" s="86"/>
      <c r="HOV105" s="86"/>
      <c r="HOW105" s="86"/>
      <c r="HOX105" s="86"/>
      <c r="HOY105" s="86"/>
      <c r="HOZ105" s="86"/>
      <c r="HPA105" s="86"/>
      <c r="HPB105" s="86"/>
      <c r="HPC105" s="86"/>
      <c r="HPD105" s="86"/>
      <c r="HPE105" s="86"/>
      <c r="HPF105" s="86"/>
      <c r="HPG105" s="86"/>
      <c r="HPH105" s="86"/>
      <c r="HPI105" s="86"/>
      <c r="HPJ105" s="86"/>
      <c r="HPK105" s="86"/>
      <c r="HPL105" s="86"/>
      <c r="HPM105" s="86"/>
      <c r="HPN105" s="86"/>
      <c r="HPO105" s="86"/>
      <c r="HPP105" s="86"/>
      <c r="HPQ105" s="86"/>
      <c r="HPR105" s="86"/>
      <c r="HPS105" s="86"/>
      <c r="HPT105" s="86"/>
      <c r="HPU105" s="86"/>
      <c r="HPV105" s="86"/>
      <c r="HPW105" s="86"/>
      <c r="HPX105" s="86"/>
      <c r="HPY105" s="86"/>
      <c r="HPZ105" s="86"/>
      <c r="HQA105" s="86"/>
      <c r="HQB105" s="86"/>
      <c r="HQC105" s="86"/>
      <c r="HQD105" s="86"/>
      <c r="HQE105" s="86"/>
      <c r="HQF105" s="86"/>
      <c r="HQG105" s="86"/>
      <c r="HQH105" s="86"/>
      <c r="HQI105" s="86"/>
      <c r="HQJ105" s="86"/>
      <c r="HQK105" s="86"/>
      <c r="HQL105" s="86"/>
      <c r="HQM105" s="86"/>
      <c r="HQN105" s="86"/>
      <c r="HQO105" s="86"/>
      <c r="HQP105" s="86"/>
      <c r="HQQ105" s="86"/>
      <c r="HQR105" s="86"/>
      <c r="HQS105" s="86"/>
      <c r="HQT105" s="86"/>
      <c r="HQU105" s="86"/>
      <c r="HQV105" s="86"/>
      <c r="HQW105" s="86"/>
      <c r="HQX105" s="86"/>
      <c r="HQY105" s="86"/>
      <c r="HQZ105" s="86"/>
      <c r="HRA105" s="86"/>
      <c r="HRB105" s="86"/>
      <c r="HRC105" s="86"/>
      <c r="HRD105" s="86"/>
      <c r="HRE105" s="86"/>
      <c r="HRF105" s="86"/>
      <c r="HRG105" s="86"/>
      <c r="HRH105" s="86"/>
      <c r="HRI105" s="86"/>
      <c r="HRJ105" s="86"/>
      <c r="HRK105" s="86"/>
      <c r="HRL105" s="86"/>
      <c r="HRM105" s="86"/>
      <c r="HRN105" s="86"/>
      <c r="HRO105" s="86"/>
      <c r="HRP105" s="86"/>
      <c r="HRQ105" s="86"/>
      <c r="HRR105" s="86"/>
      <c r="HRS105" s="86"/>
      <c r="HRT105" s="86"/>
      <c r="HRU105" s="86"/>
      <c r="HRV105" s="86"/>
      <c r="HRW105" s="86"/>
      <c r="HRX105" s="86"/>
      <c r="HRY105" s="86"/>
      <c r="HRZ105" s="86"/>
      <c r="HSA105" s="86"/>
      <c r="HSB105" s="86"/>
      <c r="HSC105" s="86"/>
      <c r="HSD105" s="86"/>
      <c r="HSE105" s="86"/>
      <c r="HSF105" s="86"/>
      <c r="HSG105" s="86"/>
      <c r="HSH105" s="86"/>
      <c r="HSI105" s="86"/>
      <c r="HSJ105" s="86"/>
      <c r="HSK105" s="86"/>
      <c r="HSL105" s="86"/>
      <c r="HSM105" s="86"/>
      <c r="HSN105" s="86"/>
      <c r="HSO105" s="86"/>
      <c r="HSP105" s="86"/>
      <c r="HSQ105" s="86"/>
      <c r="HSR105" s="86"/>
      <c r="HSS105" s="86"/>
      <c r="HST105" s="86"/>
      <c r="HSU105" s="86"/>
      <c r="HSV105" s="86"/>
      <c r="HSW105" s="86"/>
      <c r="HSX105" s="86"/>
      <c r="HSY105" s="86"/>
      <c r="HSZ105" s="86"/>
      <c r="HTA105" s="86"/>
      <c r="HTB105" s="86"/>
      <c r="HTC105" s="86"/>
      <c r="HTD105" s="86"/>
      <c r="HTE105" s="86"/>
      <c r="HTF105" s="86"/>
      <c r="HTG105" s="86"/>
      <c r="HTH105" s="86"/>
      <c r="HTI105" s="86"/>
      <c r="HTJ105" s="86"/>
      <c r="HTK105" s="86"/>
      <c r="HTL105" s="86"/>
      <c r="HTM105" s="86"/>
      <c r="HTN105" s="86"/>
      <c r="HTO105" s="86"/>
      <c r="HTP105" s="86"/>
      <c r="HTQ105" s="86"/>
      <c r="HTR105" s="86"/>
      <c r="HTS105" s="86"/>
      <c r="HTT105" s="86"/>
      <c r="HTU105" s="86"/>
      <c r="HTV105" s="86"/>
      <c r="HTW105" s="86"/>
      <c r="HTX105" s="86"/>
      <c r="HTY105" s="86"/>
      <c r="HTZ105" s="86"/>
      <c r="HUA105" s="86"/>
      <c r="HUB105" s="86"/>
      <c r="HUC105" s="86"/>
      <c r="HUD105" s="86"/>
      <c r="HUE105" s="86"/>
      <c r="HUF105" s="86"/>
      <c r="HUG105" s="86"/>
      <c r="HUH105" s="86"/>
      <c r="HUI105" s="86"/>
      <c r="HUJ105" s="86"/>
      <c r="HUK105" s="86"/>
      <c r="HUL105" s="86"/>
      <c r="HUM105" s="86"/>
      <c r="HUN105" s="86"/>
      <c r="HUO105" s="86"/>
      <c r="HUP105" s="86"/>
      <c r="HUQ105" s="86"/>
      <c r="HUR105" s="86"/>
      <c r="HUS105" s="86"/>
      <c r="HUT105" s="86"/>
      <c r="HUU105" s="86"/>
      <c r="HUV105" s="86"/>
      <c r="HUW105" s="86"/>
      <c r="HUX105" s="86"/>
      <c r="HUY105" s="86"/>
      <c r="HUZ105" s="86"/>
      <c r="HVA105" s="86"/>
      <c r="HVB105" s="86"/>
      <c r="HVC105" s="86"/>
      <c r="HVD105" s="86"/>
      <c r="HVE105" s="86"/>
      <c r="HVF105" s="86"/>
      <c r="HVG105" s="86"/>
      <c r="HVH105" s="86"/>
      <c r="HVI105" s="86"/>
      <c r="HVJ105" s="86"/>
      <c r="HVK105" s="86"/>
      <c r="HVL105" s="86"/>
      <c r="HVM105" s="86"/>
      <c r="HVN105" s="86"/>
      <c r="HVO105" s="86"/>
      <c r="HVP105" s="86"/>
      <c r="HVQ105" s="86"/>
      <c r="HVR105" s="86"/>
      <c r="HVS105" s="86"/>
      <c r="HVT105" s="86"/>
      <c r="HVU105" s="86"/>
      <c r="HVV105" s="86"/>
      <c r="HVW105" s="86"/>
      <c r="HVX105" s="86"/>
      <c r="HVY105" s="86"/>
      <c r="HVZ105" s="86"/>
      <c r="HWA105" s="86"/>
      <c r="HWB105" s="86"/>
      <c r="HWC105" s="86"/>
      <c r="HWD105" s="86"/>
      <c r="HWE105" s="86"/>
      <c r="HWF105" s="86"/>
      <c r="HWG105" s="86"/>
      <c r="HWH105" s="86"/>
      <c r="HWI105" s="86"/>
      <c r="HWJ105" s="86"/>
      <c r="HWK105" s="86"/>
      <c r="HWL105" s="86"/>
      <c r="HWM105" s="86"/>
      <c r="HWN105" s="86"/>
      <c r="HWO105" s="86"/>
      <c r="HWP105" s="86"/>
      <c r="HWQ105" s="86"/>
      <c r="HWR105" s="86"/>
      <c r="HWS105" s="86"/>
      <c r="HWT105" s="86"/>
      <c r="HWU105" s="86"/>
      <c r="HWV105" s="86"/>
      <c r="HWW105" s="86"/>
      <c r="HWX105" s="86"/>
      <c r="HWY105" s="86"/>
      <c r="HWZ105" s="86"/>
      <c r="HXA105" s="86"/>
      <c r="HXB105" s="86"/>
      <c r="HXC105" s="86"/>
      <c r="HXD105" s="86"/>
      <c r="HXE105" s="86"/>
      <c r="HXF105" s="86"/>
      <c r="HXG105" s="86"/>
      <c r="HXH105" s="86"/>
      <c r="HXI105" s="86"/>
      <c r="HXJ105" s="86"/>
      <c r="HXK105" s="86"/>
      <c r="HXL105" s="86"/>
      <c r="HXM105" s="86"/>
      <c r="HXN105" s="86"/>
      <c r="HXO105" s="86"/>
      <c r="HXP105" s="86"/>
      <c r="HXQ105" s="86"/>
      <c r="HXR105" s="86"/>
      <c r="HXS105" s="86"/>
      <c r="HXT105" s="86"/>
      <c r="HXU105" s="86"/>
      <c r="HXV105" s="86"/>
      <c r="HXW105" s="86"/>
      <c r="HXX105" s="86"/>
      <c r="HXY105" s="86"/>
      <c r="HXZ105" s="86"/>
      <c r="HYA105" s="86"/>
      <c r="HYB105" s="86"/>
      <c r="HYC105" s="86"/>
      <c r="HYD105" s="86"/>
      <c r="HYE105" s="86"/>
      <c r="HYF105" s="86"/>
      <c r="HYG105" s="86"/>
      <c r="HYH105" s="86"/>
      <c r="HYI105" s="86"/>
      <c r="HYJ105" s="86"/>
      <c r="HYK105" s="86"/>
      <c r="HYL105" s="86"/>
      <c r="HYM105" s="86"/>
      <c r="HYN105" s="86"/>
      <c r="HYO105" s="86"/>
      <c r="HYP105" s="86"/>
      <c r="HYQ105" s="86"/>
      <c r="HYR105" s="86"/>
      <c r="HYS105" s="86"/>
      <c r="HYT105" s="86"/>
      <c r="HYU105" s="86"/>
      <c r="HYV105" s="86"/>
      <c r="HYW105" s="86"/>
      <c r="HYX105" s="86"/>
      <c r="HYY105" s="86"/>
      <c r="HYZ105" s="86"/>
      <c r="HZA105" s="86"/>
      <c r="HZB105" s="86"/>
      <c r="HZC105" s="86"/>
      <c r="HZD105" s="86"/>
      <c r="HZE105" s="86"/>
      <c r="HZF105" s="86"/>
      <c r="HZG105" s="86"/>
      <c r="HZH105" s="86"/>
      <c r="HZI105" s="86"/>
      <c r="HZJ105" s="86"/>
      <c r="HZK105" s="86"/>
      <c r="HZL105" s="86"/>
      <c r="HZM105" s="86"/>
      <c r="HZN105" s="86"/>
      <c r="HZO105" s="86"/>
      <c r="HZP105" s="86"/>
      <c r="HZQ105" s="86"/>
      <c r="HZR105" s="86"/>
      <c r="HZS105" s="86"/>
      <c r="HZT105" s="86"/>
      <c r="HZU105" s="86"/>
      <c r="HZV105" s="86"/>
      <c r="HZW105" s="86"/>
      <c r="HZX105" s="86"/>
      <c r="HZY105" s="86"/>
      <c r="HZZ105" s="86"/>
      <c r="IAA105" s="86"/>
      <c r="IAB105" s="86"/>
      <c r="IAC105" s="86"/>
      <c r="IAD105" s="86"/>
      <c r="IAE105" s="86"/>
      <c r="IAF105" s="86"/>
      <c r="IAG105" s="86"/>
      <c r="IAH105" s="86"/>
      <c r="IAI105" s="86"/>
      <c r="IAJ105" s="86"/>
      <c r="IAK105" s="86"/>
      <c r="IAL105" s="86"/>
      <c r="IAM105" s="86"/>
      <c r="IAN105" s="86"/>
      <c r="IAO105" s="86"/>
      <c r="IAP105" s="86"/>
      <c r="IAQ105" s="86"/>
      <c r="IAR105" s="86"/>
      <c r="IAS105" s="86"/>
      <c r="IAT105" s="86"/>
      <c r="IAU105" s="86"/>
      <c r="IAV105" s="86"/>
      <c r="IAW105" s="86"/>
      <c r="IAX105" s="86"/>
      <c r="IAY105" s="86"/>
      <c r="IAZ105" s="86"/>
      <c r="IBA105" s="86"/>
      <c r="IBB105" s="86"/>
      <c r="IBC105" s="86"/>
      <c r="IBD105" s="86"/>
      <c r="IBE105" s="86"/>
      <c r="IBF105" s="86"/>
      <c r="IBG105" s="86"/>
      <c r="IBH105" s="86"/>
      <c r="IBI105" s="86"/>
      <c r="IBJ105" s="86"/>
      <c r="IBK105" s="86"/>
      <c r="IBL105" s="86"/>
      <c r="IBM105" s="86"/>
      <c r="IBN105" s="86"/>
      <c r="IBO105" s="86"/>
      <c r="IBP105" s="86"/>
      <c r="IBQ105" s="86"/>
      <c r="IBR105" s="86"/>
      <c r="IBS105" s="86"/>
      <c r="IBT105" s="86"/>
      <c r="IBU105" s="86"/>
      <c r="IBV105" s="86"/>
      <c r="IBW105" s="86"/>
      <c r="IBX105" s="86"/>
      <c r="IBY105" s="86"/>
      <c r="IBZ105" s="86"/>
      <c r="ICA105" s="86"/>
      <c r="ICB105" s="86"/>
      <c r="ICC105" s="86"/>
      <c r="ICD105" s="86"/>
      <c r="ICE105" s="86"/>
      <c r="ICF105" s="86"/>
      <c r="ICG105" s="86"/>
      <c r="ICH105" s="86"/>
      <c r="ICI105" s="86"/>
      <c r="ICJ105" s="86"/>
      <c r="ICK105" s="86"/>
      <c r="ICL105" s="86"/>
      <c r="ICM105" s="86"/>
      <c r="ICN105" s="86"/>
      <c r="ICO105" s="86"/>
      <c r="ICP105" s="86"/>
      <c r="ICQ105" s="86"/>
      <c r="ICR105" s="86"/>
      <c r="ICS105" s="86"/>
      <c r="ICT105" s="86"/>
      <c r="ICU105" s="86"/>
      <c r="ICV105" s="86"/>
      <c r="ICW105" s="86"/>
      <c r="ICX105" s="86"/>
      <c r="ICY105" s="86"/>
      <c r="ICZ105" s="86"/>
      <c r="IDA105" s="86"/>
      <c r="IDB105" s="86"/>
      <c r="IDC105" s="86"/>
      <c r="IDD105" s="86"/>
      <c r="IDE105" s="86"/>
      <c r="IDF105" s="86"/>
      <c r="IDG105" s="86"/>
      <c r="IDH105" s="86"/>
      <c r="IDI105" s="86"/>
      <c r="IDJ105" s="86"/>
      <c r="IDK105" s="86"/>
      <c r="IDL105" s="86"/>
      <c r="IDM105" s="86"/>
      <c r="IDN105" s="86"/>
      <c r="IDO105" s="86"/>
      <c r="IDP105" s="86"/>
      <c r="IDQ105" s="86"/>
      <c r="IDR105" s="86"/>
      <c r="IDS105" s="86"/>
      <c r="IDT105" s="86"/>
      <c r="IDU105" s="86"/>
      <c r="IDV105" s="86"/>
      <c r="IDW105" s="86"/>
      <c r="IDX105" s="86"/>
      <c r="IDY105" s="86"/>
      <c r="IDZ105" s="86"/>
      <c r="IEA105" s="86"/>
      <c r="IEB105" s="86"/>
      <c r="IEC105" s="86"/>
      <c r="IED105" s="86"/>
      <c r="IEE105" s="86"/>
      <c r="IEF105" s="86"/>
      <c r="IEG105" s="86"/>
      <c r="IEH105" s="86"/>
      <c r="IEI105" s="86"/>
      <c r="IEJ105" s="86"/>
      <c r="IEK105" s="86"/>
      <c r="IEL105" s="86"/>
      <c r="IEM105" s="86"/>
      <c r="IEN105" s="86"/>
      <c r="IEO105" s="86"/>
      <c r="IEP105" s="86"/>
      <c r="IEQ105" s="86"/>
      <c r="IER105" s="86"/>
      <c r="IES105" s="86"/>
      <c r="IET105" s="86"/>
      <c r="IEU105" s="86"/>
      <c r="IEV105" s="86"/>
      <c r="IEW105" s="86"/>
      <c r="IEX105" s="86"/>
      <c r="IEY105" s="86"/>
      <c r="IEZ105" s="86"/>
      <c r="IFA105" s="86"/>
      <c r="IFB105" s="86"/>
      <c r="IFC105" s="86"/>
      <c r="IFD105" s="86"/>
      <c r="IFE105" s="86"/>
      <c r="IFF105" s="86"/>
      <c r="IFG105" s="86"/>
      <c r="IFH105" s="86"/>
      <c r="IFI105" s="86"/>
      <c r="IFJ105" s="86"/>
      <c r="IFK105" s="86"/>
      <c r="IFL105" s="86"/>
      <c r="IFM105" s="86"/>
      <c r="IFN105" s="86"/>
      <c r="IFO105" s="86"/>
      <c r="IFP105" s="86"/>
      <c r="IFQ105" s="86"/>
      <c r="IFR105" s="86"/>
      <c r="IFS105" s="86"/>
      <c r="IFT105" s="86"/>
      <c r="IFU105" s="86"/>
      <c r="IFV105" s="86"/>
      <c r="IFW105" s="86"/>
      <c r="IFX105" s="86"/>
      <c r="IFY105" s="86"/>
      <c r="IFZ105" s="86"/>
      <c r="IGA105" s="86"/>
      <c r="IGB105" s="86"/>
      <c r="IGC105" s="86"/>
      <c r="IGD105" s="86"/>
      <c r="IGE105" s="86"/>
      <c r="IGF105" s="86"/>
      <c r="IGG105" s="86"/>
      <c r="IGH105" s="86"/>
      <c r="IGI105" s="86"/>
      <c r="IGJ105" s="86"/>
      <c r="IGK105" s="86"/>
      <c r="IGL105" s="86"/>
      <c r="IGM105" s="86"/>
      <c r="IGN105" s="86"/>
      <c r="IGO105" s="86"/>
      <c r="IGP105" s="86"/>
      <c r="IGQ105" s="86"/>
      <c r="IGR105" s="86"/>
      <c r="IGS105" s="86"/>
      <c r="IGT105" s="86"/>
      <c r="IGU105" s="86"/>
      <c r="IGV105" s="86"/>
      <c r="IGW105" s="86"/>
      <c r="IGX105" s="86"/>
      <c r="IGY105" s="86"/>
      <c r="IGZ105" s="86"/>
      <c r="IHA105" s="86"/>
      <c r="IHB105" s="86"/>
      <c r="IHC105" s="86"/>
      <c r="IHD105" s="86"/>
      <c r="IHE105" s="86"/>
      <c r="IHF105" s="86"/>
      <c r="IHG105" s="86"/>
      <c r="IHH105" s="86"/>
      <c r="IHI105" s="86"/>
      <c r="IHJ105" s="86"/>
      <c r="IHK105" s="86"/>
      <c r="IHL105" s="86"/>
      <c r="IHM105" s="86"/>
      <c r="IHN105" s="86"/>
      <c r="IHO105" s="86"/>
      <c r="IHP105" s="86"/>
      <c r="IHQ105" s="86"/>
      <c r="IHR105" s="86"/>
      <c r="IHS105" s="86"/>
      <c r="IHT105" s="86"/>
      <c r="IHU105" s="86"/>
      <c r="IHV105" s="86"/>
      <c r="IHW105" s="86"/>
      <c r="IHX105" s="86"/>
      <c r="IHY105" s="86"/>
      <c r="IHZ105" s="86"/>
      <c r="IIA105" s="86"/>
      <c r="IIB105" s="86"/>
      <c r="IIC105" s="86"/>
      <c r="IID105" s="86"/>
      <c r="IIE105" s="86"/>
      <c r="IIF105" s="86"/>
      <c r="IIG105" s="86"/>
      <c r="IIH105" s="86"/>
      <c r="III105" s="86"/>
      <c r="IIJ105" s="86"/>
      <c r="IIK105" s="86"/>
      <c r="IIL105" s="86"/>
      <c r="IIM105" s="86"/>
      <c r="IIN105" s="86"/>
      <c r="IIO105" s="86"/>
      <c r="IIP105" s="86"/>
      <c r="IIQ105" s="86"/>
      <c r="IIR105" s="86"/>
      <c r="IIS105" s="86"/>
      <c r="IIT105" s="86"/>
      <c r="IIU105" s="86"/>
      <c r="IIV105" s="86"/>
      <c r="IIW105" s="86"/>
      <c r="IIX105" s="86"/>
      <c r="IIY105" s="86"/>
      <c r="IIZ105" s="86"/>
      <c r="IJA105" s="86"/>
      <c r="IJB105" s="86"/>
      <c r="IJC105" s="86"/>
      <c r="IJD105" s="86"/>
      <c r="IJE105" s="86"/>
      <c r="IJF105" s="86"/>
      <c r="IJG105" s="86"/>
      <c r="IJH105" s="86"/>
      <c r="IJI105" s="86"/>
      <c r="IJJ105" s="86"/>
      <c r="IJK105" s="86"/>
      <c r="IJL105" s="86"/>
      <c r="IJM105" s="86"/>
      <c r="IJN105" s="86"/>
      <c r="IJO105" s="86"/>
      <c r="IJP105" s="86"/>
      <c r="IJQ105" s="86"/>
      <c r="IJR105" s="86"/>
      <c r="IJS105" s="86"/>
      <c r="IJT105" s="86"/>
      <c r="IJU105" s="86"/>
      <c r="IJV105" s="86"/>
      <c r="IJW105" s="86"/>
      <c r="IJX105" s="86"/>
      <c r="IJY105" s="86"/>
      <c r="IJZ105" s="86"/>
      <c r="IKA105" s="86"/>
      <c r="IKB105" s="86"/>
      <c r="IKC105" s="86"/>
      <c r="IKD105" s="86"/>
      <c r="IKE105" s="86"/>
      <c r="IKF105" s="86"/>
      <c r="IKG105" s="86"/>
      <c r="IKH105" s="86"/>
      <c r="IKI105" s="86"/>
      <c r="IKJ105" s="86"/>
      <c r="IKK105" s="86"/>
      <c r="IKL105" s="86"/>
      <c r="IKM105" s="86"/>
      <c r="IKN105" s="86"/>
      <c r="IKO105" s="86"/>
      <c r="IKP105" s="86"/>
      <c r="IKQ105" s="86"/>
      <c r="IKR105" s="86"/>
      <c r="IKS105" s="86"/>
      <c r="IKT105" s="86"/>
      <c r="IKU105" s="86"/>
      <c r="IKV105" s="86"/>
      <c r="IKW105" s="86"/>
      <c r="IKX105" s="86"/>
      <c r="IKY105" s="86"/>
      <c r="IKZ105" s="86"/>
      <c r="ILA105" s="86"/>
      <c r="ILB105" s="86"/>
      <c r="ILC105" s="86"/>
      <c r="ILD105" s="86"/>
      <c r="ILE105" s="86"/>
      <c r="ILF105" s="86"/>
      <c r="ILG105" s="86"/>
      <c r="ILH105" s="86"/>
      <c r="ILI105" s="86"/>
      <c r="ILJ105" s="86"/>
      <c r="ILK105" s="86"/>
      <c r="ILL105" s="86"/>
      <c r="ILM105" s="86"/>
      <c r="ILN105" s="86"/>
      <c r="ILO105" s="86"/>
      <c r="ILP105" s="86"/>
      <c r="ILQ105" s="86"/>
      <c r="ILR105" s="86"/>
      <c r="ILS105" s="86"/>
      <c r="ILT105" s="86"/>
      <c r="ILU105" s="86"/>
      <c r="ILV105" s="86"/>
      <c r="ILW105" s="86"/>
      <c r="ILX105" s="86"/>
      <c r="ILY105" s="86"/>
      <c r="ILZ105" s="86"/>
      <c r="IMA105" s="86"/>
      <c r="IMB105" s="86"/>
      <c r="IMC105" s="86"/>
      <c r="IMD105" s="86"/>
      <c r="IME105" s="86"/>
      <c r="IMF105" s="86"/>
      <c r="IMG105" s="86"/>
      <c r="IMH105" s="86"/>
      <c r="IMI105" s="86"/>
      <c r="IMJ105" s="86"/>
      <c r="IMK105" s="86"/>
      <c r="IML105" s="86"/>
      <c r="IMM105" s="86"/>
      <c r="IMN105" s="86"/>
      <c r="IMO105" s="86"/>
      <c r="IMP105" s="86"/>
      <c r="IMQ105" s="86"/>
      <c r="IMR105" s="86"/>
      <c r="IMS105" s="86"/>
      <c r="IMT105" s="86"/>
      <c r="IMU105" s="86"/>
      <c r="IMV105" s="86"/>
      <c r="IMW105" s="86"/>
      <c r="IMX105" s="86"/>
      <c r="IMY105" s="86"/>
      <c r="IMZ105" s="86"/>
      <c r="INA105" s="86"/>
      <c r="INB105" s="86"/>
      <c r="INC105" s="86"/>
      <c r="IND105" s="86"/>
      <c r="INE105" s="86"/>
      <c r="INF105" s="86"/>
      <c r="ING105" s="86"/>
      <c r="INH105" s="86"/>
      <c r="INI105" s="86"/>
      <c r="INJ105" s="86"/>
      <c r="INK105" s="86"/>
      <c r="INL105" s="86"/>
      <c r="INM105" s="86"/>
      <c r="INN105" s="86"/>
      <c r="INO105" s="86"/>
      <c r="INP105" s="86"/>
      <c r="INQ105" s="86"/>
      <c r="INR105" s="86"/>
      <c r="INS105" s="86"/>
      <c r="INT105" s="86"/>
      <c r="INU105" s="86"/>
      <c r="INV105" s="86"/>
      <c r="INW105" s="86"/>
      <c r="INX105" s="86"/>
      <c r="INY105" s="86"/>
      <c r="INZ105" s="86"/>
      <c r="IOA105" s="86"/>
      <c r="IOB105" s="86"/>
      <c r="IOC105" s="86"/>
      <c r="IOD105" s="86"/>
      <c r="IOE105" s="86"/>
      <c r="IOF105" s="86"/>
      <c r="IOG105" s="86"/>
      <c r="IOH105" s="86"/>
      <c r="IOI105" s="86"/>
      <c r="IOJ105" s="86"/>
      <c r="IOK105" s="86"/>
      <c r="IOL105" s="86"/>
      <c r="IOM105" s="86"/>
      <c r="ION105" s="86"/>
      <c r="IOO105" s="86"/>
      <c r="IOP105" s="86"/>
      <c r="IOQ105" s="86"/>
      <c r="IOR105" s="86"/>
      <c r="IOS105" s="86"/>
      <c r="IOT105" s="86"/>
      <c r="IOU105" s="86"/>
      <c r="IOV105" s="86"/>
      <c r="IOW105" s="86"/>
      <c r="IOX105" s="86"/>
      <c r="IOY105" s="86"/>
      <c r="IOZ105" s="86"/>
      <c r="IPA105" s="86"/>
      <c r="IPB105" s="86"/>
      <c r="IPC105" s="86"/>
      <c r="IPD105" s="86"/>
      <c r="IPE105" s="86"/>
      <c r="IPF105" s="86"/>
      <c r="IPG105" s="86"/>
      <c r="IPH105" s="86"/>
      <c r="IPI105" s="86"/>
      <c r="IPJ105" s="86"/>
      <c r="IPK105" s="86"/>
      <c r="IPL105" s="86"/>
      <c r="IPM105" s="86"/>
      <c r="IPN105" s="86"/>
      <c r="IPO105" s="86"/>
      <c r="IPP105" s="86"/>
      <c r="IPQ105" s="86"/>
      <c r="IPR105" s="86"/>
      <c r="IPS105" s="86"/>
      <c r="IPT105" s="86"/>
      <c r="IPU105" s="86"/>
      <c r="IPV105" s="86"/>
      <c r="IPW105" s="86"/>
      <c r="IPX105" s="86"/>
      <c r="IPY105" s="86"/>
      <c r="IPZ105" s="86"/>
      <c r="IQA105" s="86"/>
      <c r="IQB105" s="86"/>
      <c r="IQC105" s="86"/>
      <c r="IQD105" s="86"/>
      <c r="IQE105" s="86"/>
      <c r="IQF105" s="86"/>
      <c r="IQG105" s="86"/>
      <c r="IQH105" s="86"/>
      <c r="IQI105" s="86"/>
      <c r="IQJ105" s="86"/>
      <c r="IQK105" s="86"/>
      <c r="IQL105" s="86"/>
      <c r="IQM105" s="86"/>
      <c r="IQN105" s="86"/>
      <c r="IQO105" s="86"/>
      <c r="IQP105" s="86"/>
      <c r="IQQ105" s="86"/>
      <c r="IQR105" s="86"/>
      <c r="IQS105" s="86"/>
      <c r="IQT105" s="86"/>
      <c r="IQU105" s="86"/>
      <c r="IQV105" s="86"/>
      <c r="IQW105" s="86"/>
      <c r="IQX105" s="86"/>
      <c r="IQY105" s="86"/>
      <c r="IQZ105" s="86"/>
      <c r="IRA105" s="86"/>
      <c r="IRB105" s="86"/>
      <c r="IRC105" s="86"/>
      <c r="IRD105" s="86"/>
      <c r="IRE105" s="86"/>
      <c r="IRF105" s="86"/>
      <c r="IRG105" s="86"/>
      <c r="IRH105" s="86"/>
      <c r="IRI105" s="86"/>
      <c r="IRJ105" s="86"/>
      <c r="IRK105" s="86"/>
      <c r="IRL105" s="86"/>
      <c r="IRM105" s="86"/>
      <c r="IRN105" s="86"/>
      <c r="IRO105" s="86"/>
      <c r="IRP105" s="86"/>
      <c r="IRQ105" s="86"/>
      <c r="IRR105" s="86"/>
      <c r="IRS105" s="86"/>
      <c r="IRT105" s="86"/>
      <c r="IRU105" s="86"/>
      <c r="IRV105" s="86"/>
      <c r="IRW105" s="86"/>
      <c r="IRX105" s="86"/>
      <c r="IRY105" s="86"/>
      <c r="IRZ105" s="86"/>
      <c r="ISA105" s="86"/>
      <c r="ISB105" s="86"/>
      <c r="ISC105" s="86"/>
      <c r="ISD105" s="86"/>
      <c r="ISE105" s="86"/>
      <c r="ISF105" s="86"/>
      <c r="ISG105" s="86"/>
      <c r="ISH105" s="86"/>
      <c r="ISI105" s="86"/>
      <c r="ISJ105" s="86"/>
      <c r="ISK105" s="86"/>
      <c r="ISL105" s="86"/>
      <c r="ISM105" s="86"/>
      <c r="ISN105" s="86"/>
      <c r="ISO105" s="86"/>
      <c r="ISP105" s="86"/>
      <c r="ISQ105" s="86"/>
      <c r="ISR105" s="86"/>
      <c r="ISS105" s="86"/>
      <c r="IST105" s="86"/>
      <c r="ISU105" s="86"/>
      <c r="ISV105" s="86"/>
      <c r="ISW105" s="86"/>
      <c r="ISX105" s="86"/>
      <c r="ISY105" s="86"/>
      <c r="ISZ105" s="86"/>
      <c r="ITA105" s="86"/>
      <c r="ITB105" s="86"/>
      <c r="ITC105" s="86"/>
      <c r="ITD105" s="86"/>
      <c r="ITE105" s="86"/>
      <c r="ITF105" s="86"/>
      <c r="ITG105" s="86"/>
      <c r="ITH105" s="86"/>
      <c r="ITI105" s="86"/>
      <c r="ITJ105" s="86"/>
      <c r="ITK105" s="86"/>
      <c r="ITL105" s="86"/>
      <c r="ITM105" s="86"/>
      <c r="ITN105" s="86"/>
      <c r="ITO105" s="86"/>
      <c r="ITP105" s="86"/>
      <c r="ITQ105" s="86"/>
      <c r="ITR105" s="86"/>
      <c r="ITS105" s="86"/>
      <c r="ITT105" s="86"/>
      <c r="ITU105" s="86"/>
      <c r="ITV105" s="86"/>
      <c r="ITW105" s="86"/>
      <c r="ITX105" s="86"/>
      <c r="ITY105" s="86"/>
      <c r="ITZ105" s="86"/>
      <c r="IUA105" s="86"/>
      <c r="IUB105" s="86"/>
      <c r="IUC105" s="86"/>
      <c r="IUD105" s="86"/>
      <c r="IUE105" s="86"/>
      <c r="IUF105" s="86"/>
      <c r="IUG105" s="86"/>
      <c r="IUH105" s="86"/>
      <c r="IUI105" s="86"/>
      <c r="IUJ105" s="86"/>
      <c r="IUK105" s="86"/>
      <c r="IUL105" s="86"/>
      <c r="IUM105" s="86"/>
      <c r="IUN105" s="86"/>
      <c r="IUO105" s="86"/>
      <c r="IUP105" s="86"/>
      <c r="IUQ105" s="86"/>
      <c r="IUR105" s="86"/>
      <c r="IUS105" s="86"/>
      <c r="IUT105" s="86"/>
      <c r="IUU105" s="86"/>
      <c r="IUV105" s="86"/>
      <c r="IUW105" s="86"/>
      <c r="IUX105" s="86"/>
      <c r="IUY105" s="86"/>
      <c r="IUZ105" s="86"/>
      <c r="IVA105" s="86"/>
      <c r="IVB105" s="86"/>
      <c r="IVC105" s="86"/>
      <c r="IVD105" s="86"/>
      <c r="IVE105" s="86"/>
      <c r="IVF105" s="86"/>
      <c r="IVG105" s="86"/>
      <c r="IVH105" s="86"/>
      <c r="IVI105" s="86"/>
      <c r="IVJ105" s="86"/>
      <c r="IVK105" s="86"/>
      <c r="IVL105" s="86"/>
      <c r="IVM105" s="86"/>
      <c r="IVN105" s="86"/>
      <c r="IVO105" s="86"/>
      <c r="IVP105" s="86"/>
      <c r="IVQ105" s="86"/>
      <c r="IVR105" s="86"/>
      <c r="IVS105" s="86"/>
      <c r="IVT105" s="86"/>
      <c r="IVU105" s="86"/>
      <c r="IVV105" s="86"/>
      <c r="IVW105" s="86"/>
      <c r="IVX105" s="86"/>
      <c r="IVY105" s="86"/>
      <c r="IVZ105" s="86"/>
      <c r="IWA105" s="86"/>
      <c r="IWB105" s="86"/>
      <c r="IWC105" s="86"/>
      <c r="IWD105" s="86"/>
      <c r="IWE105" s="86"/>
      <c r="IWF105" s="86"/>
      <c r="IWG105" s="86"/>
      <c r="IWH105" s="86"/>
      <c r="IWI105" s="86"/>
      <c r="IWJ105" s="86"/>
      <c r="IWK105" s="86"/>
      <c r="IWL105" s="86"/>
      <c r="IWM105" s="86"/>
      <c r="IWN105" s="86"/>
      <c r="IWO105" s="86"/>
      <c r="IWP105" s="86"/>
      <c r="IWQ105" s="86"/>
      <c r="IWR105" s="86"/>
      <c r="IWS105" s="86"/>
      <c r="IWT105" s="86"/>
      <c r="IWU105" s="86"/>
      <c r="IWV105" s="86"/>
      <c r="IWW105" s="86"/>
      <c r="IWX105" s="86"/>
      <c r="IWY105" s="86"/>
      <c r="IWZ105" s="86"/>
      <c r="IXA105" s="86"/>
      <c r="IXB105" s="86"/>
      <c r="IXC105" s="86"/>
      <c r="IXD105" s="86"/>
      <c r="IXE105" s="86"/>
      <c r="IXF105" s="86"/>
      <c r="IXG105" s="86"/>
      <c r="IXH105" s="86"/>
      <c r="IXI105" s="86"/>
      <c r="IXJ105" s="86"/>
      <c r="IXK105" s="86"/>
      <c r="IXL105" s="86"/>
      <c r="IXM105" s="86"/>
      <c r="IXN105" s="86"/>
      <c r="IXO105" s="86"/>
      <c r="IXP105" s="86"/>
      <c r="IXQ105" s="86"/>
      <c r="IXR105" s="86"/>
      <c r="IXS105" s="86"/>
      <c r="IXT105" s="86"/>
      <c r="IXU105" s="86"/>
      <c r="IXV105" s="86"/>
      <c r="IXW105" s="86"/>
      <c r="IXX105" s="86"/>
      <c r="IXY105" s="86"/>
      <c r="IXZ105" s="86"/>
      <c r="IYA105" s="86"/>
      <c r="IYB105" s="86"/>
      <c r="IYC105" s="86"/>
      <c r="IYD105" s="86"/>
      <c r="IYE105" s="86"/>
      <c r="IYF105" s="86"/>
      <c r="IYG105" s="86"/>
      <c r="IYH105" s="86"/>
      <c r="IYI105" s="86"/>
      <c r="IYJ105" s="86"/>
      <c r="IYK105" s="86"/>
      <c r="IYL105" s="86"/>
      <c r="IYM105" s="86"/>
      <c r="IYN105" s="86"/>
      <c r="IYO105" s="86"/>
      <c r="IYP105" s="86"/>
      <c r="IYQ105" s="86"/>
      <c r="IYR105" s="86"/>
      <c r="IYS105" s="86"/>
      <c r="IYT105" s="86"/>
      <c r="IYU105" s="86"/>
      <c r="IYV105" s="86"/>
      <c r="IYW105" s="86"/>
      <c r="IYX105" s="86"/>
      <c r="IYY105" s="86"/>
      <c r="IYZ105" s="86"/>
      <c r="IZA105" s="86"/>
      <c r="IZB105" s="86"/>
      <c r="IZC105" s="86"/>
      <c r="IZD105" s="86"/>
      <c r="IZE105" s="86"/>
      <c r="IZF105" s="86"/>
      <c r="IZG105" s="86"/>
      <c r="IZH105" s="86"/>
      <c r="IZI105" s="86"/>
      <c r="IZJ105" s="86"/>
      <c r="IZK105" s="86"/>
      <c r="IZL105" s="86"/>
      <c r="IZM105" s="86"/>
      <c r="IZN105" s="86"/>
      <c r="IZO105" s="86"/>
      <c r="IZP105" s="86"/>
      <c r="IZQ105" s="86"/>
      <c r="IZR105" s="86"/>
      <c r="IZS105" s="86"/>
      <c r="IZT105" s="86"/>
      <c r="IZU105" s="86"/>
      <c r="IZV105" s="86"/>
      <c r="IZW105" s="86"/>
      <c r="IZX105" s="86"/>
      <c r="IZY105" s="86"/>
      <c r="IZZ105" s="86"/>
      <c r="JAA105" s="86"/>
      <c r="JAB105" s="86"/>
      <c r="JAC105" s="86"/>
      <c r="JAD105" s="86"/>
      <c r="JAE105" s="86"/>
      <c r="JAF105" s="86"/>
      <c r="JAG105" s="86"/>
      <c r="JAH105" s="86"/>
      <c r="JAI105" s="86"/>
      <c r="JAJ105" s="86"/>
      <c r="JAK105" s="86"/>
      <c r="JAL105" s="86"/>
      <c r="JAM105" s="86"/>
      <c r="JAN105" s="86"/>
      <c r="JAO105" s="86"/>
      <c r="JAP105" s="86"/>
      <c r="JAQ105" s="86"/>
      <c r="JAR105" s="86"/>
      <c r="JAS105" s="86"/>
      <c r="JAT105" s="86"/>
      <c r="JAU105" s="86"/>
      <c r="JAV105" s="86"/>
      <c r="JAW105" s="86"/>
      <c r="JAX105" s="86"/>
      <c r="JAY105" s="86"/>
      <c r="JAZ105" s="86"/>
      <c r="JBA105" s="86"/>
      <c r="JBB105" s="86"/>
      <c r="JBC105" s="86"/>
      <c r="JBD105" s="86"/>
      <c r="JBE105" s="86"/>
      <c r="JBF105" s="86"/>
      <c r="JBG105" s="86"/>
      <c r="JBH105" s="86"/>
      <c r="JBI105" s="86"/>
      <c r="JBJ105" s="86"/>
      <c r="JBK105" s="86"/>
      <c r="JBL105" s="86"/>
      <c r="JBM105" s="86"/>
      <c r="JBN105" s="86"/>
      <c r="JBO105" s="86"/>
      <c r="JBP105" s="86"/>
      <c r="JBQ105" s="86"/>
      <c r="JBR105" s="86"/>
      <c r="JBS105" s="86"/>
      <c r="JBT105" s="86"/>
      <c r="JBU105" s="86"/>
      <c r="JBV105" s="86"/>
      <c r="JBW105" s="86"/>
      <c r="JBX105" s="86"/>
      <c r="JBY105" s="86"/>
      <c r="JBZ105" s="86"/>
      <c r="JCA105" s="86"/>
      <c r="JCB105" s="86"/>
      <c r="JCC105" s="86"/>
      <c r="JCD105" s="86"/>
      <c r="JCE105" s="86"/>
      <c r="JCF105" s="86"/>
      <c r="JCG105" s="86"/>
      <c r="JCH105" s="86"/>
      <c r="JCI105" s="86"/>
      <c r="JCJ105" s="86"/>
      <c r="JCK105" s="86"/>
      <c r="JCL105" s="86"/>
      <c r="JCM105" s="86"/>
      <c r="JCN105" s="86"/>
      <c r="JCO105" s="86"/>
      <c r="JCP105" s="86"/>
      <c r="JCQ105" s="86"/>
      <c r="JCR105" s="86"/>
      <c r="JCS105" s="86"/>
      <c r="JCT105" s="86"/>
      <c r="JCU105" s="86"/>
      <c r="JCV105" s="86"/>
      <c r="JCW105" s="86"/>
      <c r="JCX105" s="86"/>
      <c r="JCY105" s="86"/>
      <c r="JCZ105" s="86"/>
      <c r="JDA105" s="86"/>
      <c r="JDB105" s="86"/>
      <c r="JDC105" s="86"/>
      <c r="JDD105" s="86"/>
      <c r="JDE105" s="86"/>
      <c r="JDF105" s="86"/>
      <c r="JDG105" s="86"/>
      <c r="JDH105" s="86"/>
      <c r="JDI105" s="86"/>
      <c r="JDJ105" s="86"/>
      <c r="JDK105" s="86"/>
      <c r="JDL105" s="86"/>
      <c r="JDM105" s="86"/>
      <c r="JDN105" s="86"/>
      <c r="JDO105" s="86"/>
      <c r="JDP105" s="86"/>
      <c r="JDQ105" s="86"/>
      <c r="JDR105" s="86"/>
      <c r="JDS105" s="86"/>
      <c r="JDT105" s="86"/>
      <c r="JDU105" s="86"/>
      <c r="JDV105" s="86"/>
      <c r="JDW105" s="86"/>
      <c r="JDX105" s="86"/>
      <c r="JDY105" s="86"/>
      <c r="JDZ105" s="86"/>
      <c r="JEA105" s="86"/>
      <c r="JEB105" s="86"/>
      <c r="JEC105" s="86"/>
      <c r="JED105" s="86"/>
      <c r="JEE105" s="86"/>
      <c r="JEF105" s="86"/>
      <c r="JEG105" s="86"/>
      <c r="JEH105" s="86"/>
      <c r="JEI105" s="86"/>
      <c r="JEJ105" s="86"/>
      <c r="JEK105" s="86"/>
      <c r="JEL105" s="86"/>
      <c r="JEM105" s="86"/>
      <c r="JEN105" s="86"/>
      <c r="JEO105" s="86"/>
      <c r="JEP105" s="86"/>
      <c r="JEQ105" s="86"/>
      <c r="JER105" s="86"/>
      <c r="JES105" s="86"/>
      <c r="JET105" s="86"/>
      <c r="JEU105" s="86"/>
      <c r="JEV105" s="86"/>
      <c r="JEW105" s="86"/>
      <c r="JEX105" s="86"/>
      <c r="JEY105" s="86"/>
      <c r="JEZ105" s="86"/>
      <c r="JFA105" s="86"/>
      <c r="JFB105" s="86"/>
      <c r="JFC105" s="86"/>
      <c r="JFD105" s="86"/>
      <c r="JFE105" s="86"/>
      <c r="JFF105" s="86"/>
      <c r="JFG105" s="86"/>
      <c r="JFH105" s="86"/>
      <c r="JFI105" s="86"/>
      <c r="JFJ105" s="86"/>
      <c r="JFK105" s="86"/>
      <c r="JFL105" s="86"/>
      <c r="JFM105" s="86"/>
      <c r="JFN105" s="86"/>
      <c r="JFO105" s="86"/>
      <c r="JFP105" s="86"/>
      <c r="JFQ105" s="86"/>
      <c r="JFR105" s="86"/>
      <c r="JFS105" s="86"/>
      <c r="JFT105" s="86"/>
      <c r="JFU105" s="86"/>
      <c r="JFV105" s="86"/>
      <c r="JFW105" s="86"/>
      <c r="JFX105" s="86"/>
      <c r="JFY105" s="86"/>
      <c r="JFZ105" s="86"/>
      <c r="JGA105" s="86"/>
      <c r="JGB105" s="86"/>
      <c r="JGC105" s="86"/>
      <c r="JGD105" s="86"/>
      <c r="JGE105" s="86"/>
      <c r="JGF105" s="86"/>
      <c r="JGG105" s="86"/>
      <c r="JGH105" s="86"/>
      <c r="JGI105" s="86"/>
      <c r="JGJ105" s="86"/>
      <c r="JGK105" s="86"/>
      <c r="JGL105" s="86"/>
      <c r="JGM105" s="86"/>
      <c r="JGN105" s="86"/>
      <c r="JGO105" s="86"/>
      <c r="JGP105" s="86"/>
      <c r="JGQ105" s="86"/>
      <c r="JGR105" s="86"/>
      <c r="JGS105" s="86"/>
      <c r="JGT105" s="86"/>
      <c r="JGU105" s="86"/>
      <c r="JGV105" s="86"/>
      <c r="JGW105" s="86"/>
      <c r="JGX105" s="86"/>
      <c r="JGY105" s="86"/>
      <c r="JGZ105" s="86"/>
      <c r="JHA105" s="86"/>
      <c r="JHB105" s="86"/>
      <c r="JHC105" s="86"/>
      <c r="JHD105" s="86"/>
      <c r="JHE105" s="86"/>
      <c r="JHF105" s="86"/>
      <c r="JHG105" s="86"/>
      <c r="JHH105" s="86"/>
      <c r="JHI105" s="86"/>
      <c r="JHJ105" s="86"/>
      <c r="JHK105" s="86"/>
      <c r="JHL105" s="86"/>
      <c r="JHM105" s="86"/>
      <c r="JHN105" s="86"/>
      <c r="JHO105" s="86"/>
      <c r="JHP105" s="86"/>
      <c r="JHQ105" s="86"/>
      <c r="JHR105" s="86"/>
      <c r="JHS105" s="86"/>
      <c r="JHT105" s="86"/>
      <c r="JHU105" s="86"/>
      <c r="JHV105" s="86"/>
      <c r="JHW105" s="86"/>
      <c r="JHX105" s="86"/>
      <c r="JHY105" s="86"/>
      <c r="JHZ105" s="86"/>
      <c r="JIA105" s="86"/>
      <c r="JIB105" s="86"/>
      <c r="JIC105" s="86"/>
      <c r="JID105" s="86"/>
      <c r="JIE105" s="86"/>
      <c r="JIF105" s="86"/>
      <c r="JIG105" s="86"/>
      <c r="JIH105" s="86"/>
      <c r="JII105" s="86"/>
      <c r="JIJ105" s="86"/>
      <c r="JIK105" s="86"/>
      <c r="JIL105" s="86"/>
      <c r="JIM105" s="86"/>
      <c r="JIN105" s="86"/>
      <c r="JIO105" s="86"/>
      <c r="JIP105" s="86"/>
      <c r="JIQ105" s="86"/>
      <c r="JIR105" s="86"/>
      <c r="JIS105" s="86"/>
      <c r="JIT105" s="86"/>
      <c r="JIU105" s="86"/>
      <c r="JIV105" s="86"/>
      <c r="JIW105" s="86"/>
      <c r="JIX105" s="86"/>
      <c r="JIY105" s="86"/>
      <c r="JIZ105" s="86"/>
      <c r="JJA105" s="86"/>
      <c r="JJB105" s="86"/>
      <c r="JJC105" s="86"/>
      <c r="JJD105" s="86"/>
      <c r="JJE105" s="86"/>
      <c r="JJF105" s="86"/>
      <c r="JJG105" s="86"/>
      <c r="JJH105" s="86"/>
      <c r="JJI105" s="86"/>
      <c r="JJJ105" s="86"/>
      <c r="JJK105" s="86"/>
      <c r="JJL105" s="86"/>
      <c r="JJM105" s="86"/>
      <c r="JJN105" s="86"/>
      <c r="JJO105" s="86"/>
      <c r="JJP105" s="86"/>
      <c r="JJQ105" s="86"/>
      <c r="JJR105" s="86"/>
      <c r="JJS105" s="86"/>
      <c r="JJT105" s="86"/>
      <c r="JJU105" s="86"/>
      <c r="JJV105" s="86"/>
      <c r="JJW105" s="86"/>
      <c r="JJX105" s="86"/>
      <c r="JJY105" s="86"/>
      <c r="JJZ105" s="86"/>
      <c r="JKA105" s="86"/>
      <c r="JKB105" s="86"/>
      <c r="JKC105" s="86"/>
      <c r="JKD105" s="86"/>
      <c r="JKE105" s="86"/>
      <c r="JKF105" s="86"/>
      <c r="JKG105" s="86"/>
      <c r="JKH105" s="86"/>
      <c r="JKI105" s="86"/>
      <c r="JKJ105" s="86"/>
      <c r="JKK105" s="86"/>
      <c r="JKL105" s="86"/>
      <c r="JKM105" s="86"/>
      <c r="JKN105" s="86"/>
      <c r="JKO105" s="86"/>
      <c r="JKP105" s="86"/>
      <c r="JKQ105" s="86"/>
      <c r="JKR105" s="86"/>
      <c r="JKS105" s="86"/>
      <c r="JKT105" s="86"/>
      <c r="JKU105" s="86"/>
      <c r="JKV105" s="86"/>
      <c r="JKW105" s="86"/>
      <c r="JKX105" s="86"/>
      <c r="JKY105" s="86"/>
      <c r="JKZ105" s="86"/>
      <c r="JLA105" s="86"/>
      <c r="JLB105" s="86"/>
      <c r="JLC105" s="86"/>
      <c r="JLD105" s="86"/>
      <c r="JLE105" s="86"/>
      <c r="JLF105" s="86"/>
      <c r="JLG105" s="86"/>
      <c r="JLH105" s="86"/>
      <c r="JLI105" s="86"/>
      <c r="JLJ105" s="86"/>
      <c r="JLK105" s="86"/>
      <c r="JLL105" s="86"/>
      <c r="JLM105" s="86"/>
      <c r="JLN105" s="86"/>
      <c r="JLO105" s="86"/>
      <c r="JLP105" s="86"/>
      <c r="JLQ105" s="86"/>
      <c r="JLR105" s="86"/>
      <c r="JLS105" s="86"/>
      <c r="JLT105" s="86"/>
      <c r="JLU105" s="86"/>
      <c r="JLV105" s="86"/>
      <c r="JLW105" s="86"/>
      <c r="JLX105" s="86"/>
      <c r="JLY105" s="86"/>
      <c r="JLZ105" s="86"/>
      <c r="JMA105" s="86"/>
      <c r="JMB105" s="86"/>
      <c r="JMC105" s="86"/>
      <c r="JMD105" s="86"/>
      <c r="JME105" s="86"/>
      <c r="JMF105" s="86"/>
      <c r="JMG105" s="86"/>
      <c r="JMH105" s="86"/>
      <c r="JMI105" s="86"/>
      <c r="JMJ105" s="86"/>
      <c r="JMK105" s="86"/>
      <c r="JML105" s="86"/>
      <c r="JMM105" s="86"/>
      <c r="JMN105" s="86"/>
      <c r="JMO105" s="86"/>
      <c r="JMP105" s="86"/>
      <c r="JMQ105" s="86"/>
      <c r="JMR105" s="86"/>
      <c r="JMS105" s="86"/>
      <c r="JMT105" s="86"/>
      <c r="JMU105" s="86"/>
      <c r="JMV105" s="86"/>
      <c r="JMW105" s="86"/>
      <c r="JMX105" s="86"/>
      <c r="JMY105" s="86"/>
      <c r="JMZ105" s="86"/>
      <c r="JNA105" s="86"/>
      <c r="JNB105" s="86"/>
      <c r="JNC105" s="86"/>
      <c r="JND105" s="86"/>
      <c r="JNE105" s="86"/>
      <c r="JNF105" s="86"/>
      <c r="JNG105" s="86"/>
      <c r="JNH105" s="86"/>
      <c r="JNI105" s="86"/>
      <c r="JNJ105" s="86"/>
      <c r="JNK105" s="86"/>
      <c r="JNL105" s="86"/>
      <c r="JNM105" s="86"/>
      <c r="JNN105" s="86"/>
      <c r="JNO105" s="86"/>
      <c r="JNP105" s="86"/>
      <c r="JNQ105" s="86"/>
      <c r="JNR105" s="86"/>
      <c r="JNS105" s="86"/>
      <c r="JNT105" s="86"/>
      <c r="JNU105" s="86"/>
      <c r="JNV105" s="86"/>
      <c r="JNW105" s="86"/>
      <c r="JNX105" s="86"/>
      <c r="JNY105" s="86"/>
      <c r="JNZ105" s="86"/>
      <c r="JOA105" s="86"/>
      <c r="JOB105" s="86"/>
      <c r="JOC105" s="86"/>
      <c r="JOD105" s="86"/>
      <c r="JOE105" s="86"/>
      <c r="JOF105" s="86"/>
      <c r="JOG105" s="86"/>
      <c r="JOH105" s="86"/>
      <c r="JOI105" s="86"/>
      <c r="JOJ105" s="86"/>
      <c r="JOK105" s="86"/>
      <c r="JOL105" s="86"/>
      <c r="JOM105" s="86"/>
      <c r="JON105" s="86"/>
      <c r="JOO105" s="86"/>
      <c r="JOP105" s="86"/>
      <c r="JOQ105" s="86"/>
      <c r="JOR105" s="86"/>
      <c r="JOS105" s="86"/>
      <c r="JOT105" s="86"/>
      <c r="JOU105" s="86"/>
      <c r="JOV105" s="86"/>
      <c r="JOW105" s="86"/>
      <c r="JOX105" s="86"/>
      <c r="JOY105" s="86"/>
      <c r="JOZ105" s="86"/>
      <c r="JPA105" s="86"/>
      <c r="JPB105" s="86"/>
      <c r="JPC105" s="86"/>
      <c r="JPD105" s="86"/>
      <c r="JPE105" s="86"/>
      <c r="JPF105" s="86"/>
      <c r="JPG105" s="86"/>
      <c r="JPH105" s="86"/>
      <c r="JPI105" s="86"/>
      <c r="JPJ105" s="86"/>
      <c r="JPK105" s="86"/>
      <c r="JPL105" s="86"/>
      <c r="JPM105" s="86"/>
      <c r="JPN105" s="86"/>
      <c r="JPO105" s="86"/>
      <c r="JPP105" s="86"/>
      <c r="JPQ105" s="86"/>
      <c r="JPR105" s="86"/>
      <c r="JPS105" s="86"/>
      <c r="JPT105" s="86"/>
      <c r="JPU105" s="86"/>
      <c r="JPV105" s="86"/>
      <c r="JPW105" s="86"/>
      <c r="JPX105" s="86"/>
      <c r="JPY105" s="86"/>
      <c r="JPZ105" s="86"/>
      <c r="JQA105" s="86"/>
      <c r="JQB105" s="86"/>
      <c r="JQC105" s="86"/>
      <c r="JQD105" s="86"/>
      <c r="JQE105" s="86"/>
      <c r="JQF105" s="86"/>
      <c r="JQG105" s="86"/>
      <c r="JQH105" s="86"/>
      <c r="JQI105" s="86"/>
      <c r="JQJ105" s="86"/>
      <c r="JQK105" s="86"/>
      <c r="JQL105" s="86"/>
      <c r="JQM105" s="86"/>
      <c r="JQN105" s="86"/>
      <c r="JQO105" s="86"/>
      <c r="JQP105" s="86"/>
      <c r="JQQ105" s="86"/>
      <c r="JQR105" s="86"/>
      <c r="JQS105" s="86"/>
      <c r="JQT105" s="86"/>
      <c r="JQU105" s="86"/>
      <c r="JQV105" s="86"/>
      <c r="JQW105" s="86"/>
      <c r="JQX105" s="86"/>
      <c r="JQY105" s="86"/>
      <c r="JQZ105" s="86"/>
      <c r="JRA105" s="86"/>
      <c r="JRB105" s="86"/>
      <c r="JRC105" s="86"/>
      <c r="JRD105" s="86"/>
      <c r="JRE105" s="86"/>
      <c r="JRF105" s="86"/>
      <c r="JRG105" s="86"/>
      <c r="JRH105" s="86"/>
      <c r="JRI105" s="86"/>
      <c r="JRJ105" s="86"/>
      <c r="JRK105" s="86"/>
      <c r="JRL105" s="86"/>
      <c r="JRM105" s="86"/>
      <c r="JRN105" s="86"/>
      <c r="JRO105" s="86"/>
      <c r="JRP105" s="86"/>
      <c r="JRQ105" s="86"/>
      <c r="JRR105" s="86"/>
      <c r="JRS105" s="86"/>
      <c r="JRT105" s="86"/>
      <c r="JRU105" s="86"/>
      <c r="JRV105" s="86"/>
      <c r="JRW105" s="86"/>
      <c r="JRX105" s="86"/>
      <c r="JRY105" s="86"/>
      <c r="JRZ105" s="86"/>
      <c r="JSA105" s="86"/>
      <c r="JSB105" s="86"/>
      <c r="JSC105" s="86"/>
      <c r="JSD105" s="86"/>
      <c r="JSE105" s="86"/>
      <c r="JSF105" s="86"/>
      <c r="JSG105" s="86"/>
      <c r="JSH105" s="86"/>
      <c r="JSI105" s="86"/>
      <c r="JSJ105" s="86"/>
      <c r="JSK105" s="86"/>
      <c r="JSL105" s="86"/>
      <c r="JSM105" s="86"/>
      <c r="JSN105" s="86"/>
      <c r="JSO105" s="86"/>
      <c r="JSP105" s="86"/>
      <c r="JSQ105" s="86"/>
      <c r="JSR105" s="86"/>
      <c r="JSS105" s="86"/>
      <c r="JST105" s="86"/>
      <c r="JSU105" s="86"/>
      <c r="JSV105" s="86"/>
      <c r="JSW105" s="86"/>
      <c r="JSX105" s="86"/>
      <c r="JSY105" s="86"/>
      <c r="JSZ105" s="86"/>
      <c r="JTA105" s="86"/>
      <c r="JTB105" s="86"/>
      <c r="JTC105" s="86"/>
      <c r="JTD105" s="86"/>
      <c r="JTE105" s="86"/>
      <c r="JTF105" s="86"/>
      <c r="JTG105" s="86"/>
      <c r="JTH105" s="86"/>
      <c r="JTI105" s="86"/>
      <c r="JTJ105" s="86"/>
      <c r="JTK105" s="86"/>
      <c r="JTL105" s="86"/>
      <c r="JTM105" s="86"/>
      <c r="JTN105" s="86"/>
      <c r="JTO105" s="86"/>
      <c r="JTP105" s="86"/>
      <c r="JTQ105" s="86"/>
      <c r="JTR105" s="86"/>
      <c r="JTS105" s="86"/>
      <c r="JTT105" s="86"/>
      <c r="JTU105" s="86"/>
      <c r="JTV105" s="86"/>
      <c r="JTW105" s="86"/>
      <c r="JTX105" s="86"/>
      <c r="JTY105" s="86"/>
      <c r="JTZ105" s="86"/>
      <c r="JUA105" s="86"/>
      <c r="JUB105" s="86"/>
      <c r="JUC105" s="86"/>
      <c r="JUD105" s="86"/>
      <c r="JUE105" s="86"/>
      <c r="JUF105" s="86"/>
      <c r="JUG105" s="86"/>
      <c r="JUH105" s="86"/>
      <c r="JUI105" s="86"/>
      <c r="JUJ105" s="86"/>
      <c r="JUK105" s="86"/>
      <c r="JUL105" s="86"/>
      <c r="JUM105" s="86"/>
      <c r="JUN105" s="86"/>
      <c r="JUO105" s="86"/>
      <c r="JUP105" s="86"/>
      <c r="JUQ105" s="86"/>
      <c r="JUR105" s="86"/>
      <c r="JUS105" s="86"/>
      <c r="JUT105" s="86"/>
      <c r="JUU105" s="86"/>
      <c r="JUV105" s="86"/>
      <c r="JUW105" s="86"/>
      <c r="JUX105" s="86"/>
      <c r="JUY105" s="86"/>
      <c r="JUZ105" s="86"/>
      <c r="JVA105" s="86"/>
      <c r="JVB105" s="86"/>
      <c r="JVC105" s="86"/>
      <c r="JVD105" s="86"/>
      <c r="JVE105" s="86"/>
      <c r="JVF105" s="86"/>
      <c r="JVG105" s="86"/>
      <c r="JVH105" s="86"/>
      <c r="JVI105" s="86"/>
      <c r="JVJ105" s="86"/>
      <c r="JVK105" s="86"/>
      <c r="JVL105" s="86"/>
      <c r="JVM105" s="86"/>
      <c r="JVN105" s="86"/>
      <c r="JVO105" s="86"/>
      <c r="JVP105" s="86"/>
      <c r="JVQ105" s="86"/>
      <c r="JVR105" s="86"/>
      <c r="JVS105" s="86"/>
      <c r="JVT105" s="86"/>
      <c r="JVU105" s="86"/>
      <c r="JVV105" s="86"/>
      <c r="JVW105" s="86"/>
      <c r="JVX105" s="86"/>
      <c r="JVY105" s="86"/>
      <c r="JVZ105" s="86"/>
      <c r="JWA105" s="86"/>
      <c r="JWB105" s="86"/>
      <c r="JWC105" s="86"/>
      <c r="JWD105" s="86"/>
      <c r="JWE105" s="86"/>
      <c r="JWF105" s="86"/>
      <c r="JWG105" s="86"/>
      <c r="JWH105" s="86"/>
      <c r="JWI105" s="86"/>
      <c r="JWJ105" s="86"/>
      <c r="JWK105" s="86"/>
      <c r="JWL105" s="86"/>
      <c r="JWM105" s="86"/>
      <c r="JWN105" s="86"/>
      <c r="JWO105" s="86"/>
      <c r="JWP105" s="86"/>
      <c r="JWQ105" s="86"/>
      <c r="JWR105" s="86"/>
      <c r="JWS105" s="86"/>
      <c r="JWT105" s="86"/>
      <c r="JWU105" s="86"/>
      <c r="JWV105" s="86"/>
      <c r="JWW105" s="86"/>
      <c r="JWX105" s="86"/>
      <c r="JWY105" s="86"/>
      <c r="JWZ105" s="86"/>
      <c r="JXA105" s="86"/>
      <c r="JXB105" s="86"/>
      <c r="JXC105" s="86"/>
      <c r="JXD105" s="86"/>
      <c r="JXE105" s="86"/>
      <c r="JXF105" s="86"/>
      <c r="JXG105" s="86"/>
      <c r="JXH105" s="86"/>
      <c r="JXI105" s="86"/>
      <c r="JXJ105" s="86"/>
      <c r="JXK105" s="86"/>
      <c r="JXL105" s="86"/>
      <c r="JXM105" s="86"/>
      <c r="JXN105" s="86"/>
      <c r="JXO105" s="86"/>
      <c r="JXP105" s="86"/>
      <c r="JXQ105" s="86"/>
      <c r="JXR105" s="86"/>
      <c r="JXS105" s="86"/>
      <c r="JXT105" s="86"/>
      <c r="JXU105" s="86"/>
      <c r="JXV105" s="86"/>
      <c r="JXW105" s="86"/>
      <c r="JXX105" s="86"/>
      <c r="JXY105" s="86"/>
      <c r="JXZ105" s="86"/>
      <c r="JYA105" s="86"/>
      <c r="JYB105" s="86"/>
      <c r="JYC105" s="86"/>
      <c r="JYD105" s="86"/>
      <c r="JYE105" s="86"/>
      <c r="JYF105" s="86"/>
      <c r="JYG105" s="86"/>
      <c r="JYH105" s="86"/>
      <c r="JYI105" s="86"/>
      <c r="JYJ105" s="86"/>
      <c r="JYK105" s="86"/>
      <c r="JYL105" s="86"/>
      <c r="JYM105" s="86"/>
      <c r="JYN105" s="86"/>
      <c r="JYO105" s="86"/>
      <c r="JYP105" s="86"/>
      <c r="JYQ105" s="86"/>
      <c r="JYR105" s="86"/>
      <c r="JYS105" s="86"/>
      <c r="JYT105" s="86"/>
      <c r="JYU105" s="86"/>
      <c r="JYV105" s="86"/>
      <c r="JYW105" s="86"/>
      <c r="JYX105" s="86"/>
      <c r="JYY105" s="86"/>
      <c r="JYZ105" s="86"/>
      <c r="JZA105" s="86"/>
      <c r="JZB105" s="86"/>
      <c r="JZC105" s="86"/>
      <c r="JZD105" s="86"/>
      <c r="JZE105" s="86"/>
      <c r="JZF105" s="86"/>
      <c r="JZG105" s="86"/>
      <c r="JZH105" s="86"/>
      <c r="JZI105" s="86"/>
      <c r="JZJ105" s="86"/>
      <c r="JZK105" s="86"/>
      <c r="JZL105" s="86"/>
      <c r="JZM105" s="86"/>
      <c r="JZN105" s="86"/>
      <c r="JZO105" s="86"/>
      <c r="JZP105" s="86"/>
      <c r="JZQ105" s="86"/>
      <c r="JZR105" s="86"/>
      <c r="JZS105" s="86"/>
      <c r="JZT105" s="86"/>
      <c r="JZU105" s="86"/>
      <c r="JZV105" s="86"/>
      <c r="JZW105" s="86"/>
      <c r="JZX105" s="86"/>
      <c r="JZY105" s="86"/>
      <c r="JZZ105" s="86"/>
      <c r="KAA105" s="86"/>
      <c r="KAB105" s="86"/>
      <c r="KAC105" s="86"/>
      <c r="KAD105" s="86"/>
      <c r="KAE105" s="86"/>
      <c r="KAF105" s="86"/>
      <c r="KAG105" s="86"/>
      <c r="KAH105" s="86"/>
      <c r="KAI105" s="86"/>
      <c r="KAJ105" s="86"/>
      <c r="KAK105" s="86"/>
      <c r="KAL105" s="86"/>
      <c r="KAM105" s="86"/>
      <c r="KAN105" s="86"/>
      <c r="KAO105" s="86"/>
      <c r="KAP105" s="86"/>
      <c r="KAQ105" s="86"/>
      <c r="KAR105" s="86"/>
      <c r="KAS105" s="86"/>
      <c r="KAT105" s="86"/>
      <c r="KAU105" s="86"/>
      <c r="KAV105" s="86"/>
      <c r="KAW105" s="86"/>
      <c r="KAX105" s="86"/>
      <c r="KAY105" s="86"/>
      <c r="KAZ105" s="86"/>
      <c r="KBA105" s="86"/>
      <c r="KBB105" s="86"/>
      <c r="KBC105" s="86"/>
      <c r="KBD105" s="86"/>
      <c r="KBE105" s="86"/>
      <c r="KBF105" s="86"/>
      <c r="KBG105" s="86"/>
      <c r="KBH105" s="86"/>
      <c r="KBI105" s="86"/>
      <c r="KBJ105" s="86"/>
      <c r="KBK105" s="86"/>
      <c r="KBL105" s="86"/>
      <c r="KBM105" s="86"/>
      <c r="KBN105" s="86"/>
      <c r="KBO105" s="86"/>
      <c r="KBP105" s="86"/>
      <c r="KBQ105" s="86"/>
      <c r="KBR105" s="86"/>
      <c r="KBS105" s="86"/>
      <c r="KBT105" s="86"/>
      <c r="KBU105" s="86"/>
      <c r="KBV105" s="86"/>
      <c r="KBW105" s="86"/>
      <c r="KBX105" s="86"/>
      <c r="KBY105" s="86"/>
      <c r="KBZ105" s="86"/>
      <c r="KCA105" s="86"/>
      <c r="KCB105" s="86"/>
      <c r="KCC105" s="86"/>
      <c r="KCD105" s="86"/>
      <c r="KCE105" s="86"/>
      <c r="KCF105" s="86"/>
      <c r="KCG105" s="86"/>
      <c r="KCH105" s="86"/>
      <c r="KCI105" s="86"/>
      <c r="KCJ105" s="86"/>
      <c r="KCK105" s="86"/>
      <c r="KCL105" s="86"/>
      <c r="KCM105" s="86"/>
      <c r="KCN105" s="86"/>
      <c r="KCO105" s="86"/>
      <c r="KCP105" s="86"/>
      <c r="KCQ105" s="86"/>
      <c r="KCR105" s="86"/>
      <c r="KCS105" s="86"/>
      <c r="KCT105" s="86"/>
      <c r="KCU105" s="86"/>
      <c r="KCV105" s="86"/>
      <c r="KCW105" s="86"/>
      <c r="KCX105" s="86"/>
      <c r="KCY105" s="86"/>
      <c r="KCZ105" s="86"/>
      <c r="KDA105" s="86"/>
      <c r="KDB105" s="86"/>
      <c r="KDC105" s="86"/>
      <c r="KDD105" s="86"/>
      <c r="KDE105" s="86"/>
      <c r="KDF105" s="86"/>
      <c r="KDG105" s="86"/>
      <c r="KDH105" s="86"/>
      <c r="KDI105" s="86"/>
      <c r="KDJ105" s="86"/>
      <c r="KDK105" s="86"/>
      <c r="KDL105" s="86"/>
      <c r="KDM105" s="86"/>
      <c r="KDN105" s="86"/>
      <c r="KDO105" s="86"/>
      <c r="KDP105" s="86"/>
      <c r="KDQ105" s="86"/>
      <c r="KDR105" s="86"/>
      <c r="KDS105" s="86"/>
      <c r="KDT105" s="86"/>
      <c r="KDU105" s="86"/>
      <c r="KDV105" s="86"/>
      <c r="KDW105" s="86"/>
      <c r="KDX105" s="86"/>
      <c r="KDY105" s="86"/>
      <c r="KDZ105" s="86"/>
      <c r="KEA105" s="86"/>
      <c r="KEB105" s="86"/>
      <c r="KEC105" s="86"/>
      <c r="KED105" s="86"/>
      <c r="KEE105" s="86"/>
      <c r="KEF105" s="86"/>
      <c r="KEG105" s="86"/>
      <c r="KEH105" s="86"/>
      <c r="KEI105" s="86"/>
      <c r="KEJ105" s="86"/>
      <c r="KEK105" s="86"/>
      <c r="KEL105" s="86"/>
      <c r="KEM105" s="86"/>
      <c r="KEN105" s="86"/>
      <c r="KEO105" s="86"/>
      <c r="KEP105" s="86"/>
      <c r="KEQ105" s="86"/>
      <c r="KER105" s="86"/>
      <c r="KES105" s="86"/>
      <c r="KET105" s="86"/>
      <c r="KEU105" s="86"/>
      <c r="KEV105" s="86"/>
      <c r="KEW105" s="86"/>
      <c r="KEX105" s="86"/>
      <c r="KEY105" s="86"/>
      <c r="KEZ105" s="86"/>
      <c r="KFA105" s="86"/>
      <c r="KFB105" s="86"/>
      <c r="KFC105" s="86"/>
      <c r="KFD105" s="86"/>
      <c r="KFE105" s="86"/>
      <c r="KFF105" s="86"/>
      <c r="KFG105" s="86"/>
      <c r="KFH105" s="86"/>
      <c r="KFI105" s="86"/>
      <c r="KFJ105" s="86"/>
      <c r="KFK105" s="86"/>
      <c r="KFL105" s="86"/>
      <c r="KFM105" s="86"/>
      <c r="KFN105" s="86"/>
      <c r="KFO105" s="86"/>
      <c r="KFP105" s="86"/>
      <c r="KFQ105" s="86"/>
      <c r="KFR105" s="86"/>
      <c r="KFS105" s="86"/>
      <c r="KFT105" s="86"/>
      <c r="KFU105" s="86"/>
      <c r="KFV105" s="86"/>
      <c r="KFW105" s="86"/>
      <c r="KFX105" s="86"/>
      <c r="KFY105" s="86"/>
      <c r="KFZ105" s="86"/>
      <c r="KGA105" s="86"/>
      <c r="KGB105" s="86"/>
      <c r="KGC105" s="86"/>
      <c r="KGD105" s="86"/>
      <c r="KGE105" s="86"/>
      <c r="KGF105" s="86"/>
      <c r="KGG105" s="86"/>
      <c r="KGH105" s="86"/>
      <c r="KGI105" s="86"/>
      <c r="KGJ105" s="86"/>
      <c r="KGK105" s="86"/>
      <c r="KGL105" s="86"/>
      <c r="KGM105" s="86"/>
      <c r="KGN105" s="86"/>
      <c r="KGO105" s="86"/>
      <c r="KGP105" s="86"/>
      <c r="KGQ105" s="86"/>
      <c r="KGR105" s="86"/>
      <c r="KGS105" s="86"/>
      <c r="KGT105" s="86"/>
      <c r="KGU105" s="86"/>
      <c r="KGV105" s="86"/>
      <c r="KGW105" s="86"/>
      <c r="KGX105" s="86"/>
      <c r="KGY105" s="86"/>
      <c r="KGZ105" s="86"/>
      <c r="KHA105" s="86"/>
      <c r="KHB105" s="86"/>
      <c r="KHC105" s="86"/>
      <c r="KHD105" s="86"/>
      <c r="KHE105" s="86"/>
      <c r="KHF105" s="86"/>
      <c r="KHG105" s="86"/>
      <c r="KHH105" s="86"/>
      <c r="KHI105" s="86"/>
      <c r="KHJ105" s="86"/>
      <c r="KHK105" s="86"/>
      <c r="KHL105" s="86"/>
      <c r="KHM105" s="86"/>
      <c r="KHN105" s="86"/>
      <c r="KHO105" s="86"/>
      <c r="KHP105" s="86"/>
      <c r="KHQ105" s="86"/>
      <c r="KHR105" s="86"/>
      <c r="KHS105" s="86"/>
      <c r="KHT105" s="86"/>
      <c r="KHU105" s="86"/>
      <c r="KHV105" s="86"/>
      <c r="KHW105" s="86"/>
      <c r="KHX105" s="86"/>
      <c r="KHY105" s="86"/>
      <c r="KHZ105" s="86"/>
      <c r="KIA105" s="86"/>
      <c r="KIB105" s="86"/>
      <c r="KIC105" s="86"/>
      <c r="KID105" s="86"/>
      <c r="KIE105" s="86"/>
      <c r="KIF105" s="86"/>
      <c r="KIG105" s="86"/>
      <c r="KIH105" s="86"/>
      <c r="KII105" s="86"/>
      <c r="KIJ105" s="86"/>
      <c r="KIK105" s="86"/>
      <c r="KIL105" s="86"/>
      <c r="KIM105" s="86"/>
      <c r="KIN105" s="86"/>
      <c r="KIO105" s="86"/>
      <c r="KIP105" s="86"/>
      <c r="KIQ105" s="86"/>
      <c r="KIR105" s="86"/>
      <c r="KIS105" s="86"/>
      <c r="KIT105" s="86"/>
      <c r="KIU105" s="86"/>
      <c r="KIV105" s="86"/>
      <c r="KIW105" s="86"/>
      <c r="KIX105" s="86"/>
      <c r="KIY105" s="86"/>
      <c r="KIZ105" s="86"/>
      <c r="KJA105" s="86"/>
      <c r="KJB105" s="86"/>
      <c r="KJC105" s="86"/>
      <c r="KJD105" s="86"/>
      <c r="KJE105" s="86"/>
      <c r="KJF105" s="86"/>
      <c r="KJG105" s="86"/>
      <c r="KJH105" s="86"/>
      <c r="KJI105" s="86"/>
      <c r="KJJ105" s="86"/>
      <c r="KJK105" s="86"/>
      <c r="KJL105" s="86"/>
      <c r="KJM105" s="86"/>
      <c r="KJN105" s="86"/>
      <c r="KJO105" s="86"/>
      <c r="KJP105" s="86"/>
      <c r="KJQ105" s="86"/>
      <c r="KJR105" s="86"/>
      <c r="KJS105" s="86"/>
      <c r="KJT105" s="86"/>
      <c r="KJU105" s="86"/>
      <c r="KJV105" s="86"/>
      <c r="KJW105" s="86"/>
      <c r="KJX105" s="86"/>
      <c r="KJY105" s="86"/>
      <c r="KJZ105" s="86"/>
      <c r="KKA105" s="86"/>
      <c r="KKB105" s="86"/>
      <c r="KKC105" s="86"/>
      <c r="KKD105" s="86"/>
      <c r="KKE105" s="86"/>
      <c r="KKF105" s="86"/>
      <c r="KKG105" s="86"/>
      <c r="KKH105" s="86"/>
      <c r="KKI105" s="86"/>
      <c r="KKJ105" s="86"/>
      <c r="KKK105" s="86"/>
      <c r="KKL105" s="86"/>
      <c r="KKM105" s="86"/>
      <c r="KKN105" s="86"/>
      <c r="KKO105" s="86"/>
      <c r="KKP105" s="86"/>
      <c r="KKQ105" s="86"/>
      <c r="KKR105" s="86"/>
      <c r="KKS105" s="86"/>
      <c r="KKT105" s="86"/>
      <c r="KKU105" s="86"/>
      <c r="KKV105" s="86"/>
      <c r="KKW105" s="86"/>
      <c r="KKX105" s="86"/>
      <c r="KKY105" s="86"/>
      <c r="KKZ105" s="86"/>
      <c r="KLA105" s="86"/>
      <c r="KLB105" s="86"/>
      <c r="KLC105" s="86"/>
      <c r="KLD105" s="86"/>
      <c r="KLE105" s="86"/>
      <c r="KLF105" s="86"/>
      <c r="KLG105" s="86"/>
      <c r="KLH105" s="86"/>
      <c r="KLI105" s="86"/>
      <c r="KLJ105" s="86"/>
      <c r="KLK105" s="86"/>
      <c r="KLL105" s="86"/>
      <c r="KLM105" s="86"/>
      <c r="KLN105" s="86"/>
      <c r="KLO105" s="86"/>
      <c r="KLP105" s="86"/>
      <c r="KLQ105" s="86"/>
      <c r="KLR105" s="86"/>
      <c r="KLS105" s="86"/>
      <c r="KLT105" s="86"/>
      <c r="KLU105" s="86"/>
      <c r="KLV105" s="86"/>
      <c r="KLW105" s="86"/>
      <c r="KLX105" s="86"/>
      <c r="KLY105" s="86"/>
      <c r="KLZ105" s="86"/>
      <c r="KMA105" s="86"/>
      <c r="KMB105" s="86"/>
      <c r="KMC105" s="86"/>
      <c r="KMD105" s="86"/>
      <c r="KME105" s="86"/>
      <c r="KMF105" s="86"/>
      <c r="KMG105" s="86"/>
      <c r="KMH105" s="86"/>
      <c r="KMI105" s="86"/>
      <c r="KMJ105" s="86"/>
      <c r="KMK105" s="86"/>
      <c r="KML105" s="86"/>
      <c r="KMM105" s="86"/>
      <c r="KMN105" s="86"/>
      <c r="KMO105" s="86"/>
      <c r="KMP105" s="86"/>
      <c r="KMQ105" s="86"/>
      <c r="KMR105" s="86"/>
      <c r="KMS105" s="86"/>
      <c r="KMT105" s="86"/>
      <c r="KMU105" s="86"/>
      <c r="KMV105" s="86"/>
      <c r="KMW105" s="86"/>
      <c r="KMX105" s="86"/>
      <c r="KMY105" s="86"/>
      <c r="KMZ105" s="86"/>
      <c r="KNA105" s="86"/>
      <c r="KNB105" s="86"/>
      <c r="KNC105" s="86"/>
      <c r="KND105" s="86"/>
      <c r="KNE105" s="86"/>
      <c r="KNF105" s="86"/>
      <c r="KNG105" s="86"/>
      <c r="KNH105" s="86"/>
      <c r="KNI105" s="86"/>
      <c r="KNJ105" s="86"/>
      <c r="KNK105" s="86"/>
      <c r="KNL105" s="86"/>
      <c r="KNM105" s="86"/>
      <c r="KNN105" s="86"/>
      <c r="KNO105" s="86"/>
      <c r="KNP105" s="86"/>
      <c r="KNQ105" s="86"/>
      <c r="KNR105" s="86"/>
      <c r="KNS105" s="86"/>
      <c r="KNT105" s="86"/>
      <c r="KNU105" s="86"/>
      <c r="KNV105" s="86"/>
      <c r="KNW105" s="86"/>
      <c r="KNX105" s="86"/>
      <c r="KNY105" s="86"/>
      <c r="KNZ105" s="86"/>
      <c r="KOA105" s="86"/>
      <c r="KOB105" s="86"/>
      <c r="KOC105" s="86"/>
      <c r="KOD105" s="86"/>
      <c r="KOE105" s="86"/>
      <c r="KOF105" s="86"/>
      <c r="KOG105" s="86"/>
      <c r="KOH105" s="86"/>
      <c r="KOI105" s="86"/>
      <c r="KOJ105" s="86"/>
      <c r="KOK105" s="86"/>
      <c r="KOL105" s="86"/>
      <c r="KOM105" s="86"/>
      <c r="KON105" s="86"/>
      <c r="KOO105" s="86"/>
      <c r="KOP105" s="86"/>
      <c r="KOQ105" s="86"/>
      <c r="KOR105" s="86"/>
      <c r="KOS105" s="86"/>
      <c r="KOT105" s="86"/>
      <c r="KOU105" s="86"/>
      <c r="KOV105" s="86"/>
      <c r="KOW105" s="86"/>
      <c r="KOX105" s="86"/>
      <c r="KOY105" s="86"/>
      <c r="KOZ105" s="86"/>
      <c r="KPA105" s="86"/>
      <c r="KPB105" s="86"/>
      <c r="KPC105" s="86"/>
      <c r="KPD105" s="86"/>
      <c r="KPE105" s="86"/>
      <c r="KPF105" s="86"/>
      <c r="KPG105" s="86"/>
      <c r="KPH105" s="86"/>
      <c r="KPI105" s="86"/>
      <c r="KPJ105" s="86"/>
      <c r="KPK105" s="86"/>
      <c r="KPL105" s="86"/>
      <c r="KPM105" s="86"/>
      <c r="KPN105" s="86"/>
      <c r="KPO105" s="86"/>
      <c r="KPP105" s="86"/>
      <c r="KPQ105" s="86"/>
      <c r="KPR105" s="86"/>
      <c r="KPS105" s="86"/>
      <c r="KPT105" s="86"/>
      <c r="KPU105" s="86"/>
      <c r="KPV105" s="86"/>
      <c r="KPW105" s="86"/>
      <c r="KPX105" s="86"/>
      <c r="KPY105" s="86"/>
      <c r="KPZ105" s="86"/>
      <c r="KQA105" s="86"/>
      <c r="KQB105" s="86"/>
      <c r="KQC105" s="86"/>
      <c r="KQD105" s="86"/>
      <c r="KQE105" s="86"/>
      <c r="KQF105" s="86"/>
      <c r="KQG105" s="86"/>
      <c r="KQH105" s="86"/>
      <c r="KQI105" s="86"/>
      <c r="KQJ105" s="86"/>
      <c r="KQK105" s="86"/>
      <c r="KQL105" s="86"/>
      <c r="KQM105" s="86"/>
      <c r="KQN105" s="86"/>
      <c r="KQO105" s="86"/>
      <c r="KQP105" s="86"/>
      <c r="KQQ105" s="86"/>
      <c r="KQR105" s="86"/>
      <c r="KQS105" s="86"/>
      <c r="KQT105" s="86"/>
      <c r="KQU105" s="86"/>
      <c r="KQV105" s="86"/>
      <c r="KQW105" s="86"/>
      <c r="KQX105" s="86"/>
      <c r="KQY105" s="86"/>
      <c r="KQZ105" s="86"/>
      <c r="KRA105" s="86"/>
      <c r="KRB105" s="86"/>
      <c r="KRC105" s="86"/>
      <c r="KRD105" s="86"/>
      <c r="KRE105" s="86"/>
      <c r="KRF105" s="86"/>
      <c r="KRG105" s="86"/>
      <c r="KRH105" s="86"/>
      <c r="KRI105" s="86"/>
      <c r="KRJ105" s="86"/>
      <c r="KRK105" s="86"/>
      <c r="KRL105" s="86"/>
      <c r="KRM105" s="86"/>
      <c r="KRN105" s="86"/>
      <c r="KRO105" s="86"/>
      <c r="KRP105" s="86"/>
      <c r="KRQ105" s="86"/>
      <c r="KRR105" s="86"/>
      <c r="KRS105" s="86"/>
      <c r="KRT105" s="86"/>
      <c r="KRU105" s="86"/>
      <c r="KRV105" s="86"/>
      <c r="KRW105" s="86"/>
      <c r="KRX105" s="86"/>
      <c r="KRY105" s="86"/>
      <c r="KRZ105" s="86"/>
      <c r="KSA105" s="86"/>
      <c r="KSB105" s="86"/>
      <c r="KSC105" s="86"/>
      <c r="KSD105" s="86"/>
      <c r="KSE105" s="86"/>
      <c r="KSF105" s="86"/>
      <c r="KSG105" s="86"/>
      <c r="KSH105" s="86"/>
      <c r="KSI105" s="86"/>
      <c r="KSJ105" s="86"/>
      <c r="KSK105" s="86"/>
      <c r="KSL105" s="86"/>
      <c r="KSM105" s="86"/>
      <c r="KSN105" s="86"/>
      <c r="KSO105" s="86"/>
      <c r="KSP105" s="86"/>
      <c r="KSQ105" s="86"/>
      <c r="KSR105" s="86"/>
      <c r="KSS105" s="86"/>
      <c r="KST105" s="86"/>
      <c r="KSU105" s="86"/>
      <c r="KSV105" s="86"/>
      <c r="KSW105" s="86"/>
      <c r="KSX105" s="86"/>
      <c r="KSY105" s="86"/>
      <c r="KSZ105" s="86"/>
      <c r="KTA105" s="86"/>
      <c r="KTB105" s="86"/>
      <c r="KTC105" s="86"/>
      <c r="KTD105" s="86"/>
      <c r="KTE105" s="86"/>
      <c r="KTF105" s="86"/>
      <c r="KTG105" s="86"/>
      <c r="KTH105" s="86"/>
      <c r="KTI105" s="86"/>
      <c r="KTJ105" s="86"/>
      <c r="KTK105" s="86"/>
      <c r="KTL105" s="86"/>
      <c r="KTM105" s="86"/>
      <c r="KTN105" s="86"/>
      <c r="KTO105" s="86"/>
      <c r="KTP105" s="86"/>
      <c r="KTQ105" s="86"/>
      <c r="KTR105" s="86"/>
      <c r="KTS105" s="86"/>
      <c r="KTT105" s="86"/>
      <c r="KTU105" s="86"/>
      <c r="KTV105" s="86"/>
      <c r="KTW105" s="86"/>
      <c r="KTX105" s="86"/>
      <c r="KTY105" s="86"/>
      <c r="KTZ105" s="86"/>
      <c r="KUA105" s="86"/>
      <c r="KUB105" s="86"/>
      <c r="KUC105" s="86"/>
      <c r="KUD105" s="86"/>
      <c r="KUE105" s="86"/>
      <c r="KUF105" s="86"/>
      <c r="KUG105" s="86"/>
      <c r="KUH105" s="86"/>
      <c r="KUI105" s="86"/>
      <c r="KUJ105" s="86"/>
      <c r="KUK105" s="86"/>
      <c r="KUL105" s="86"/>
      <c r="KUM105" s="86"/>
      <c r="KUN105" s="86"/>
      <c r="KUO105" s="86"/>
      <c r="KUP105" s="86"/>
      <c r="KUQ105" s="86"/>
      <c r="KUR105" s="86"/>
      <c r="KUS105" s="86"/>
      <c r="KUT105" s="86"/>
      <c r="KUU105" s="86"/>
      <c r="KUV105" s="86"/>
      <c r="KUW105" s="86"/>
      <c r="KUX105" s="86"/>
      <c r="KUY105" s="86"/>
      <c r="KUZ105" s="86"/>
      <c r="KVA105" s="86"/>
      <c r="KVB105" s="86"/>
      <c r="KVC105" s="86"/>
      <c r="KVD105" s="86"/>
      <c r="KVE105" s="86"/>
      <c r="KVF105" s="86"/>
      <c r="KVG105" s="86"/>
      <c r="KVH105" s="86"/>
      <c r="KVI105" s="86"/>
      <c r="KVJ105" s="86"/>
      <c r="KVK105" s="86"/>
      <c r="KVL105" s="86"/>
      <c r="KVM105" s="86"/>
      <c r="KVN105" s="86"/>
      <c r="KVO105" s="86"/>
      <c r="KVP105" s="86"/>
      <c r="KVQ105" s="86"/>
      <c r="KVR105" s="86"/>
      <c r="KVS105" s="86"/>
      <c r="KVT105" s="86"/>
      <c r="KVU105" s="86"/>
      <c r="KVV105" s="86"/>
      <c r="KVW105" s="86"/>
      <c r="KVX105" s="86"/>
      <c r="KVY105" s="86"/>
      <c r="KVZ105" s="86"/>
      <c r="KWA105" s="86"/>
      <c r="KWB105" s="86"/>
      <c r="KWC105" s="86"/>
      <c r="KWD105" s="86"/>
      <c r="KWE105" s="86"/>
      <c r="KWF105" s="86"/>
      <c r="KWG105" s="86"/>
      <c r="KWH105" s="86"/>
      <c r="KWI105" s="86"/>
      <c r="KWJ105" s="86"/>
      <c r="KWK105" s="86"/>
      <c r="KWL105" s="86"/>
      <c r="KWM105" s="86"/>
      <c r="KWN105" s="86"/>
      <c r="KWO105" s="86"/>
      <c r="KWP105" s="86"/>
      <c r="KWQ105" s="86"/>
      <c r="KWR105" s="86"/>
      <c r="KWS105" s="86"/>
      <c r="KWT105" s="86"/>
      <c r="KWU105" s="86"/>
      <c r="KWV105" s="86"/>
      <c r="KWW105" s="86"/>
      <c r="KWX105" s="86"/>
      <c r="KWY105" s="86"/>
      <c r="KWZ105" s="86"/>
      <c r="KXA105" s="86"/>
      <c r="KXB105" s="86"/>
      <c r="KXC105" s="86"/>
      <c r="KXD105" s="86"/>
      <c r="KXE105" s="86"/>
      <c r="KXF105" s="86"/>
      <c r="KXG105" s="86"/>
      <c r="KXH105" s="86"/>
      <c r="KXI105" s="86"/>
      <c r="KXJ105" s="86"/>
      <c r="KXK105" s="86"/>
      <c r="KXL105" s="86"/>
      <c r="KXM105" s="86"/>
      <c r="KXN105" s="86"/>
      <c r="KXO105" s="86"/>
      <c r="KXP105" s="86"/>
      <c r="KXQ105" s="86"/>
      <c r="KXR105" s="86"/>
      <c r="KXS105" s="86"/>
      <c r="KXT105" s="86"/>
      <c r="KXU105" s="86"/>
      <c r="KXV105" s="86"/>
      <c r="KXW105" s="86"/>
      <c r="KXX105" s="86"/>
      <c r="KXY105" s="86"/>
      <c r="KXZ105" s="86"/>
      <c r="KYA105" s="86"/>
      <c r="KYB105" s="86"/>
      <c r="KYC105" s="86"/>
      <c r="KYD105" s="86"/>
      <c r="KYE105" s="86"/>
      <c r="KYF105" s="86"/>
      <c r="KYG105" s="86"/>
      <c r="KYH105" s="86"/>
      <c r="KYI105" s="86"/>
      <c r="KYJ105" s="86"/>
      <c r="KYK105" s="86"/>
      <c r="KYL105" s="86"/>
      <c r="KYM105" s="86"/>
      <c r="KYN105" s="86"/>
      <c r="KYO105" s="86"/>
      <c r="KYP105" s="86"/>
      <c r="KYQ105" s="86"/>
      <c r="KYR105" s="86"/>
      <c r="KYS105" s="86"/>
      <c r="KYT105" s="86"/>
      <c r="KYU105" s="86"/>
      <c r="KYV105" s="86"/>
      <c r="KYW105" s="86"/>
      <c r="KYX105" s="86"/>
      <c r="KYY105" s="86"/>
      <c r="KYZ105" s="86"/>
      <c r="KZA105" s="86"/>
      <c r="KZB105" s="86"/>
      <c r="KZC105" s="86"/>
      <c r="KZD105" s="86"/>
      <c r="KZE105" s="86"/>
      <c r="KZF105" s="86"/>
      <c r="KZG105" s="86"/>
      <c r="KZH105" s="86"/>
      <c r="KZI105" s="86"/>
      <c r="KZJ105" s="86"/>
      <c r="KZK105" s="86"/>
      <c r="KZL105" s="86"/>
      <c r="KZM105" s="86"/>
      <c r="KZN105" s="86"/>
      <c r="KZO105" s="86"/>
      <c r="KZP105" s="86"/>
      <c r="KZQ105" s="86"/>
      <c r="KZR105" s="86"/>
      <c r="KZS105" s="86"/>
      <c r="KZT105" s="86"/>
      <c r="KZU105" s="86"/>
      <c r="KZV105" s="86"/>
      <c r="KZW105" s="86"/>
      <c r="KZX105" s="86"/>
      <c r="KZY105" s="86"/>
      <c r="KZZ105" s="86"/>
      <c r="LAA105" s="86"/>
      <c r="LAB105" s="86"/>
      <c r="LAC105" s="86"/>
      <c r="LAD105" s="86"/>
      <c r="LAE105" s="86"/>
      <c r="LAF105" s="86"/>
      <c r="LAG105" s="86"/>
      <c r="LAH105" s="86"/>
      <c r="LAI105" s="86"/>
      <c r="LAJ105" s="86"/>
      <c r="LAK105" s="86"/>
      <c r="LAL105" s="86"/>
      <c r="LAM105" s="86"/>
      <c r="LAN105" s="86"/>
      <c r="LAO105" s="86"/>
      <c r="LAP105" s="86"/>
      <c r="LAQ105" s="86"/>
      <c r="LAR105" s="86"/>
      <c r="LAS105" s="86"/>
      <c r="LAT105" s="86"/>
      <c r="LAU105" s="86"/>
      <c r="LAV105" s="86"/>
      <c r="LAW105" s="86"/>
      <c r="LAX105" s="86"/>
      <c r="LAY105" s="86"/>
      <c r="LAZ105" s="86"/>
      <c r="LBA105" s="86"/>
      <c r="LBB105" s="86"/>
      <c r="LBC105" s="86"/>
      <c r="LBD105" s="86"/>
      <c r="LBE105" s="86"/>
      <c r="LBF105" s="86"/>
      <c r="LBG105" s="86"/>
      <c r="LBH105" s="86"/>
      <c r="LBI105" s="86"/>
      <c r="LBJ105" s="86"/>
      <c r="LBK105" s="86"/>
      <c r="LBL105" s="86"/>
      <c r="LBM105" s="86"/>
      <c r="LBN105" s="86"/>
      <c r="LBO105" s="86"/>
      <c r="LBP105" s="86"/>
      <c r="LBQ105" s="86"/>
      <c r="LBR105" s="86"/>
      <c r="LBS105" s="86"/>
      <c r="LBT105" s="86"/>
      <c r="LBU105" s="86"/>
      <c r="LBV105" s="86"/>
      <c r="LBW105" s="86"/>
      <c r="LBX105" s="86"/>
      <c r="LBY105" s="86"/>
      <c r="LBZ105" s="86"/>
      <c r="LCA105" s="86"/>
      <c r="LCB105" s="86"/>
      <c r="LCC105" s="86"/>
      <c r="LCD105" s="86"/>
      <c r="LCE105" s="86"/>
      <c r="LCF105" s="86"/>
      <c r="LCG105" s="86"/>
      <c r="LCH105" s="86"/>
      <c r="LCI105" s="86"/>
      <c r="LCJ105" s="86"/>
      <c r="LCK105" s="86"/>
      <c r="LCL105" s="86"/>
      <c r="LCM105" s="86"/>
      <c r="LCN105" s="86"/>
      <c r="LCO105" s="86"/>
      <c r="LCP105" s="86"/>
      <c r="LCQ105" s="86"/>
      <c r="LCR105" s="86"/>
      <c r="LCS105" s="86"/>
      <c r="LCT105" s="86"/>
      <c r="LCU105" s="86"/>
      <c r="LCV105" s="86"/>
      <c r="LCW105" s="86"/>
      <c r="LCX105" s="86"/>
      <c r="LCY105" s="86"/>
      <c r="LCZ105" s="86"/>
      <c r="LDA105" s="86"/>
      <c r="LDB105" s="86"/>
      <c r="LDC105" s="86"/>
      <c r="LDD105" s="86"/>
      <c r="LDE105" s="86"/>
      <c r="LDF105" s="86"/>
      <c r="LDG105" s="86"/>
      <c r="LDH105" s="86"/>
      <c r="LDI105" s="86"/>
      <c r="LDJ105" s="86"/>
      <c r="LDK105" s="86"/>
      <c r="LDL105" s="86"/>
      <c r="LDM105" s="86"/>
      <c r="LDN105" s="86"/>
      <c r="LDO105" s="86"/>
      <c r="LDP105" s="86"/>
      <c r="LDQ105" s="86"/>
      <c r="LDR105" s="86"/>
      <c r="LDS105" s="86"/>
      <c r="LDT105" s="86"/>
      <c r="LDU105" s="86"/>
      <c r="LDV105" s="86"/>
      <c r="LDW105" s="86"/>
      <c r="LDX105" s="86"/>
      <c r="LDY105" s="86"/>
      <c r="LDZ105" s="86"/>
      <c r="LEA105" s="86"/>
      <c r="LEB105" s="86"/>
      <c r="LEC105" s="86"/>
      <c r="LED105" s="86"/>
      <c r="LEE105" s="86"/>
      <c r="LEF105" s="86"/>
      <c r="LEG105" s="86"/>
      <c r="LEH105" s="86"/>
      <c r="LEI105" s="86"/>
      <c r="LEJ105" s="86"/>
      <c r="LEK105" s="86"/>
      <c r="LEL105" s="86"/>
      <c r="LEM105" s="86"/>
      <c r="LEN105" s="86"/>
      <c r="LEO105" s="86"/>
      <c r="LEP105" s="86"/>
      <c r="LEQ105" s="86"/>
      <c r="LER105" s="86"/>
      <c r="LES105" s="86"/>
      <c r="LET105" s="86"/>
      <c r="LEU105" s="86"/>
      <c r="LEV105" s="86"/>
      <c r="LEW105" s="86"/>
      <c r="LEX105" s="86"/>
      <c r="LEY105" s="86"/>
      <c r="LEZ105" s="86"/>
      <c r="LFA105" s="86"/>
      <c r="LFB105" s="86"/>
      <c r="LFC105" s="86"/>
      <c r="LFD105" s="86"/>
      <c r="LFE105" s="86"/>
      <c r="LFF105" s="86"/>
      <c r="LFG105" s="86"/>
      <c r="LFH105" s="86"/>
      <c r="LFI105" s="86"/>
      <c r="LFJ105" s="86"/>
      <c r="LFK105" s="86"/>
      <c r="LFL105" s="86"/>
      <c r="LFM105" s="86"/>
      <c r="LFN105" s="86"/>
      <c r="LFO105" s="86"/>
      <c r="LFP105" s="86"/>
      <c r="LFQ105" s="86"/>
      <c r="LFR105" s="86"/>
      <c r="LFS105" s="86"/>
      <c r="LFT105" s="86"/>
      <c r="LFU105" s="86"/>
      <c r="LFV105" s="86"/>
      <c r="LFW105" s="86"/>
      <c r="LFX105" s="86"/>
      <c r="LFY105" s="86"/>
      <c r="LFZ105" s="86"/>
      <c r="LGA105" s="86"/>
      <c r="LGB105" s="86"/>
      <c r="LGC105" s="86"/>
      <c r="LGD105" s="86"/>
      <c r="LGE105" s="86"/>
      <c r="LGF105" s="86"/>
      <c r="LGG105" s="86"/>
      <c r="LGH105" s="86"/>
      <c r="LGI105" s="86"/>
      <c r="LGJ105" s="86"/>
      <c r="LGK105" s="86"/>
      <c r="LGL105" s="86"/>
      <c r="LGM105" s="86"/>
      <c r="LGN105" s="86"/>
      <c r="LGO105" s="86"/>
      <c r="LGP105" s="86"/>
      <c r="LGQ105" s="86"/>
      <c r="LGR105" s="86"/>
      <c r="LGS105" s="86"/>
      <c r="LGT105" s="86"/>
      <c r="LGU105" s="86"/>
      <c r="LGV105" s="86"/>
      <c r="LGW105" s="86"/>
      <c r="LGX105" s="86"/>
      <c r="LGY105" s="86"/>
      <c r="LGZ105" s="86"/>
      <c r="LHA105" s="86"/>
      <c r="LHB105" s="86"/>
      <c r="LHC105" s="86"/>
      <c r="LHD105" s="86"/>
      <c r="LHE105" s="86"/>
      <c r="LHF105" s="86"/>
      <c r="LHG105" s="86"/>
      <c r="LHH105" s="86"/>
      <c r="LHI105" s="86"/>
      <c r="LHJ105" s="86"/>
      <c r="LHK105" s="86"/>
      <c r="LHL105" s="86"/>
      <c r="LHM105" s="86"/>
      <c r="LHN105" s="86"/>
      <c r="LHO105" s="86"/>
      <c r="LHP105" s="86"/>
      <c r="LHQ105" s="86"/>
      <c r="LHR105" s="86"/>
      <c r="LHS105" s="86"/>
      <c r="LHT105" s="86"/>
      <c r="LHU105" s="86"/>
      <c r="LHV105" s="86"/>
      <c r="LHW105" s="86"/>
      <c r="LHX105" s="86"/>
      <c r="LHY105" s="86"/>
      <c r="LHZ105" s="86"/>
      <c r="LIA105" s="86"/>
      <c r="LIB105" s="86"/>
      <c r="LIC105" s="86"/>
      <c r="LID105" s="86"/>
      <c r="LIE105" s="86"/>
      <c r="LIF105" s="86"/>
      <c r="LIG105" s="86"/>
      <c r="LIH105" s="86"/>
      <c r="LII105" s="86"/>
      <c r="LIJ105" s="86"/>
      <c r="LIK105" s="86"/>
      <c r="LIL105" s="86"/>
      <c r="LIM105" s="86"/>
      <c r="LIN105" s="86"/>
      <c r="LIO105" s="86"/>
      <c r="LIP105" s="86"/>
      <c r="LIQ105" s="86"/>
      <c r="LIR105" s="86"/>
      <c r="LIS105" s="86"/>
      <c r="LIT105" s="86"/>
      <c r="LIU105" s="86"/>
      <c r="LIV105" s="86"/>
      <c r="LIW105" s="86"/>
      <c r="LIX105" s="86"/>
      <c r="LIY105" s="86"/>
      <c r="LIZ105" s="86"/>
      <c r="LJA105" s="86"/>
      <c r="LJB105" s="86"/>
      <c r="LJC105" s="86"/>
      <c r="LJD105" s="86"/>
      <c r="LJE105" s="86"/>
      <c r="LJF105" s="86"/>
      <c r="LJG105" s="86"/>
      <c r="LJH105" s="86"/>
      <c r="LJI105" s="86"/>
      <c r="LJJ105" s="86"/>
      <c r="LJK105" s="86"/>
      <c r="LJL105" s="86"/>
      <c r="LJM105" s="86"/>
      <c r="LJN105" s="86"/>
      <c r="LJO105" s="86"/>
      <c r="LJP105" s="86"/>
      <c r="LJQ105" s="86"/>
      <c r="LJR105" s="86"/>
      <c r="LJS105" s="86"/>
      <c r="LJT105" s="86"/>
      <c r="LJU105" s="86"/>
      <c r="LJV105" s="86"/>
      <c r="LJW105" s="86"/>
      <c r="LJX105" s="86"/>
      <c r="LJY105" s="86"/>
      <c r="LJZ105" s="86"/>
      <c r="LKA105" s="86"/>
      <c r="LKB105" s="86"/>
      <c r="LKC105" s="86"/>
      <c r="LKD105" s="86"/>
      <c r="LKE105" s="86"/>
      <c r="LKF105" s="86"/>
      <c r="LKG105" s="86"/>
      <c r="LKH105" s="86"/>
      <c r="LKI105" s="86"/>
      <c r="LKJ105" s="86"/>
      <c r="LKK105" s="86"/>
      <c r="LKL105" s="86"/>
      <c r="LKM105" s="86"/>
      <c r="LKN105" s="86"/>
      <c r="LKO105" s="86"/>
      <c r="LKP105" s="86"/>
      <c r="LKQ105" s="86"/>
      <c r="LKR105" s="86"/>
      <c r="LKS105" s="86"/>
      <c r="LKT105" s="86"/>
      <c r="LKU105" s="86"/>
      <c r="LKV105" s="86"/>
      <c r="LKW105" s="86"/>
      <c r="LKX105" s="86"/>
      <c r="LKY105" s="86"/>
      <c r="LKZ105" s="86"/>
      <c r="LLA105" s="86"/>
      <c r="LLB105" s="86"/>
      <c r="LLC105" s="86"/>
      <c r="LLD105" s="86"/>
      <c r="LLE105" s="86"/>
      <c r="LLF105" s="86"/>
      <c r="LLG105" s="86"/>
      <c r="LLH105" s="86"/>
      <c r="LLI105" s="86"/>
      <c r="LLJ105" s="86"/>
      <c r="LLK105" s="86"/>
      <c r="LLL105" s="86"/>
      <c r="LLM105" s="86"/>
      <c r="LLN105" s="86"/>
      <c r="LLO105" s="86"/>
      <c r="LLP105" s="86"/>
      <c r="LLQ105" s="86"/>
      <c r="LLR105" s="86"/>
      <c r="LLS105" s="86"/>
      <c r="LLT105" s="86"/>
      <c r="LLU105" s="86"/>
      <c r="LLV105" s="86"/>
      <c r="LLW105" s="86"/>
      <c r="LLX105" s="86"/>
      <c r="LLY105" s="86"/>
      <c r="LLZ105" s="86"/>
      <c r="LMA105" s="86"/>
      <c r="LMB105" s="86"/>
      <c r="LMC105" s="86"/>
      <c r="LMD105" s="86"/>
      <c r="LME105" s="86"/>
      <c r="LMF105" s="86"/>
      <c r="LMG105" s="86"/>
      <c r="LMH105" s="86"/>
      <c r="LMI105" s="86"/>
      <c r="LMJ105" s="86"/>
      <c r="LMK105" s="86"/>
      <c r="LML105" s="86"/>
      <c r="LMM105" s="86"/>
      <c r="LMN105" s="86"/>
      <c r="LMO105" s="86"/>
      <c r="LMP105" s="86"/>
      <c r="LMQ105" s="86"/>
      <c r="LMR105" s="86"/>
      <c r="LMS105" s="86"/>
      <c r="LMT105" s="86"/>
      <c r="LMU105" s="86"/>
      <c r="LMV105" s="86"/>
      <c r="LMW105" s="86"/>
      <c r="LMX105" s="86"/>
      <c r="LMY105" s="86"/>
      <c r="LMZ105" s="86"/>
      <c r="LNA105" s="86"/>
      <c r="LNB105" s="86"/>
      <c r="LNC105" s="86"/>
      <c r="LND105" s="86"/>
      <c r="LNE105" s="86"/>
      <c r="LNF105" s="86"/>
      <c r="LNG105" s="86"/>
      <c r="LNH105" s="86"/>
      <c r="LNI105" s="86"/>
      <c r="LNJ105" s="86"/>
      <c r="LNK105" s="86"/>
      <c r="LNL105" s="86"/>
      <c r="LNM105" s="86"/>
      <c r="LNN105" s="86"/>
      <c r="LNO105" s="86"/>
      <c r="LNP105" s="86"/>
      <c r="LNQ105" s="86"/>
      <c r="LNR105" s="86"/>
      <c r="LNS105" s="86"/>
      <c r="LNT105" s="86"/>
      <c r="LNU105" s="86"/>
      <c r="LNV105" s="86"/>
      <c r="LNW105" s="86"/>
      <c r="LNX105" s="86"/>
      <c r="LNY105" s="86"/>
      <c r="LNZ105" s="86"/>
      <c r="LOA105" s="86"/>
      <c r="LOB105" s="86"/>
      <c r="LOC105" s="86"/>
      <c r="LOD105" s="86"/>
      <c r="LOE105" s="86"/>
      <c r="LOF105" s="86"/>
      <c r="LOG105" s="86"/>
      <c r="LOH105" s="86"/>
      <c r="LOI105" s="86"/>
      <c r="LOJ105" s="86"/>
      <c r="LOK105" s="86"/>
      <c r="LOL105" s="86"/>
      <c r="LOM105" s="86"/>
      <c r="LON105" s="86"/>
      <c r="LOO105" s="86"/>
      <c r="LOP105" s="86"/>
      <c r="LOQ105" s="86"/>
      <c r="LOR105" s="86"/>
      <c r="LOS105" s="86"/>
      <c r="LOT105" s="86"/>
      <c r="LOU105" s="86"/>
      <c r="LOV105" s="86"/>
      <c r="LOW105" s="86"/>
      <c r="LOX105" s="86"/>
      <c r="LOY105" s="86"/>
      <c r="LOZ105" s="86"/>
      <c r="LPA105" s="86"/>
      <c r="LPB105" s="86"/>
      <c r="LPC105" s="86"/>
      <c r="LPD105" s="86"/>
      <c r="LPE105" s="86"/>
      <c r="LPF105" s="86"/>
      <c r="LPG105" s="86"/>
      <c r="LPH105" s="86"/>
      <c r="LPI105" s="86"/>
      <c r="LPJ105" s="86"/>
      <c r="LPK105" s="86"/>
      <c r="LPL105" s="86"/>
      <c r="LPM105" s="86"/>
      <c r="LPN105" s="86"/>
      <c r="LPO105" s="86"/>
      <c r="LPP105" s="86"/>
      <c r="LPQ105" s="86"/>
      <c r="LPR105" s="86"/>
      <c r="LPS105" s="86"/>
      <c r="LPT105" s="86"/>
      <c r="LPU105" s="86"/>
      <c r="LPV105" s="86"/>
      <c r="LPW105" s="86"/>
      <c r="LPX105" s="86"/>
      <c r="LPY105" s="86"/>
      <c r="LPZ105" s="86"/>
      <c r="LQA105" s="86"/>
      <c r="LQB105" s="86"/>
      <c r="LQC105" s="86"/>
      <c r="LQD105" s="86"/>
      <c r="LQE105" s="86"/>
      <c r="LQF105" s="86"/>
      <c r="LQG105" s="86"/>
      <c r="LQH105" s="86"/>
      <c r="LQI105" s="86"/>
      <c r="LQJ105" s="86"/>
      <c r="LQK105" s="86"/>
      <c r="LQL105" s="86"/>
      <c r="LQM105" s="86"/>
      <c r="LQN105" s="86"/>
      <c r="LQO105" s="86"/>
      <c r="LQP105" s="86"/>
      <c r="LQQ105" s="86"/>
      <c r="LQR105" s="86"/>
      <c r="LQS105" s="86"/>
      <c r="LQT105" s="86"/>
      <c r="LQU105" s="86"/>
      <c r="LQV105" s="86"/>
      <c r="LQW105" s="86"/>
      <c r="LQX105" s="86"/>
      <c r="LQY105" s="86"/>
      <c r="LQZ105" s="86"/>
      <c r="LRA105" s="86"/>
      <c r="LRB105" s="86"/>
      <c r="LRC105" s="86"/>
      <c r="LRD105" s="86"/>
      <c r="LRE105" s="86"/>
      <c r="LRF105" s="86"/>
      <c r="LRG105" s="86"/>
      <c r="LRH105" s="86"/>
      <c r="LRI105" s="86"/>
      <c r="LRJ105" s="86"/>
      <c r="LRK105" s="86"/>
      <c r="LRL105" s="86"/>
      <c r="LRM105" s="86"/>
      <c r="LRN105" s="86"/>
      <c r="LRO105" s="86"/>
      <c r="LRP105" s="86"/>
      <c r="LRQ105" s="86"/>
      <c r="LRR105" s="86"/>
      <c r="LRS105" s="86"/>
      <c r="LRT105" s="86"/>
      <c r="LRU105" s="86"/>
      <c r="LRV105" s="86"/>
      <c r="LRW105" s="86"/>
      <c r="LRX105" s="86"/>
      <c r="LRY105" s="86"/>
      <c r="LRZ105" s="86"/>
      <c r="LSA105" s="86"/>
      <c r="LSB105" s="86"/>
      <c r="LSC105" s="86"/>
      <c r="LSD105" s="86"/>
      <c r="LSE105" s="86"/>
      <c r="LSF105" s="86"/>
      <c r="LSG105" s="86"/>
      <c r="LSH105" s="86"/>
      <c r="LSI105" s="86"/>
      <c r="LSJ105" s="86"/>
      <c r="LSK105" s="86"/>
      <c r="LSL105" s="86"/>
      <c r="LSM105" s="86"/>
      <c r="LSN105" s="86"/>
      <c r="LSO105" s="86"/>
      <c r="LSP105" s="86"/>
      <c r="LSQ105" s="86"/>
      <c r="LSR105" s="86"/>
      <c r="LSS105" s="86"/>
      <c r="LST105" s="86"/>
      <c r="LSU105" s="86"/>
      <c r="LSV105" s="86"/>
      <c r="LSW105" s="86"/>
      <c r="LSX105" s="86"/>
      <c r="LSY105" s="86"/>
      <c r="LSZ105" s="86"/>
      <c r="LTA105" s="86"/>
      <c r="LTB105" s="86"/>
      <c r="LTC105" s="86"/>
      <c r="LTD105" s="86"/>
      <c r="LTE105" s="86"/>
      <c r="LTF105" s="86"/>
      <c r="LTG105" s="86"/>
      <c r="LTH105" s="86"/>
      <c r="LTI105" s="86"/>
      <c r="LTJ105" s="86"/>
      <c r="LTK105" s="86"/>
      <c r="LTL105" s="86"/>
      <c r="LTM105" s="86"/>
      <c r="LTN105" s="86"/>
      <c r="LTO105" s="86"/>
      <c r="LTP105" s="86"/>
      <c r="LTQ105" s="86"/>
      <c r="LTR105" s="86"/>
      <c r="LTS105" s="86"/>
      <c r="LTT105" s="86"/>
      <c r="LTU105" s="86"/>
      <c r="LTV105" s="86"/>
      <c r="LTW105" s="86"/>
      <c r="LTX105" s="86"/>
      <c r="LTY105" s="86"/>
      <c r="LTZ105" s="86"/>
      <c r="LUA105" s="86"/>
      <c r="LUB105" s="86"/>
      <c r="LUC105" s="86"/>
      <c r="LUD105" s="86"/>
      <c r="LUE105" s="86"/>
      <c r="LUF105" s="86"/>
      <c r="LUG105" s="86"/>
      <c r="LUH105" s="86"/>
      <c r="LUI105" s="86"/>
      <c r="LUJ105" s="86"/>
      <c r="LUK105" s="86"/>
      <c r="LUL105" s="86"/>
      <c r="LUM105" s="86"/>
      <c r="LUN105" s="86"/>
      <c r="LUO105" s="86"/>
      <c r="LUP105" s="86"/>
      <c r="LUQ105" s="86"/>
      <c r="LUR105" s="86"/>
      <c r="LUS105" s="86"/>
      <c r="LUT105" s="86"/>
      <c r="LUU105" s="86"/>
      <c r="LUV105" s="86"/>
      <c r="LUW105" s="86"/>
      <c r="LUX105" s="86"/>
      <c r="LUY105" s="86"/>
      <c r="LUZ105" s="86"/>
      <c r="LVA105" s="86"/>
      <c r="LVB105" s="86"/>
      <c r="LVC105" s="86"/>
      <c r="LVD105" s="86"/>
      <c r="LVE105" s="86"/>
      <c r="LVF105" s="86"/>
      <c r="LVG105" s="86"/>
      <c r="LVH105" s="86"/>
      <c r="LVI105" s="86"/>
      <c r="LVJ105" s="86"/>
      <c r="LVK105" s="86"/>
      <c r="LVL105" s="86"/>
      <c r="LVM105" s="86"/>
      <c r="LVN105" s="86"/>
      <c r="LVO105" s="86"/>
      <c r="LVP105" s="86"/>
      <c r="LVQ105" s="86"/>
      <c r="LVR105" s="86"/>
      <c r="LVS105" s="86"/>
      <c r="LVT105" s="86"/>
      <c r="LVU105" s="86"/>
      <c r="LVV105" s="86"/>
      <c r="LVW105" s="86"/>
      <c r="LVX105" s="86"/>
      <c r="LVY105" s="86"/>
      <c r="LVZ105" s="86"/>
      <c r="LWA105" s="86"/>
      <c r="LWB105" s="86"/>
      <c r="LWC105" s="86"/>
      <c r="LWD105" s="86"/>
      <c r="LWE105" s="86"/>
      <c r="LWF105" s="86"/>
      <c r="LWG105" s="86"/>
      <c r="LWH105" s="86"/>
      <c r="LWI105" s="86"/>
      <c r="LWJ105" s="86"/>
      <c r="LWK105" s="86"/>
      <c r="LWL105" s="86"/>
      <c r="LWM105" s="86"/>
      <c r="LWN105" s="86"/>
      <c r="LWO105" s="86"/>
      <c r="LWP105" s="86"/>
      <c r="LWQ105" s="86"/>
      <c r="LWR105" s="86"/>
      <c r="LWS105" s="86"/>
      <c r="LWT105" s="86"/>
      <c r="LWU105" s="86"/>
      <c r="LWV105" s="86"/>
      <c r="LWW105" s="86"/>
      <c r="LWX105" s="86"/>
      <c r="LWY105" s="86"/>
      <c r="LWZ105" s="86"/>
      <c r="LXA105" s="86"/>
      <c r="LXB105" s="86"/>
      <c r="LXC105" s="86"/>
      <c r="LXD105" s="86"/>
      <c r="LXE105" s="86"/>
      <c r="LXF105" s="86"/>
      <c r="LXG105" s="86"/>
      <c r="LXH105" s="86"/>
      <c r="LXI105" s="86"/>
      <c r="LXJ105" s="86"/>
      <c r="LXK105" s="86"/>
      <c r="LXL105" s="86"/>
      <c r="LXM105" s="86"/>
      <c r="LXN105" s="86"/>
      <c r="LXO105" s="86"/>
      <c r="LXP105" s="86"/>
      <c r="LXQ105" s="86"/>
      <c r="LXR105" s="86"/>
      <c r="LXS105" s="86"/>
      <c r="LXT105" s="86"/>
      <c r="LXU105" s="86"/>
      <c r="LXV105" s="86"/>
      <c r="LXW105" s="86"/>
      <c r="LXX105" s="86"/>
      <c r="LXY105" s="86"/>
      <c r="LXZ105" s="86"/>
      <c r="LYA105" s="86"/>
      <c r="LYB105" s="86"/>
      <c r="LYC105" s="86"/>
      <c r="LYD105" s="86"/>
      <c r="LYE105" s="86"/>
      <c r="LYF105" s="86"/>
      <c r="LYG105" s="86"/>
      <c r="LYH105" s="86"/>
      <c r="LYI105" s="86"/>
      <c r="LYJ105" s="86"/>
      <c r="LYK105" s="86"/>
      <c r="LYL105" s="86"/>
      <c r="LYM105" s="86"/>
      <c r="LYN105" s="86"/>
      <c r="LYO105" s="86"/>
      <c r="LYP105" s="86"/>
      <c r="LYQ105" s="86"/>
      <c r="LYR105" s="86"/>
      <c r="LYS105" s="86"/>
      <c r="LYT105" s="86"/>
      <c r="LYU105" s="86"/>
      <c r="LYV105" s="86"/>
      <c r="LYW105" s="86"/>
      <c r="LYX105" s="86"/>
      <c r="LYY105" s="86"/>
      <c r="LYZ105" s="86"/>
      <c r="LZA105" s="86"/>
      <c r="LZB105" s="86"/>
      <c r="LZC105" s="86"/>
      <c r="LZD105" s="86"/>
      <c r="LZE105" s="86"/>
      <c r="LZF105" s="86"/>
      <c r="LZG105" s="86"/>
      <c r="LZH105" s="86"/>
      <c r="LZI105" s="86"/>
      <c r="LZJ105" s="86"/>
      <c r="LZK105" s="86"/>
      <c r="LZL105" s="86"/>
      <c r="LZM105" s="86"/>
      <c r="LZN105" s="86"/>
      <c r="LZO105" s="86"/>
      <c r="LZP105" s="86"/>
      <c r="LZQ105" s="86"/>
      <c r="LZR105" s="86"/>
      <c r="LZS105" s="86"/>
      <c r="LZT105" s="86"/>
      <c r="LZU105" s="86"/>
      <c r="LZV105" s="86"/>
      <c r="LZW105" s="86"/>
      <c r="LZX105" s="86"/>
      <c r="LZY105" s="86"/>
      <c r="LZZ105" s="86"/>
      <c r="MAA105" s="86"/>
      <c r="MAB105" s="86"/>
      <c r="MAC105" s="86"/>
      <c r="MAD105" s="86"/>
      <c r="MAE105" s="86"/>
      <c r="MAF105" s="86"/>
      <c r="MAG105" s="86"/>
      <c r="MAH105" s="86"/>
      <c r="MAI105" s="86"/>
      <c r="MAJ105" s="86"/>
      <c r="MAK105" s="86"/>
      <c r="MAL105" s="86"/>
      <c r="MAM105" s="86"/>
      <c r="MAN105" s="86"/>
      <c r="MAO105" s="86"/>
      <c r="MAP105" s="86"/>
      <c r="MAQ105" s="86"/>
      <c r="MAR105" s="86"/>
      <c r="MAS105" s="86"/>
      <c r="MAT105" s="86"/>
      <c r="MAU105" s="86"/>
      <c r="MAV105" s="86"/>
      <c r="MAW105" s="86"/>
      <c r="MAX105" s="86"/>
      <c r="MAY105" s="86"/>
      <c r="MAZ105" s="86"/>
      <c r="MBA105" s="86"/>
      <c r="MBB105" s="86"/>
      <c r="MBC105" s="86"/>
      <c r="MBD105" s="86"/>
      <c r="MBE105" s="86"/>
      <c r="MBF105" s="86"/>
      <c r="MBG105" s="86"/>
      <c r="MBH105" s="86"/>
      <c r="MBI105" s="86"/>
      <c r="MBJ105" s="86"/>
      <c r="MBK105" s="86"/>
      <c r="MBL105" s="86"/>
      <c r="MBM105" s="86"/>
      <c r="MBN105" s="86"/>
      <c r="MBO105" s="86"/>
      <c r="MBP105" s="86"/>
      <c r="MBQ105" s="86"/>
      <c r="MBR105" s="86"/>
      <c r="MBS105" s="86"/>
      <c r="MBT105" s="86"/>
      <c r="MBU105" s="86"/>
      <c r="MBV105" s="86"/>
      <c r="MBW105" s="86"/>
      <c r="MBX105" s="86"/>
      <c r="MBY105" s="86"/>
      <c r="MBZ105" s="86"/>
      <c r="MCA105" s="86"/>
      <c r="MCB105" s="86"/>
      <c r="MCC105" s="86"/>
      <c r="MCD105" s="86"/>
      <c r="MCE105" s="86"/>
      <c r="MCF105" s="86"/>
      <c r="MCG105" s="86"/>
      <c r="MCH105" s="86"/>
      <c r="MCI105" s="86"/>
      <c r="MCJ105" s="86"/>
      <c r="MCK105" s="86"/>
      <c r="MCL105" s="86"/>
      <c r="MCM105" s="86"/>
      <c r="MCN105" s="86"/>
      <c r="MCO105" s="86"/>
      <c r="MCP105" s="86"/>
      <c r="MCQ105" s="86"/>
      <c r="MCR105" s="86"/>
      <c r="MCS105" s="86"/>
      <c r="MCT105" s="86"/>
      <c r="MCU105" s="86"/>
      <c r="MCV105" s="86"/>
      <c r="MCW105" s="86"/>
      <c r="MCX105" s="86"/>
      <c r="MCY105" s="86"/>
      <c r="MCZ105" s="86"/>
      <c r="MDA105" s="86"/>
      <c r="MDB105" s="86"/>
      <c r="MDC105" s="86"/>
      <c r="MDD105" s="86"/>
      <c r="MDE105" s="86"/>
      <c r="MDF105" s="86"/>
      <c r="MDG105" s="86"/>
      <c r="MDH105" s="86"/>
      <c r="MDI105" s="86"/>
      <c r="MDJ105" s="86"/>
      <c r="MDK105" s="86"/>
      <c r="MDL105" s="86"/>
      <c r="MDM105" s="86"/>
      <c r="MDN105" s="86"/>
      <c r="MDO105" s="86"/>
      <c r="MDP105" s="86"/>
      <c r="MDQ105" s="86"/>
      <c r="MDR105" s="86"/>
      <c r="MDS105" s="86"/>
      <c r="MDT105" s="86"/>
      <c r="MDU105" s="86"/>
      <c r="MDV105" s="86"/>
      <c r="MDW105" s="86"/>
      <c r="MDX105" s="86"/>
      <c r="MDY105" s="86"/>
      <c r="MDZ105" s="86"/>
      <c r="MEA105" s="86"/>
      <c r="MEB105" s="86"/>
      <c r="MEC105" s="86"/>
      <c r="MED105" s="86"/>
      <c r="MEE105" s="86"/>
      <c r="MEF105" s="86"/>
      <c r="MEG105" s="86"/>
      <c r="MEH105" s="86"/>
      <c r="MEI105" s="86"/>
      <c r="MEJ105" s="86"/>
      <c r="MEK105" s="86"/>
      <c r="MEL105" s="86"/>
      <c r="MEM105" s="86"/>
      <c r="MEN105" s="86"/>
      <c r="MEO105" s="86"/>
      <c r="MEP105" s="86"/>
      <c r="MEQ105" s="86"/>
      <c r="MER105" s="86"/>
      <c r="MES105" s="86"/>
      <c r="MET105" s="86"/>
      <c r="MEU105" s="86"/>
      <c r="MEV105" s="86"/>
      <c r="MEW105" s="86"/>
      <c r="MEX105" s="86"/>
      <c r="MEY105" s="86"/>
      <c r="MEZ105" s="86"/>
      <c r="MFA105" s="86"/>
      <c r="MFB105" s="86"/>
      <c r="MFC105" s="86"/>
      <c r="MFD105" s="86"/>
      <c r="MFE105" s="86"/>
      <c r="MFF105" s="86"/>
      <c r="MFG105" s="86"/>
      <c r="MFH105" s="86"/>
      <c r="MFI105" s="86"/>
      <c r="MFJ105" s="86"/>
      <c r="MFK105" s="86"/>
      <c r="MFL105" s="86"/>
      <c r="MFM105" s="86"/>
      <c r="MFN105" s="86"/>
      <c r="MFO105" s="86"/>
      <c r="MFP105" s="86"/>
      <c r="MFQ105" s="86"/>
      <c r="MFR105" s="86"/>
      <c r="MFS105" s="86"/>
      <c r="MFT105" s="86"/>
      <c r="MFU105" s="86"/>
      <c r="MFV105" s="86"/>
      <c r="MFW105" s="86"/>
      <c r="MFX105" s="86"/>
      <c r="MFY105" s="86"/>
      <c r="MFZ105" s="86"/>
      <c r="MGA105" s="86"/>
      <c r="MGB105" s="86"/>
      <c r="MGC105" s="86"/>
      <c r="MGD105" s="86"/>
      <c r="MGE105" s="86"/>
      <c r="MGF105" s="86"/>
      <c r="MGG105" s="86"/>
      <c r="MGH105" s="86"/>
      <c r="MGI105" s="86"/>
      <c r="MGJ105" s="86"/>
      <c r="MGK105" s="86"/>
      <c r="MGL105" s="86"/>
      <c r="MGM105" s="86"/>
      <c r="MGN105" s="86"/>
      <c r="MGO105" s="86"/>
      <c r="MGP105" s="86"/>
      <c r="MGQ105" s="86"/>
      <c r="MGR105" s="86"/>
      <c r="MGS105" s="86"/>
      <c r="MGT105" s="86"/>
      <c r="MGU105" s="86"/>
      <c r="MGV105" s="86"/>
      <c r="MGW105" s="86"/>
      <c r="MGX105" s="86"/>
      <c r="MGY105" s="86"/>
      <c r="MGZ105" s="86"/>
      <c r="MHA105" s="86"/>
      <c r="MHB105" s="86"/>
      <c r="MHC105" s="86"/>
      <c r="MHD105" s="86"/>
      <c r="MHE105" s="86"/>
      <c r="MHF105" s="86"/>
      <c r="MHG105" s="86"/>
      <c r="MHH105" s="86"/>
      <c r="MHI105" s="86"/>
      <c r="MHJ105" s="86"/>
      <c r="MHK105" s="86"/>
      <c r="MHL105" s="86"/>
      <c r="MHM105" s="86"/>
      <c r="MHN105" s="86"/>
      <c r="MHO105" s="86"/>
      <c r="MHP105" s="86"/>
      <c r="MHQ105" s="86"/>
      <c r="MHR105" s="86"/>
      <c r="MHS105" s="86"/>
      <c r="MHT105" s="86"/>
      <c r="MHU105" s="86"/>
      <c r="MHV105" s="86"/>
      <c r="MHW105" s="86"/>
      <c r="MHX105" s="86"/>
      <c r="MHY105" s="86"/>
      <c r="MHZ105" s="86"/>
      <c r="MIA105" s="86"/>
      <c r="MIB105" s="86"/>
      <c r="MIC105" s="86"/>
      <c r="MID105" s="86"/>
      <c r="MIE105" s="86"/>
      <c r="MIF105" s="86"/>
      <c r="MIG105" s="86"/>
      <c r="MIH105" s="86"/>
      <c r="MII105" s="86"/>
      <c r="MIJ105" s="86"/>
      <c r="MIK105" s="86"/>
      <c r="MIL105" s="86"/>
      <c r="MIM105" s="86"/>
      <c r="MIN105" s="86"/>
      <c r="MIO105" s="86"/>
      <c r="MIP105" s="86"/>
      <c r="MIQ105" s="86"/>
      <c r="MIR105" s="86"/>
      <c r="MIS105" s="86"/>
      <c r="MIT105" s="86"/>
      <c r="MIU105" s="86"/>
      <c r="MIV105" s="86"/>
      <c r="MIW105" s="86"/>
      <c r="MIX105" s="86"/>
      <c r="MIY105" s="86"/>
      <c r="MIZ105" s="86"/>
      <c r="MJA105" s="86"/>
      <c r="MJB105" s="86"/>
      <c r="MJC105" s="86"/>
      <c r="MJD105" s="86"/>
      <c r="MJE105" s="86"/>
      <c r="MJF105" s="86"/>
      <c r="MJG105" s="86"/>
      <c r="MJH105" s="86"/>
      <c r="MJI105" s="86"/>
      <c r="MJJ105" s="86"/>
      <c r="MJK105" s="86"/>
      <c r="MJL105" s="86"/>
      <c r="MJM105" s="86"/>
      <c r="MJN105" s="86"/>
      <c r="MJO105" s="86"/>
      <c r="MJP105" s="86"/>
      <c r="MJQ105" s="86"/>
      <c r="MJR105" s="86"/>
      <c r="MJS105" s="86"/>
      <c r="MJT105" s="86"/>
      <c r="MJU105" s="86"/>
      <c r="MJV105" s="86"/>
      <c r="MJW105" s="86"/>
      <c r="MJX105" s="86"/>
      <c r="MJY105" s="86"/>
      <c r="MJZ105" s="86"/>
      <c r="MKA105" s="86"/>
      <c r="MKB105" s="86"/>
      <c r="MKC105" s="86"/>
      <c r="MKD105" s="86"/>
      <c r="MKE105" s="86"/>
      <c r="MKF105" s="86"/>
      <c r="MKG105" s="86"/>
      <c r="MKH105" s="86"/>
      <c r="MKI105" s="86"/>
      <c r="MKJ105" s="86"/>
      <c r="MKK105" s="86"/>
      <c r="MKL105" s="86"/>
      <c r="MKM105" s="86"/>
      <c r="MKN105" s="86"/>
      <c r="MKO105" s="86"/>
      <c r="MKP105" s="86"/>
      <c r="MKQ105" s="86"/>
      <c r="MKR105" s="86"/>
      <c r="MKS105" s="86"/>
      <c r="MKT105" s="86"/>
      <c r="MKU105" s="86"/>
      <c r="MKV105" s="86"/>
      <c r="MKW105" s="86"/>
      <c r="MKX105" s="86"/>
      <c r="MKY105" s="86"/>
      <c r="MKZ105" s="86"/>
      <c r="MLA105" s="86"/>
      <c r="MLB105" s="86"/>
      <c r="MLC105" s="86"/>
      <c r="MLD105" s="86"/>
      <c r="MLE105" s="86"/>
      <c r="MLF105" s="86"/>
      <c r="MLG105" s="86"/>
      <c r="MLH105" s="86"/>
      <c r="MLI105" s="86"/>
      <c r="MLJ105" s="86"/>
      <c r="MLK105" s="86"/>
      <c r="MLL105" s="86"/>
      <c r="MLM105" s="86"/>
      <c r="MLN105" s="86"/>
      <c r="MLO105" s="86"/>
      <c r="MLP105" s="86"/>
      <c r="MLQ105" s="86"/>
      <c r="MLR105" s="86"/>
      <c r="MLS105" s="86"/>
      <c r="MLT105" s="86"/>
      <c r="MLU105" s="86"/>
      <c r="MLV105" s="86"/>
      <c r="MLW105" s="86"/>
      <c r="MLX105" s="86"/>
      <c r="MLY105" s="86"/>
      <c r="MLZ105" s="86"/>
      <c r="MMA105" s="86"/>
      <c r="MMB105" s="86"/>
      <c r="MMC105" s="86"/>
      <c r="MMD105" s="86"/>
      <c r="MME105" s="86"/>
      <c r="MMF105" s="86"/>
      <c r="MMG105" s="86"/>
      <c r="MMH105" s="86"/>
      <c r="MMI105" s="86"/>
      <c r="MMJ105" s="86"/>
      <c r="MMK105" s="86"/>
      <c r="MML105" s="86"/>
      <c r="MMM105" s="86"/>
      <c r="MMN105" s="86"/>
      <c r="MMO105" s="86"/>
      <c r="MMP105" s="86"/>
      <c r="MMQ105" s="86"/>
      <c r="MMR105" s="86"/>
      <c r="MMS105" s="86"/>
      <c r="MMT105" s="86"/>
      <c r="MMU105" s="86"/>
      <c r="MMV105" s="86"/>
      <c r="MMW105" s="86"/>
      <c r="MMX105" s="86"/>
      <c r="MMY105" s="86"/>
      <c r="MMZ105" s="86"/>
      <c r="MNA105" s="86"/>
      <c r="MNB105" s="86"/>
      <c r="MNC105" s="86"/>
      <c r="MND105" s="86"/>
      <c r="MNE105" s="86"/>
      <c r="MNF105" s="86"/>
      <c r="MNG105" s="86"/>
      <c r="MNH105" s="86"/>
      <c r="MNI105" s="86"/>
      <c r="MNJ105" s="86"/>
      <c r="MNK105" s="86"/>
      <c r="MNL105" s="86"/>
      <c r="MNM105" s="86"/>
      <c r="MNN105" s="86"/>
      <c r="MNO105" s="86"/>
      <c r="MNP105" s="86"/>
      <c r="MNQ105" s="86"/>
      <c r="MNR105" s="86"/>
      <c r="MNS105" s="86"/>
      <c r="MNT105" s="86"/>
      <c r="MNU105" s="86"/>
      <c r="MNV105" s="86"/>
      <c r="MNW105" s="86"/>
      <c r="MNX105" s="86"/>
      <c r="MNY105" s="86"/>
      <c r="MNZ105" s="86"/>
      <c r="MOA105" s="86"/>
      <c r="MOB105" s="86"/>
      <c r="MOC105" s="86"/>
      <c r="MOD105" s="86"/>
      <c r="MOE105" s="86"/>
      <c r="MOF105" s="86"/>
      <c r="MOG105" s="86"/>
      <c r="MOH105" s="86"/>
      <c r="MOI105" s="86"/>
      <c r="MOJ105" s="86"/>
      <c r="MOK105" s="86"/>
      <c r="MOL105" s="86"/>
      <c r="MOM105" s="86"/>
      <c r="MON105" s="86"/>
      <c r="MOO105" s="86"/>
      <c r="MOP105" s="86"/>
      <c r="MOQ105" s="86"/>
      <c r="MOR105" s="86"/>
      <c r="MOS105" s="86"/>
      <c r="MOT105" s="86"/>
      <c r="MOU105" s="86"/>
      <c r="MOV105" s="86"/>
      <c r="MOW105" s="86"/>
      <c r="MOX105" s="86"/>
      <c r="MOY105" s="86"/>
      <c r="MOZ105" s="86"/>
      <c r="MPA105" s="86"/>
      <c r="MPB105" s="86"/>
      <c r="MPC105" s="86"/>
      <c r="MPD105" s="86"/>
      <c r="MPE105" s="86"/>
      <c r="MPF105" s="86"/>
      <c r="MPG105" s="86"/>
      <c r="MPH105" s="86"/>
      <c r="MPI105" s="86"/>
      <c r="MPJ105" s="86"/>
      <c r="MPK105" s="86"/>
      <c r="MPL105" s="86"/>
      <c r="MPM105" s="86"/>
      <c r="MPN105" s="86"/>
      <c r="MPO105" s="86"/>
      <c r="MPP105" s="86"/>
      <c r="MPQ105" s="86"/>
      <c r="MPR105" s="86"/>
      <c r="MPS105" s="86"/>
      <c r="MPT105" s="86"/>
      <c r="MPU105" s="86"/>
      <c r="MPV105" s="86"/>
      <c r="MPW105" s="86"/>
      <c r="MPX105" s="86"/>
      <c r="MPY105" s="86"/>
      <c r="MPZ105" s="86"/>
      <c r="MQA105" s="86"/>
      <c r="MQB105" s="86"/>
      <c r="MQC105" s="86"/>
      <c r="MQD105" s="86"/>
      <c r="MQE105" s="86"/>
      <c r="MQF105" s="86"/>
      <c r="MQG105" s="86"/>
      <c r="MQH105" s="86"/>
      <c r="MQI105" s="86"/>
      <c r="MQJ105" s="86"/>
      <c r="MQK105" s="86"/>
      <c r="MQL105" s="86"/>
      <c r="MQM105" s="86"/>
      <c r="MQN105" s="86"/>
      <c r="MQO105" s="86"/>
      <c r="MQP105" s="86"/>
      <c r="MQQ105" s="86"/>
      <c r="MQR105" s="86"/>
      <c r="MQS105" s="86"/>
      <c r="MQT105" s="86"/>
      <c r="MQU105" s="86"/>
      <c r="MQV105" s="86"/>
      <c r="MQW105" s="86"/>
      <c r="MQX105" s="86"/>
      <c r="MQY105" s="86"/>
      <c r="MQZ105" s="86"/>
      <c r="MRA105" s="86"/>
      <c r="MRB105" s="86"/>
      <c r="MRC105" s="86"/>
      <c r="MRD105" s="86"/>
      <c r="MRE105" s="86"/>
      <c r="MRF105" s="86"/>
      <c r="MRG105" s="86"/>
      <c r="MRH105" s="86"/>
      <c r="MRI105" s="86"/>
      <c r="MRJ105" s="86"/>
      <c r="MRK105" s="86"/>
      <c r="MRL105" s="86"/>
      <c r="MRM105" s="86"/>
      <c r="MRN105" s="86"/>
      <c r="MRO105" s="86"/>
      <c r="MRP105" s="86"/>
      <c r="MRQ105" s="86"/>
      <c r="MRR105" s="86"/>
      <c r="MRS105" s="86"/>
      <c r="MRT105" s="86"/>
      <c r="MRU105" s="86"/>
      <c r="MRV105" s="86"/>
      <c r="MRW105" s="86"/>
      <c r="MRX105" s="86"/>
      <c r="MRY105" s="86"/>
      <c r="MRZ105" s="86"/>
      <c r="MSA105" s="86"/>
      <c r="MSB105" s="86"/>
      <c r="MSC105" s="86"/>
      <c r="MSD105" s="86"/>
      <c r="MSE105" s="86"/>
      <c r="MSF105" s="86"/>
      <c r="MSG105" s="86"/>
      <c r="MSH105" s="86"/>
      <c r="MSI105" s="86"/>
      <c r="MSJ105" s="86"/>
      <c r="MSK105" s="86"/>
      <c r="MSL105" s="86"/>
      <c r="MSM105" s="86"/>
      <c r="MSN105" s="86"/>
      <c r="MSO105" s="86"/>
      <c r="MSP105" s="86"/>
      <c r="MSQ105" s="86"/>
      <c r="MSR105" s="86"/>
      <c r="MSS105" s="86"/>
      <c r="MST105" s="86"/>
      <c r="MSU105" s="86"/>
      <c r="MSV105" s="86"/>
      <c r="MSW105" s="86"/>
      <c r="MSX105" s="86"/>
      <c r="MSY105" s="86"/>
      <c r="MSZ105" s="86"/>
      <c r="MTA105" s="86"/>
      <c r="MTB105" s="86"/>
      <c r="MTC105" s="86"/>
      <c r="MTD105" s="86"/>
      <c r="MTE105" s="86"/>
      <c r="MTF105" s="86"/>
      <c r="MTG105" s="86"/>
      <c r="MTH105" s="86"/>
      <c r="MTI105" s="86"/>
      <c r="MTJ105" s="86"/>
      <c r="MTK105" s="86"/>
      <c r="MTL105" s="86"/>
      <c r="MTM105" s="86"/>
      <c r="MTN105" s="86"/>
      <c r="MTO105" s="86"/>
      <c r="MTP105" s="86"/>
      <c r="MTQ105" s="86"/>
      <c r="MTR105" s="86"/>
      <c r="MTS105" s="86"/>
      <c r="MTT105" s="86"/>
      <c r="MTU105" s="86"/>
      <c r="MTV105" s="86"/>
      <c r="MTW105" s="86"/>
      <c r="MTX105" s="86"/>
      <c r="MTY105" s="86"/>
      <c r="MTZ105" s="86"/>
      <c r="MUA105" s="86"/>
      <c r="MUB105" s="86"/>
      <c r="MUC105" s="86"/>
      <c r="MUD105" s="86"/>
      <c r="MUE105" s="86"/>
      <c r="MUF105" s="86"/>
      <c r="MUG105" s="86"/>
      <c r="MUH105" s="86"/>
      <c r="MUI105" s="86"/>
      <c r="MUJ105" s="86"/>
      <c r="MUK105" s="86"/>
      <c r="MUL105" s="86"/>
      <c r="MUM105" s="86"/>
      <c r="MUN105" s="86"/>
      <c r="MUO105" s="86"/>
      <c r="MUP105" s="86"/>
      <c r="MUQ105" s="86"/>
      <c r="MUR105" s="86"/>
      <c r="MUS105" s="86"/>
      <c r="MUT105" s="86"/>
      <c r="MUU105" s="86"/>
      <c r="MUV105" s="86"/>
      <c r="MUW105" s="86"/>
      <c r="MUX105" s="86"/>
      <c r="MUY105" s="86"/>
      <c r="MUZ105" s="86"/>
      <c r="MVA105" s="86"/>
      <c r="MVB105" s="86"/>
      <c r="MVC105" s="86"/>
      <c r="MVD105" s="86"/>
      <c r="MVE105" s="86"/>
      <c r="MVF105" s="86"/>
      <c r="MVG105" s="86"/>
      <c r="MVH105" s="86"/>
      <c r="MVI105" s="86"/>
      <c r="MVJ105" s="86"/>
      <c r="MVK105" s="86"/>
      <c r="MVL105" s="86"/>
      <c r="MVM105" s="86"/>
      <c r="MVN105" s="86"/>
      <c r="MVO105" s="86"/>
      <c r="MVP105" s="86"/>
      <c r="MVQ105" s="86"/>
      <c r="MVR105" s="86"/>
      <c r="MVS105" s="86"/>
      <c r="MVT105" s="86"/>
      <c r="MVU105" s="86"/>
      <c r="MVV105" s="86"/>
      <c r="MVW105" s="86"/>
      <c r="MVX105" s="86"/>
      <c r="MVY105" s="86"/>
      <c r="MVZ105" s="86"/>
      <c r="MWA105" s="86"/>
      <c r="MWB105" s="86"/>
      <c r="MWC105" s="86"/>
      <c r="MWD105" s="86"/>
      <c r="MWE105" s="86"/>
      <c r="MWF105" s="86"/>
      <c r="MWG105" s="86"/>
      <c r="MWH105" s="86"/>
      <c r="MWI105" s="86"/>
      <c r="MWJ105" s="86"/>
      <c r="MWK105" s="86"/>
      <c r="MWL105" s="86"/>
      <c r="MWM105" s="86"/>
      <c r="MWN105" s="86"/>
      <c r="MWO105" s="86"/>
      <c r="MWP105" s="86"/>
      <c r="MWQ105" s="86"/>
      <c r="MWR105" s="86"/>
      <c r="MWS105" s="86"/>
      <c r="MWT105" s="86"/>
      <c r="MWU105" s="86"/>
      <c r="MWV105" s="86"/>
      <c r="MWW105" s="86"/>
      <c r="MWX105" s="86"/>
      <c r="MWY105" s="86"/>
      <c r="MWZ105" s="86"/>
      <c r="MXA105" s="86"/>
      <c r="MXB105" s="86"/>
      <c r="MXC105" s="86"/>
      <c r="MXD105" s="86"/>
      <c r="MXE105" s="86"/>
      <c r="MXF105" s="86"/>
      <c r="MXG105" s="86"/>
      <c r="MXH105" s="86"/>
      <c r="MXI105" s="86"/>
      <c r="MXJ105" s="86"/>
      <c r="MXK105" s="86"/>
      <c r="MXL105" s="86"/>
      <c r="MXM105" s="86"/>
      <c r="MXN105" s="86"/>
      <c r="MXO105" s="86"/>
      <c r="MXP105" s="86"/>
      <c r="MXQ105" s="86"/>
      <c r="MXR105" s="86"/>
      <c r="MXS105" s="86"/>
      <c r="MXT105" s="86"/>
      <c r="MXU105" s="86"/>
      <c r="MXV105" s="86"/>
      <c r="MXW105" s="86"/>
      <c r="MXX105" s="86"/>
      <c r="MXY105" s="86"/>
      <c r="MXZ105" s="86"/>
      <c r="MYA105" s="86"/>
      <c r="MYB105" s="86"/>
      <c r="MYC105" s="86"/>
      <c r="MYD105" s="86"/>
      <c r="MYE105" s="86"/>
      <c r="MYF105" s="86"/>
      <c r="MYG105" s="86"/>
      <c r="MYH105" s="86"/>
      <c r="MYI105" s="86"/>
      <c r="MYJ105" s="86"/>
      <c r="MYK105" s="86"/>
      <c r="MYL105" s="86"/>
      <c r="MYM105" s="86"/>
      <c r="MYN105" s="86"/>
      <c r="MYO105" s="86"/>
      <c r="MYP105" s="86"/>
      <c r="MYQ105" s="86"/>
      <c r="MYR105" s="86"/>
      <c r="MYS105" s="86"/>
      <c r="MYT105" s="86"/>
      <c r="MYU105" s="86"/>
      <c r="MYV105" s="86"/>
      <c r="MYW105" s="86"/>
      <c r="MYX105" s="86"/>
      <c r="MYY105" s="86"/>
      <c r="MYZ105" s="86"/>
      <c r="MZA105" s="86"/>
      <c r="MZB105" s="86"/>
      <c r="MZC105" s="86"/>
      <c r="MZD105" s="86"/>
      <c r="MZE105" s="86"/>
      <c r="MZF105" s="86"/>
      <c r="MZG105" s="86"/>
      <c r="MZH105" s="86"/>
      <c r="MZI105" s="86"/>
      <c r="MZJ105" s="86"/>
      <c r="MZK105" s="86"/>
      <c r="MZL105" s="86"/>
      <c r="MZM105" s="86"/>
      <c r="MZN105" s="86"/>
      <c r="MZO105" s="86"/>
      <c r="MZP105" s="86"/>
      <c r="MZQ105" s="86"/>
      <c r="MZR105" s="86"/>
      <c r="MZS105" s="86"/>
      <c r="MZT105" s="86"/>
      <c r="MZU105" s="86"/>
      <c r="MZV105" s="86"/>
      <c r="MZW105" s="86"/>
      <c r="MZX105" s="86"/>
      <c r="MZY105" s="86"/>
      <c r="MZZ105" s="86"/>
      <c r="NAA105" s="86"/>
      <c r="NAB105" s="86"/>
      <c r="NAC105" s="86"/>
      <c r="NAD105" s="86"/>
      <c r="NAE105" s="86"/>
      <c r="NAF105" s="86"/>
      <c r="NAG105" s="86"/>
      <c r="NAH105" s="86"/>
      <c r="NAI105" s="86"/>
      <c r="NAJ105" s="86"/>
      <c r="NAK105" s="86"/>
      <c r="NAL105" s="86"/>
      <c r="NAM105" s="86"/>
      <c r="NAN105" s="86"/>
      <c r="NAO105" s="86"/>
      <c r="NAP105" s="86"/>
      <c r="NAQ105" s="86"/>
      <c r="NAR105" s="86"/>
      <c r="NAS105" s="86"/>
      <c r="NAT105" s="86"/>
      <c r="NAU105" s="86"/>
      <c r="NAV105" s="86"/>
      <c r="NAW105" s="86"/>
      <c r="NAX105" s="86"/>
      <c r="NAY105" s="86"/>
      <c r="NAZ105" s="86"/>
      <c r="NBA105" s="86"/>
      <c r="NBB105" s="86"/>
      <c r="NBC105" s="86"/>
      <c r="NBD105" s="86"/>
      <c r="NBE105" s="86"/>
      <c r="NBF105" s="86"/>
      <c r="NBG105" s="86"/>
      <c r="NBH105" s="86"/>
      <c r="NBI105" s="86"/>
      <c r="NBJ105" s="86"/>
      <c r="NBK105" s="86"/>
      <c r="NBL105" s="86"/>
      <c r="NBM105" s="86"/>
      <c r="NBN105" s="86"/>
      <c r="NBO105" s="86"/>
      <c r="NBP105" s="86"/>
      <c r="NBQ105" s="86"/>
      <c r="NBR105" s="86"/>
      <c r="NBS105" s="86"/>
      <c r="NBT105" s="86"/>
      <c r="NBU105" s="86"/>
      <c r="NBV105" s="86"/>
      <c r="NBW105" s="86"/>
      <c r="NBX105" s="86"/>
      <c r="NBY105" s="86"/>
      <c r="NBZ105" s="86"/>
      <c r="NCA105" s="86"/>
      <c r="NCB105" s="86"/>
      <c r="NCC105" s="86"/>
      <c r="NCD105" s="86"/>
      <c r="NCE105" s="86"/>
      <c r="NCF105" s="86"/>
      <c r="NCG105" s="86"/>
      <c r="NCH105" s="86"/>
      <c r="NCI105" s="86"/>
      <c r="NCJ105" s="86"/>
      <c r="NCK105" s="86"/>
      <c r="NCL105" s="86"/>
      <c r="NCM105" s="86"/>
      <c r="NCN105" s="86"/>
      <c r="NCO105" s="86"/>
      <c r="NCP105" s="86"/>
      <c r="NCQ105" s="86"/>
      <c r="NCR105" s="86"/>
      <c r="NCS105" s="86"/>
      <c r="NCT105" s="86"/>
      <c r="NCU105" s="86"/>
      <c r="NCV105" s="86"/>
      <c r="NCW105" s="86"/>
      <c r="NCX105" s="86"/>
      <c r="NCY105" s="86"/>
      <c r="NCZ105" s="86"/>
      <c r="NDA105" s="86"/>
      <c r="NDB105" s="86"/>
      <c r="NDC105" s="86"/>
      <c r="NDD105" s="86"/>
      <c r="NDE105" s="86"/>
      <c r="NDF105" s="86"/>
      <c r="NDG105" s="86"/>
      <c r="NDH105" s="86"/>
      <c r="NDI105" s="86"/>
      <c r="NDJ105" s="86"/>
      <c r="NDK105" s="86"/>
      <c r="NDL105" s="86"/>
      <c r="NDM105" s="86"/>
      <c r="NDN105" s="86"/>
      <c r="NDO105" s="86"/>
      <c r="NDP105" s="86"/>
      <c r="NDQ105" s="86"/>
      <c r="NDR105" s="86"/>
      <c r="NDS105" s="86"/>
      <c r="NDT105" s="86"/>
      <c r="NDU105" s="86"/>
      <c r="NDV105" s="86"/>
      <c r="NDW105" s="86"/>
      <c r="NDX105" s="86"/>
      <c r="NDY105" s="86"/>
      <c r="NDZ105" s="86"/>
      <c r="NEA105" s="86"/>
      <c r="NEB105" s="86"/>
      <c r="NEC105" s="86"/>
      <c r="NED105" s="86"/>
      <c r="NEE105" s="86"/>
      <c r="NEF105" s="86"/>
      <c r="NEG105" s="86"/>
      <c r="NEH105" s="86"/>
      <c r="NEI105" s="86"/>
      <c r="NEJ105" s="86"/>
      <c r="NEK105" s="86"/>
      <c r="NEL105" s="86"/>
      <c r="NEM105" s="86"/>
      <c r="NEN105" s="86"/>
      <c r="NEO105" s="86"/>
      <c r="NEP105" s="86"/>
      <c r="NEQ105" s="86"/>
      <c r="NER105" s="86"/>
      <c r="NES105" s="86"/>
      <c r="NET105" s="86"/>
      <c r="NEU105" s="86"/>
      <c r="NEV105" s="86"/>
      <c r="NEW105" s="86"/>
      <c r="NEX105" s="86"/>
      <c r="NEY105" s="86"/>
      <c r="NEZ105" s="86"/>
      <c r="NFA105" s="86"/>
      <c r="NFB105" s="86"/>
      <c r="NFC105" s="86"/>
      <c r="NFD105" s="86"/>
      <c r="NFE105" s="86"/>
      <c r="NFF105" s="86"/>
      <c r="NFG105" s="86"/>
      <c r="NFH105" s="86"/>
      <c r="NFI105" s="86"/>
      <c r="NFJ105" s="86"/>
      <c r="NFK105" s="86"/>
      <c r="NFL105" s="86"/>
      <c r="NFM105" s="86"/>
      <c r="NFN105" s="86"/>
      <c r="NFO105" s="86"/>
      <c r="NFP105" s="86"/>
      <c r="NFQ105" s="86"/>
      <c r="NFR105" s="86"/>
      <c r="NFS105" s="86"/>
      <c r="NFT105" s="86"/>
      <c r="NFU105" s="86"/>
      <c r="NFV105" s="86"/>
      <c r="NFW105" s="86"/>
      <c r="NFX105" s="86"/>
      <c r="NFY105" s="86"/>
      <c r="NFZ105" s="86"/>
      <c r="NGA105" s="86"/>
      <c r="NGB105" s="86"/>
      <c r="NGC105" s="86"/>
      <c r="NGD105" s="86"/>
      <c r="NGE105" s="86"/>
      <c r="NGF105" s="86"/>
      <c r="NGG105" s="86"/>
      <c r="NGH105" s="86"/>
      <c r="NGI105" s="86"/>
      <c r="NGJ105" s="86"/>
      <c r="NGK105" s="86"/>
      <c r="NGL105" s="86"/>
      <c r="NGM105" s="86"/>
      <c r="NGN105" s="86"/>
      <c r="NGO105" s="86"/>
      <c r="NGP105" s="86"/>
      <c r="NGQ105" s="86"/>
      <c r="NGR105" s="86"/>
      <c r="NGS105" s="86"/>
      <c r="NGT105" s="86"/>
      <c r="NGU105" s="86"/>
      <c r="NGV105" s="86"/>
      <c r="NGW105" s="86"/>
      <c r="NGX105" s="86"/>
      <c r="NGY105" s="86"/>
      <c r="NGZ105" s="86"/>
      <c r="NHA105" s="86"/>
      <c r="NHB105" s="86"/>
      <c r="NHC105" s="86"/>
      <c r="NHD105" s="86"/>
      <c r="NHE105" s="86"/>
      <c r="NHF105" s="86"/>
      <c r="NHG105" s="86"/>
      <c r="NHH105" s="86"/>
      <c r="NHI105" s="86"/>
      <c r="NHJ105" s="86"/>
      <c r="NHK105" s="86"/>
      <c r="NHL105" s="86"/>
      <c r="NHM105" s="86"/>
      <c r="NHN105" s="86"/>
      <c r="NHO105" s="86"/>
      <c r="NHP105" s="86"/>
      <c r="NHQ105" s="86"/>
      <c r="NHR105" s="86"/>
      <c r="NHS105" s="86"/>
      <c r="NHT105" s="86"/>
      <c r="NHU105" s="86"/>
      <c r="NHV105" s="86"/>
      <c r="NHW105" s="86"/>
      <c r="NHX105" s="86"/>
      <c r="NHY105" s="86"/>
      <c r="NHZ105" s="86"/>
      <c r="NIA105" s="86"/>
      <c r="NIB105" s="86"/>
      <c r="NIC105" s="86"/>
      <c r="NID105" s="86"/>
      <c r="NIE105" s="86"/>
      <c r="NIF105" s="86"/>
      <c r="NIG105" s="86"/>
      <c r="NIH105" s="86"/>
      <c r="NII105" s="86"/>
      <c r="NIJ105" s="86"/>
      <c r="NIK105" s="86"/>
      <c r="NIL105" s="86"/>
      <c r="NIM105" s="86"/>
      <c r="NIN105" s="86"/>
      <c r="NIO105" s="86"/>
      <c r="NIP105" s="86"/>
      <c r="NIQ105" s="86"/>
      <c r="NIR105" s="86"/>
      <c r="NIS105" s="86"/>
      <c r="NIT105" s="86"/>
      <c r="NIU105" s="86"/>
      <c r="NIV105" s="86"/>
      <c r="NIW105" s="86"/>
      <c r="NIX105" s="86"/>
      <c r="NIY105" s="86"/>
      <c r="NIZ105" s="86"/>
      <c r="NJA105" s="86"/>
      <c r="NJB105" s="86"/>
      <c r="NJC105" s="86"/>
      <c r="NJD105" s="86"/>
      <c r="NJE105" s="86"/>
      <c r="NJF105" s="86"/>
      <c r="NJG105" s="86"/>
      <c r="NJH105" s="86"/>
      <c r="NJI105" s="86"/>
      <c r="NJJ105" s="86"/>
      <c r="NJK105" s="86"/>
      <c r="NJL105" s="86"/>
      <c r="NJM105" s="86"/>
      <c r="NJN105" s="86"/>
      <c r="NJO105" s="86"/>
      <c r="NJP105" s="86"/>
      <c r="NJQ105" s="86"/>
      <c r="NJR105" s="86"/>
      <c r="NJS105" s="86"/>
      <c r="NJT105" s="86"/>
      <c r="NJU105" s="86"/>
      <c r="NJV105" s="86"/>
      <c r="NJW105" s="86"/>
      <c r="NJX105" s="86"/>
      <c r="NJY105" s="86"/>
      <c r="NJZ105" s="86"/>
      <c r="NKA105" s="86"/>
      <c r="NKB105" s="86"/>
      <c r="NKC105" s="86"/>
      <c r="NKD105" s="86"/>
      <c r="NKE105" s="86"/>
      <c r="NKF105" s="86"/>
      <c r="NKG105" s="86"/>
      <c r="NKH105" s="86"/>
      <c r="NKI105" s="86"/>
      <c r="NKJ105" s="86"/>
      <c r="NKK105" s="86"/>
      <c r="NKL105" s="86"/>
      <c r="NKM105" s="86"/>
      <c r="NKN105" s="86"/>
      <c r="NKO105" s="86"/>
      <c r="NKP105" s="86"/>
      <c r="NKQ105" s="86"/>
      <c r="NKR105" s="86"/>
      <c r="NKS105" s="86"/>
      <c r="NKT105" s="86"/>
      <c r="NKU105" s="86"/>
      <c r="NKV105" s="86"/>
      <c r="NKW105" s="86"/>
      <c r="NKX105" s="86"/>
      <c r="NKY105" s="86"/>
      <c r="NKZ105" s="86"/>
      <c r="NLA105" s="86"/>
      <c r="NLB105" s="86"/>
      <c r="NLC105" s="86"/>
      <c r="NLD105" s="86"/>
      <c r="NLE105" s="86"/>
      <c r="NLF105" s="86"/>
      <c r="NLG105" s="86"/>
      <c r="NLH105" s="86"/>
      <c r="NLI105" s="86"/>
      <c r="NLJ105" s="86"/>
      <c r="NLK105" s="86"/>
      <c r="NLL105" s="86"/>
      <c r="NLM105" s="86"/>
      <c r="NLN105" s="86"/>
      <c r="NLO105" s="86"/>
      <c r="NLP105" s="86"/>
      <c r="NLQ105" s="86"/>
      <c r="NLR105" s="86"/>
      <c r="NLS105" s="86"/>
      <c r="NLT105" s="86"/>
      <c r="NLU105" s="86"/>
      <c r="NLV105" s="86"/>
      <c r="NLW105" s="86"/>
      <c r="NLX105" s="86"/>
      <c r="NLY105" s="86"/>
      <c r="NLZ105" s="86"/>
      <c r="NMA105" s="86"/>
      <c r="NMB105" s="86"/>
      <c r="NMC105" s="86"/>
      <c r="NMD105" s="86"/>
      <c r="NME105" s="86"/>
      <c r="NMF105" s="86"/>
      <c r="NMG105" s="86"/>
      <c r="NMH105" s="86"/>
      <c r="NMI105" s="86"/>
      <c r="NMJ105" s="86"/>
      <c r="NMK105" s="86"/>
      <c r="NML105" s="86"/>
      <c r="NMM105" s="86"/>
      <c r="NMN105" s="86"/>
      <c r="NMO105" s="86"/>
      <c r="NMP105" s="86"/>
      <c r="NMQ105" s="86"/>
      <c r="NMR105" s="86"/>
      <c r="NMS105" s="86"/>
      <c r="NMT105" s="86"/>
      <c r="NMU105" s="86"/>
      <c r="NMV105" s="86"/>
      <c r="NMW105" s="86"/>
      <c r="NMX105" s="86"/>
      <c r="NMY105" s="86"/>
      <c r="NMZ105" s="86"/>
      <c r="NNA105" s="86"/>
      <c r="NNB105" s="86"/>
      <c r="NNC105" s="86"/>
      <c r="NND105" s="86"/>
      <c r="NNE105" s="86"/>
      <c r="NNF105" s="86"/>
      <c r="NNG105" s="86"/>
      <c r="NNH105" s="86"/>
      <c r="NNI105" s="86"/>
      <c r="NNJ105" s="86"/>
      <c r="NNK105" s="86"/>
      <c r="NNL105" s="86"/>
      <c r="NNM105" s="86"/>
      <c r="NNN105" s="86"/>
      <c r="NNO105" s="86"/>
      <c r="NNP105" s="86"/>
      <c r="NNQ105" s="86"/>
      <c r="NNR105" s="86"/>
      <c r="NNS105" s="86"/>
      <c r="NNT105" s="86"/>
      <c r="NNU105" s="86"/>
      <c r="NNV105" s="86"/>
      <c r="NNW105" s="86"/>
      <c r="NNX105" s="86"/>
      <c r="NNY105" s="86"/>
      <c r="NNZ105" s="86"/>
      <c r="NOA105" s="86"/>
      <c r="NOB105" s="86"/>
      <c r="NOC105" s="86"/>
      <c r="NOD105" s="86"/>
      <c r="NOE105" s="86"/>
      <c r="NOF105" s="86"/>
      <c r="NOG105" s="86"/>
      <c r="NOH105" s="86"/>
      <c r="NOI105" s="86"/>
      <c r="NOJ105" s="86"/>
      <c r="NOK105" s="86"/>
      <c r="NOL105" s="86"/>
      <c r="NOM105" s="86"/>
      <c r="NON105" s="86"/>
      <c r="NOO105" s="86"/>
      <c r="NOP105" s="86"/>
      <c r="NOQ105" s="86"/>
      <c r="NOR105" s="86"/>
      <c r="NOS105" s="86"/>
      <c r="NOT105" s="86"/>
      <c r="NOU105" s="86"/>
      <c r="NOV105" s="86"/>
      <c r="NOW105" s="86"/>
      <c r="NOX105" s="86"/>
      <c r="NOY105" s="86"/>
      <c r="NOZ105" s="86"/>
      <c r="NPA105" s="86"/>
      <c r="NPB105" s="86"/>
      <c r="NPC105" s="86"/>
      <c r="NPD105" s="86"/>
      <c r="NPE105" s="86"/>
      <c r="NPF105" s="86"/>
      <c r="NPG105" s="86"/>
      <c r="NPH105" s="86"/>
      <c r="NPI105" s="86"/>
      <c r="NPJ105" s="86"/>
      <c r="NPK105" s="86"/>
      <c r="NPL105" s="86"/>
      <c r="NPM105" s="86"/>
      <c r="NPN105" s="86"/>
      <c r="NPO105" s="86"/>
      <c r="NPP105" s="86"/>
      <c r="NPQ105" s="86"/>
      <c r="NPR105" s="86"/>
      <c r="NPS105" s="86"/>
      <c r="NPT105" s="86"/>
      <c r="NPU105" s="86"/>
      <c r="NPV105" s="86"/>
      <c r="NPW105" s="86"/>
      <c r="NPX105" s="86"/>
      <c r="NPY105" s="86"/>
      <c r="NPZ105" s="86"/>
      <c r="NQA105" s="86"/>
      <c r="NQB105" s="86"/>
      <c r="NQC105" s="86"/>
      <c r="NQD105" s="86"/>
      <c r="NQE105" s="86"/>
      <c r="NQF105" s="86"/>
      <c r="NQG105" s="86"/>
      <c r="NQH105" s="86"/>
      <c r="NQI105" s="86"/>
      <c r="NQJ105" s="86"/>
      <c r="NQK105" s="86"/>
      <c r="NQL105" s="86"/>
      <c r="NQM105" s="86"/>
      <c r="NQN105" s="86"/>
      <c r="NQO105" s="86"/>
      <c r="NQP105" s="86"/>
      <c r="NQQ105" s="86"/>
      <c r="NQR105" s="86"/>
      <c r="NQS105" s="86"/>
      <c r="NQT105" s="86"/>
      <c r="NQU105" s="86"/>
      <c r="NQV105" s="86"/>
      <c r="NQW105" s="86"/>
      <c r="NQX105" s="86"/>
      <c r="NQY105" s="86"/>
      <c r="NQZ105" s="86"/>
      <c r="NRA105" s="86"/>
      <c r="NRB105" s="86"/>
      <c r="NRC105" s="86"/>
      <c r="NRD105" s="86"/>
      <c r="NRE105" s="86"/>
      <c r="NRF105" s="86"/>
      <c r="NRG105" s="86"/>
      <c r="NRH105" s="86"/>
      <c r="NRI105" s="86"/>
      <c r="NRJ105" s="86"/>
      <c r="NRK105" s="86"/>
      <c r="NRL105" s="86"/>
      <c r="NRM105" s="86"/>
      <c r="NRN105" s="86"/>
      <c r="NRO105" s="86"/>
      <c r="NRP105" s="86"/>
      <c r="NRQ105" s="86"/>
      <c r="NRR105" s="86"/>
      <c r="NRS105" s="86"/>
      <c r="NRT105" s="86"/>
      <c r="NRU105" s="86"/>
      <c r="NRV105" s="86"/>
      <c r="NRW105" s="86"/>
      <c r="NRX105" s="86"/>
      <c r="NRY105" s="86"/>
      <c r="NRZ105" s="86"/>
      <c r="NSA105" s="86"/>
      <c r="NSB105" s="86"/>
      <c r="NSC105" s="86"/>
      <c r="NSD105" s="86"/>
      <c r="NSE105" s="86"/>
      <c r="NSF105" s="86"/>
      <c r="NSG105" s="86"/>
      <c r="NSH105" s="86"/>
      <c r="NSI105" s="86"/>
      <c r="NSJ105" s="86"/>
      <c r="NSK105" s="86"/>
      <c r="NSL105" s="86"/>
      <c r="NSM105" s="86"/>
      <c r="NSN105" s="86"/>
      <c r="NSO105" s="86"/>
      <c r="NSP105" s="86"/>
      <c r="NSQ105" s="86"/>
      <c r="NSR105" s="86"/>
      <c r="NSS105" s="86"/>
      <c r="NST105" s="86"/>
      <c r="NSU105" s="86"/>
      <c r="NSV105" s="86"/>
      <c r="NSW105" s="86"/>
      <c r="NSX105" s="86"/>
      <c r="NSY105" s="86"/>
      <c r="NSZ105" s="86"/>
      <c r="NTA105" s="86"/>
      <c r="NTB105" s="86"/>
      <c r="NTC105" s="86"/>
      <c r="NTD105" s="86"/>
      <c r="NTE105" s="86"/>
      <c r="NTF105" s="86"/>
      <c r="NTG105" s="86"/>
      <c r="NTH105" s="86"/>
      <c r="NTI105" s="86"/>
      <c r="NTJ105" s="86"/>
      <c r="NTK105" s="86"/>
      <c r="NTL105" s="86"/>
      <c r="NTM105" s="86"/>
      <c r="NTN105" s="86"/>
      <c r="NTO105" s="86"/>
      <c r="NTP105" s="86"/>
      <c r="NTQ105" s="86"/>
      <c r="NTR105" s="86"/>
      <c r="NTS105" s="86"/>
      <c r="NTT105" s="86"/>
      <c r="NTU105" s="86"/>
      <c r="NTV105" s="86"/>
      <c r="NTW105" s="86"/>
      <c r="NTX105" s="86"/>
      <c r="NTY105" s="86"/>
      <c r="NTZ105" s="86"/>
      <c r="NUA105" s="86"/>
      <c r="NUB105" s="86"/>
      <c r="NUC105" s="86"/>
      <c r="NUD105" s="86"/>
      <c r="NUE105" s="86"/>
      <c r="NUF105" s="86"/>
      <c r="NUG105" s="86"/>
      <c r="NUH105" s="86"/>
      <c r="NUI105" s="86"/>
      <c r="NUJ105" s="86"/>
      <c r="NUK105" s="86"/>
      <c r="NUL105" s="86"/>
      <c r="NUM105" s="86"/>
      <c r="NUN105" s="86"/>
      <c r="NUO105" s="86"/>
      <c r="NUP105" s="86"/>
      <c r="NUQ105" s="86"/>
      <c r="NUR105" s="86"/>
      <c r="NUS105" s="86"/>
      <c r="NUT105" s="86"/>
      <c r="NUU105" s="86"/>
      <c r="NUV105" s="86"/>
      <c r="NUW105" s="86"/>
      <c r="NUX105" s="86"/>
      <c r="NUY105" s="86"/>
      <c r="NUZ105" s="86"/>
      <c r="NVA105" s="86"/>
      <c r="NVB105" s="86"/>
      <c r="NVC105" s="86"/>
      <c r="NVD105" s="86"/>
      <c r="NVE105" s="86"/>
      <c r="NVF105" s="86"/>
      <c r="NVG105" s="86"/>
      <c r="NVH105" s="86"/>
      <c r="NVI105" s="86"/>
      <c r="NVJ105" s="86"/>
      <c r="NVK105" s="86"/>
      <c r="NVL105" s="86"/>
      <c r="NVM105" s="86"/>
      <c r="NVN105" s="86"/>
      <c r="NVO105" s="86"/>
      <c r="NVP105" s="86"/>
      <c r="NVQ105" s="86"/>
      <c r="NVR105" s="86"/>
      <c r="NVS105" s="86"/>
      <c r="NVT105" s="86"/>
      <c r="NVU105" s="86"/>
      <c r="NVV105" s="86"/>
      <c r="NVW105" s="86"/>
      <c r="NVX105" s="86"/>
      <c r="NVY105" s="86"/>
      <c r="NVZ105" s="86"/>
      <c r="NWA105" s="86"/>
      <c r="NWB105" s="86"/>
      <c r="NWC105" s="86"/>
      <c r="NWD105" s="86"/>
      <c r="NWE105" s="86"/>
      <c r="NWF105" s="86"/>
      <c r="NWG105" s="86"/>
      <c r="NWH105" s="86"/>
      <c r="NWI105" s="86"/>
      <c r="NWJ105" s="86"/>
      <c r="NWK105" s="86"/>
      <c r="NWL105" s="86"/>
      <c r="NWM105" s="86"/>
      <c r="NWN105" s="86"/>
      <c r="NWO105" s="86"/>
      <c r="NWP105" s="86"/>
      <c r="NWQ105" s="86"/>
      <c r="NWR105" s="86"/>
      <c r="NWS105" s="86"/>
      <c r="NWT105" s="86"/>
      <c r="NWU105" s="86"/>
      <c r="NWV105" s="86"/>
      <c r="NWW105" s="86"/>
      <c r="NWX105" s="86"/>
      <c r="NWY105" s="86"/>
      <c r="NWZ105" s="86"/>
      <c r="NXA105" s="86"/>
      <c r="NXB105" s="86"/>
      <c r="NXC105" s="86"/>
      <c r="NXD105" s="86"/>
      <c r="NXE105" s="86"/>
      <c r="NXF105" s="86"/>
      <c r="NXG105" s="86"/>
      <c r="NXH105" s="86"/>
      <c r="NXI105" s="86"/>
      <c r="NXJ105" s="86"/>
      <c r="NXK105" s="86"/>
      <c r="NXL105" s="86"/>
      <c r="NXM105" s="86"/>
      <c r="NXN105" s="86"/>
      <c r="NXO105" s="86"/>
      <c r="NXP105" s="86"/>
      <c r="NXQ105" s="86"/>
      <c r="NXR105" s="86"/>
      <c r="NXS105" s="86"/>
      <c r="NXT105" s="86"/>
      <c r="NXU105" s="86"/>
      <c r="NXV105" s="86"/>
      <c r="NXW105" s="86"/>
      <c r="NXX105" s="86"/>
      <c r="NXY105" s="86"/>
      <c r="NXZ105" s="86"/>
      <c r="NYA105" s="86"/>
      <c r="NYB105" s="86"/>
      <c r="NYC105" s="86"/>
      <c r="NYD105" s="86"/>
      <c r="NYE105" s="86"/>
      <c r="NYF105" s="86"/>
      <c r="NYG105" s="86"/>
      <c r="NYH105" s="86"/>
      <c r="NYI105" s="86"/>
      <c r="NYJ105" s="86"/>
      <c r="NYK105" s="86"/>
      <c r="NYL105" s="86"/>
      <c r="NYM105" s="86"/>
      <c r="NYN105" s="86"/>
      <c r="NYO105" s="86"/>
      <c r="NYP105" s="86"/>
      <c r="NYQ105" s="86"/>
      <c r="NYR105" s="86"/>
      <c r="NYS105" s="86"/>
      <c r="NYT105" s="86"/>
      <c r="NYU105" s="86"/>
      <c r="NYV105" s="86"/>
      <c r="NYW105" s="86"/>
      <c r="NYX105" s="86"/>
      <c r="NYY105" s="86"/>
      <c r="NYZ105" s="86"/>
      <c r="NZA105" s="86"/>
      <c r="NZB105" s="86"/>
      <c r="NZC105" s="86"/>
      <c r="NZD105" s="86"/>
      <c r="NZE105" s="86"/>
      <c r="NZF105" s="86"/>
      <c r="NZG105" s="86"/>
      <c r="NZH105" s="86"/>
      <c r="NZI105" s="86"/>
      <c r="NZJ105" s="86"/>
      <c r="NZK105" s="86"/>
      <c r="NZL105" s="86"/>
      <c r="NZM105" s="86"/>
      <c r="NZN105" s="86"/>
      <c r="NZO105" s="86"/>
      <c r="NZP105" s="86"/>
      <c r="NZQ105" s="86"/>
      <c r="NZR105" s="86"/>
      <c r="NZS105" s="86"/>
      <c r="NZT105" s="86"/>
      <c r="NZU105" s="86"/>
      <c r="NZV105" s="86"/>
      <c r="NZW105" s="86"/>
      <c r="NZX105" s="86"/>
      <c r="NZY105" s="86"/>
      <c r="NZZ105" s="86"/>
      <c r="OAA105" s="86"/>
      <c r="OAB105" s="86"/>
      <c r="OAC105" s="86"/>
      <c r="OAD105" s="86"/>
      <c r="OAE105" s="86"/>
      <c r="OAF105" s="86"/>
      <c r="OAG105" s="86"/>
      <c r="OAH105" s="86"/>
      <c r="OAI105" s="86"/>
      <c r="OAJ105" s="86"/>
      <c r="OAK105" s="86"/>
      <c r="OAL105" s="86"/>
      <c r="OAM105" s="86"/>
      <c r="OAN105" s="86"/>
      <c r="OAO105" s="86"/>
      <c r="OAP105" s="86"/>
      <c r="OAQ105" s="86"/>
      <c r="OAR105" s="86"/>
      <c r="OAS105" s="86"/>
      <c r="OAT105" s="86"/>
      <c r="OAU105" s="86"/>
      <c r="OAV105" s="86"/>
      <c r="OAW105" s="86"/>
      <c r="OAX105" s="86"/>
      <c r="OAY105" s="86"/>
      <c r="OAZ105" s="86"/>
      <c r="OBA105" s="86"/>
      <c r="OBB105" s="86"/>
      <c r="OBC105" s="86"/>
      <c r="OBD105" s="86"/>
      <c r="OBE105" s="86"/>
      <c r="OBF105" s="86"/>
      <c r="OBG105" s="86"/>
      <c r="OBH105" s="86"/>
      <c r="OBI105" s="86"/>
      <c r="OBJ105" s="86"/>
      <c r="OBK105" s="86"/>
      <c r="OBL105" s="86"/>
      <c r="OBM105" s="86"/>
      <c r="OBN105" s="86"/>
      <c r="OBO105" s="86"/>
      <c r="OBP105" s="86"/>
      <c r="OBQ105" s="86"/>
      <c r="OBR105" s="86"/>
      <c r="OBS105" s="86"/>
      <c r="OBT105" s="86"/>
      <c r="OBU105" s="86"/>
      <c r="OBV105" s="86"/>
      <c r="OBW105" s="86"/>
      <c r="OBX105" s="86"/>
      <c r="OBY105" s="86"/>
      <c r="OBZ105" s="86"/>
      <c r="OCA105" s="86"/>
      <c r="OCB105" s="86"/>
      <c r="OCC105" s="86"/>
      <c r="OCD105" s="86"/>
      <c r="OCE105" s="86"/>
      <c r="OCF105" s="86"/>
      <c r="OCG105" s="86"/>
      <c r="OCH105" s="86"/>
      <c r="OCI105" s="86"/>
      <c r="OCJ105" s="86"/>
      <c r="OCK105" s="86"/>
      <c r="OCL105" s="86"/>
      <c r="OCM105" s="86"/>
      <c r="OCN105" s="86"/>
      <c r="OCO105" s="86"/>
      <c r="OCP105" s="86"/>
      <c r="OCQ105" s="86"/>
      <c r="OCR105" s="86"/>
      <c r="OCS105" s="86"/>
      <c r="OCT105" s="86"/>
      <c r="OCU105" s="86"/>
      <c r="OCV105" s="86"/>
      <c r="OCW105" s="86"/>
      <c r="OCX105" s="86"/>
      <c r="OCY105" s="86"/>
      <c r="OCZ105" s="86"/>
      <c r="ODA105" s="86"/>
      <c r="ODB105" s="86"/>
      <c r="ODC105" s="86"/>
      <c r="ODD105" s="86"/>
      <c r="ODE105" s="86"/>
      <c r="ODF105" s="86"/>
      <c r="ODG105" s="86"/>
      <c r="ODH105" s="86"/>
      <c r="ODI105" s="86"/>
      <c r="ODJ105" s="86"/>
      <c r="ODK105" s="86"/>
      <c r="ODL105" s="86"/>
      <c r="ODM105" s="86"/>
      <c r="ODN105" s="86"/>
      <c r="ODO105" s="86"/>
      <c r="ODP105" s="86"/>
      <c r="ODQ105" s="86"/>
      <c r="ODR105" s="86"/>
      <c r="ODS105" s="86"/>
      <c r="ODT105" s="86"/>
      <c r="ODU105" s="86"/>
      <c r="ODV105" s="86"/>
      <c r="ODW105" s="86"/>
      <c r="ODX105" s="86"/>
      <c r="ODY105" s="86"/>
      <c r="ODZ105" s="86"/>
      <c r="OEA105" s="86"/>
      <c r="OEB105" s="86"/>
      <c r="OEC105" s="86"/>
      <c r="OED105" s="86"/>
      <c r="OEE105" s="86"/>
      <c r="OEF105" s="86"/>
      <c r="OEG105" s="86"/>
      <c r="OEH105" s="86"/>
      <c r="OEI105" s="86"/>
      <c r="OEJ105" s="86"/>
      <c r="OEK105" s="86"/>
      <c r="OEL105" s="86"/>
      <c r="OEM105" s="86"/>
      <c r="OEN105" s="86"/>
      <c r="OEO105" s="86"/>
      <c r="OEP105" s="86"/>
      <c r="OEQ105" s="86"/>
      <c r="OER105" s="86"/>
      <c r="OES105" s="86"/>
      <c r="OET105" s="86"/>
      <c r="OEU105" s="86"/>
      <c r="OEV105" s="86"/>
      <c r="OEW105" s="86"/>
      <c r="OEX105" s="86"/>
      <c r="OEY105" s="86"/>
      <c r="OEZ105" s="86"/>
      <c r="OFA105" s="86"/>
      <c r="OFB105" s="86"/>
      <c r="OFC105" s="86"/>
      <c r="OFD105" s="86"/>
      <c r="OFE105" s="86"/>
      <c r="OFF105" s="86"/>
      <c r="OFG105" s="86"/>
      <c r="OFH105" s="86"/>
      <c r="OFI105" s="86"/>
      <c r="OFJ105" s="86"/>
      <c r="OFK105" s="86"/>
      <c r="OFL105" s="86"/>
      <c r="OFM105" s="86"/>
      <c r="OFN105" s="86"/>
      <c r="OFO105" s="86"/>
      <c r="OFP105" s="86"/>
      <c r="OFQ105" s="86"/>
      <c r="OFR105" s="86"/>
      <c r="OFS105" s="86"/>
      <c r="OFT105" s="86"/>
      <c r="OFU105" s="86"/>
      <c r="OFV105" s="86"/>
      <c r="OFW105" s="86"/>
      <c r="OFX105" s="86"/>
      <c r="OFY105" s="86"/>
      <c r="OFZ105" s="86"/>
      <c r="OGA105" s="86"/>
      <c r="OGB105" s="86"/>
      <c r="OGC105" s="86"/>
      <c r="OGD105" s="86"/>
      <c r="OGE105" s="86"/>
      <c r="OGF105" s="86"/>
      <c r="OGG105" s="86"/>
      <c r="OGH105" s="86"/>
      <c r="OGI105" s="86"/>
      <c r="OGJ105" s="86"/>
      <c r="OGK105" s="86"/>
      <c r="OGL105" s="86"/>
      <c r="OGM105" s="86"/>
      <c r="OGN105" s="86"/>
      <c r="OGO105" s="86"/>
      <c r="OGP105" s="86"/>
      <c r="OGQ105" s="86"/>
      <c r="OGR105" s="86"/>
      <c r="OGS105" s="86"/>
      <c r="OGT105" s="86"/>
      <c r="OGU105" s="86"/>
      <c r="OGV105" s="86"/>
      <c r="OGW105" s="86"/>
      <c r="OGX105" s="86"/>
      <c r="OGY105" s="86"/>
      <c r="OGZ105" s="86"/>
      <c r="OHA105" s="86"/>
      <c r="OHB105" s="86"/>
      <c r="OHC105" s="86"/>
      <c r="OHD105" s="86"/>
      <c r="OHE105" s="86"/>
      <c r="OHF105" s="86"/>
      <c r="OHG105" s="86"/>
      <c r="OHH105" s="86"/>
      <c r="OHI105" s="86"/>
      <c r="OHJ105" s="86"/>
      <c r="OHK105" s="86"/>
      <c r="OHL105" s="86"/>
      <c r="OHM105" s="86"/>
      <c r="OHN105" s="86"/>
      <c r="OHO105" s="86"/>
      <c r="OHP105" s="86"/>
      <c r="OHQ105" s="86"/>
      <c r="OHR105" s="86"/>
      <c r="OHS105" s="86"/>
      <c r="OHT105" s="86"/>
      <c r="OHU105" s="86"/>
      <c r="OHV105" s="86"/>
      <c r="OHW105" s="86"/>
      <c r="OHX105" s="86"/>
      <c r="OHY105" s="86"/>
      <c r="OHZ105" s="86"/>
      <c r="OIA105" s="86"/>
      <c r="OIB105" s="86"/>
      <c r="OIC105" s="86"/>
      <c r="OID105" s="86"/>
      <c r="OIE105" s="86"/>
      <c r="OIF105" s="86"/>
      <c r="OIG105" s="86"/>
      <c r="OIH105" s="86"/>
      <c r="OII105" s="86"/>
      <c r="OIJ105" s="86"/>
      <c r="OIK105" s="86"/>
      <c r="OIL105" s="86"/>
      <c r="OIM105" s="86"/>
      <c r="OIN105" s="86"/>
      <c r="OIO105" s="86"/>
      <c r="OIP105" s="86"/>
      <c r="OIQ105" s="86"/>
      <c r="OIR105" s="86"/>
      <c r="OIS105" s="86"/>
      <c r="OIT105" s="86"/>
      <c r="OIU105" s="86"/>
      <c r="OIV105" s="86"/>
      <c r="OIW105" s="86"/>
      <c r="OIX105" s="86"/>
      <c r="OIY105" s="86"/>
      <c r="OIZ105" s="86"/>
      <c r="OJA105" s="86"/>
      <c r="OJB105" s="86"/>
      <c r="OJC105" s="86"/>
      <c r="OJD105" s="86"/>
      <c r="OJE105" s="86"/>
      <c r="OJF105" s="86"/>
      <c r="OJG105" s="86"/>
      <c r="OJH105" s="86"/>
      <c r="OJI105" s="86"/>
      <c r="OJJ105" s="86"/>
      <c r="OJK105" s="86"/>
      <c r="OJL105" s="86"/>
      <c r="OJM105" s="86"/>
      <c r="OJN105" s="86"/>
      <c r="OJO105" s="86"/>
      <c r="OJP105" s="86"/>
      <c r="OJQ105" s="86"/>
      <c r="OJR105" s="86"/>
      <c r="OJS105" s="86"/>
      <c r="OJT105" s="86"/>
      <c r="OJU105" s="86"/>
      <c r="OJV105" s="86"/>
      <c r="OJW105" s="86"/>
      <c r="OJX105" s="86"/>
      <c r="OJY105" s="86"/>
      <c r="OJZ105" s="86"/>
      <c r="OKA105" s="86"/>
      <c r="OKB105" s="86"/>
      <c r="OKC105" s="86"/>
      <c r="OKD105" s="86"/>
      <c r="OKE105" s="86"/>
      <c r="OKF105" s="86"/>
      <c r="OKG105" s="86"/>
      <c r="OKH105" s="86"/>
      <c r="OKI105" s="86"/>
      <c r="OKJ105" s="86"/>
      <c r="OKK105" s="86"/>
      <c r="OKL105" s="86"/>
      <c r="OKM105" s="86"/>
      <c r="OKN105" s="86"/>
      <c r="OKO105" s="86"/>
      <c r="OKP105" s="86"/>
      <c r="OKQ105" s="86"/>
      <c r="OKR105" s="86"/>
      <c r="OKS105" s="86"/>
      <c r="OKT105" s="86"/>
      <c r="OKU105" s="86"/>
      <c r="OKV105" s="86"/>
      <c r="OKW105" s="86"/>
      <c r="OKX105" s="86"/>
      <c r="OKY105" s="86"/>
      <c r="OKZ105" s="86"/>
      <c r="OLA105" s="86"/>
      <c r="OLB105" s="86"/>
      <c r="OLC105" s="86"/>
      <c r="OLD105" s="86"/>
      <c r="OLE105" s="86"/>
      <c r="OLF105" s="86"/>
      <c r="OLG105" s="86"/>
      <c r="OLH105" s="86"/>
      <c r="OLI105" s="86"/>
      <c r="OLJ105" s="86"/>
      <c r="OLK105" s="86"/>
      <c r="OLL105" s="86"/>
      <c r="OLM105" s="86"/>
      <c r="OLN105" s="86"/>
      <c r="OLO105" s="86"/>
      <c r="OLP105" s="86"/>
      <c r="OLQ105" s="86"/>
      <c r="OLR105" s="86"/>
      <c r="OLS105" s="86"/>
      <c r="OLT105" s="86"/>
      <c r="OLU105" s="86"/>
      <c r="OLV105" s="86"/>
      <c r="OLW105" s="86"/>
      <c r="OLX105" s="86"/>
      <c r="OLY105" s="86"/>
      <c r="OLZ105" s="86"/>
      <c r="OMA105" s="86"/>
      <c r="OMB105" s="86"/>
      <c r="OMC105" s="86"/>
      <c r="OMD105" s="86"/>
      <c r="OME105" s="86"/>
      <c r="OMF105" s="86"/>
      <c r="OMG105" s="86"/>
      <c r="OMH105" s="86"/>
      <c r="OMI105" s="86"/>
      <c r="OMJ105" s="86"/>
      <c r="OMK105" s="86"/>
      <c r="OML105" s="86"/>
      <c r="OMM105" s="86"/>
      <c r="OMN105" s="86"/>
      <c r="OMO105" s="86"/>
      <c r="OMP105" s="86"/>
      <c r="OMQ105" s="86"/>
      <c r="OMR105" s="86"/>
      <c r="OMS105" s="86"/>
      <c r="OMT105" s="86"/>
      <c r="OMU105" s="86"/>
      <c r="OMV105" s="86"/>
      <c r="OMW105" s="86"/>
      <c r="OMX105" s="86"/>
      <c r="OMY105" s="86"/>
      <c r="OMZ105" s="86"/>
      <c r="ONA105" s="86"/>
      <c r="ONB105" s="86"/>
      <c r="ONC105" s="86"/>
      <c r="OND105" s="86"/>
      <c r="ONE105" s="86"/>
      <c r="ONF105" s="86"/>
      <c r="ONG105" s="86"/>
      <c r="ONH105" s="86"/>
      <c r="ONI105" s="86"/>
      <c r="ONJ105" s="86"/>
      <c r="ONK105" s="86"/>
      <c r="ONL105" s="86"/>
      <c r="ONM105" s="86"/>
      <c r="ONN105" s="86"/>
      <c r="ONO105" s="86"/>
      <c r="ONP105" s="86"/>
      <c r="ONQ105" s="86"/>
      <c r="ONR105" s="86"/>
      <c r="ONS105" s="86"/>
      <c r="ONT105" s="86"/>
      <c r="ONU105" s="86"/>
      <c r="ONV105" s="86"/>
      <c r="ONW105" s="86"/>
      <c r="ONX105" s="86"/>
      <c r="ONY105" s="86"/>
      <c r="ONZ105" s="86"/>
      <c r="OOA105" s="86"/>
      <c r="OOB105" s="86"/>
      <c r="OOC105" s="86"/>
      <c r="OOD105" s="86"/>
      <c r="OOE105" s="86"/>
      <c r="OOF105" s="86"/>
      <c r="OOG105" s="86"/>
      <c r="OOH105" s="86"/>
      <c r="OOI105" s="86"/>
      <c r="OOJ105" s="86"/>
      <c r="OOK105" s="86"/>
      <c r="OOL105" s="86"/>
      <c r="OOM105" s="86"/>
      <c r="OON105" s="86"/>
      <c r="OOO105" s="86"/>
      <c r="OOP105" s="86"/>
      <c r="OOQ105" s="86"/>
      <c r="OOR105" s="86"/>
      <c r="OOS105" s="86"/>
      <c r="OOT105" s="86"/>
      <c r="OOU105" s="86"/>
      <c r="OOV105" s="86"/>
      <c r="OOW105" s="86"/>
      <c r="OOX105" s="86"/>
      <c r="OOY105" s="86"/>
      <c r="OOZ105" s="86"/>
      <c r="OPA105" s="86"/>
      <c r="OPB105" s="86"/>
      <c r="OPC105" s="86"/>
      <c r="OPD105" s="86"/>
      <c r="OPE105" s="86"/>
      <c r="OPF105" s="86"/>
      <c r="OPG105" s="86"/>
      <c r="OPH105" s="86"/>
      <c r="OPI105" s="86"/>
      <c r="OPJ105" s="86"/>
      <c r="OPK105" s="86"/>
      <c r="OPL105" s="86"/>
      <c r="OPM105" s="86"/>
      <c r="OPN105" s="86"/>
      <c r="OPO105" s="86"/>
      <c r="OPP105" s="86"/>
      <c r="OPQ105" s="86"/>
      <c r="OPR105" s="86"/>
      <c r="OPS105" s="86"/>
      <c r="OPT105" s="86"/>
      <c r="OPU105" s="86"/>
      <c r="OPV105" s="86"/>
      <c r="OPW105" s="86"/>
      <c r="OPX105" s="86"/>
      <c r="OPY105" s="86"/>
      <c r="OPZ105" s="86"/>
      <c r="OQA105" s="86"/>
      <c r="OQB105" s="86"/>
      <c r="OQC105" s="86"/>
      <c r="OQD105" s="86"/>
      <c r="OQE105" s="86"/>
      <c r="OQF105" s="86"/>
      <c r="OQG105" s="86"/>
      <c r="OQH105" s="86"/>
      <c r="OQI105" s="86"/>
      <c r="OQJ105" s="86"/>
      <c r="OQK105" s="86"/>
      <c r="OQL105" s="86"/>
      <c r="OQM105" s="86"/>
      <c r="OQN105" s="86"/>
      <c r="OQO105" s="86"/>
      <c r="OQP105" s="86"/>
      <c r="OQQ105" s="86"/>
      <c r="OQR105" s="86"/>
      <c r="OQS105" s="86"/>
      <c r="OQT105" s="86"/>
      <c r="OQU105" s="86"/>
      <c r="OQV105" s="86"/>
      <c r="OQW105" s="86"/>
      <c r="OQX105" s="86"/>
      <c r="OQY105" s="86"/>
      <c r="OQZ105" s="86"/>
      <c r="ORA105" s="86"/>
      <c r="ORB105" s="86"/>
      <c r="ORC105" s="86"/>
      <c r="ORD105" s="86"/>
      <c r="ORE105" s="86"/>
      <c r="ORF105" s="86"/>
      <c r="ORG105" s="86"/>
      <c r="ORH105" s="86"/>
      <c r="ORI105" s="86"/>
      <c r="ORJ105" s="86"/>
      <c r="ORK105" s="86"/>
      <c r="ORL105" s="86"/>
      <c r="ORM105" s="86"/>
      <c r="ORN105" s="86"/>
      <c r="ORO105" s="86"/>
      <c r="ORP105" s="86"/>
      <c r="ORQ105" s="86"/>
      <c r="ORR105" s="86"/>
      <c r="ORS105" s="86"/>
      <c r="ORT105" s="86"/>
      <c r="ORU105" s="86"/>
      <c r="ORV105" s="86"/>
      <c r="ORW105" s="86"/>
      <c r="ORX105" s="86"/>
      <c r="ORY105" s="86"/>
      <c r="ORZ105" s="86"/>
      <c r="OSA105" s="86"/>
      <c r="OSB105" s="86"/>
      <c r="OSC105" s="86"/>
      <c r="OSD105" s="86"/>
      <c r="OSE105" s="86"/>
      <c r="OSF105" s="86"/>
      <c r="OSG105" s="86"/>
      <c r="OSH105" s="86"/>
      <c r="OSI105" s="86"/>
      <c r="OSJ105" s="86"/>
      <c r="OSK105" s="86"/>
      <c r="OSL105" s="86"/>
      <c r="OSM105" s="86"/>
      <c r="OSN105" s="86"/>
      <c r="OSO105" s="86"/>
      <c r="OSP105" s="86"/>
      <c r="OSQ105" s="86"/>
      <c r="OSR105" s="86"/>
      <c r="OSS105" s="86"/>
      <c r="OST105" s="86"/>
      <c r="OSU105" s="86"/>
      <c r="OSV105" s="86"/>
      <c r="OSW105" s="86"/>
      <c r="OSX105" s="86"/>
      <c r="OSY105" s="86"/>
      <c r="OSZ105" s="86"/>
      <c r="OTA105" s="86"/>
      <c r="OTB105" s="86"/>
      <c r="OTC105" s="86"/>
      <c r="OTD105" s="86"/>
      <c r="OTE105" s="86"/>
      <c r="OTF105" s="86"/>
      <c r="OTG105" s="86"/>
      <c r="OTH105" s="86"/>
      <c r="OTI105" s="86"/>
      <c r="OTJ105" s="86"/>
      <c r="OTK105" s="86"/>
      <c r="OTL105" s="86"/>
      <c r="OTM105" s="86"/>
      <c r="OTN105" s="86"/>
      <c r="OTO105" s="86"/>
      <c r="OTP105" s="86"/>
      <c r="OTQ105" s="86"/>
      <c r="OTR105" s="86"/>
      <c r="OTS105" s="86"/>
      <c r="OTT105" s="86"/>
      <c r="OTU105" s="86"/>
      <c r="OTV105" s="86"/>
      <c r="OTW105" s="86"/>
      <c r="OTX105" s="86"/>
      <c r="OTY105" s="86"/>
      <c r="OTZ105" s="86"/>
      <c r="OUA105" s="86"/>
      <c r="OUB105" s="86"/>
      <c r="OUC105" s="86"/>
      <c r="OUD105" s="86"/>
      <c r="OUE105" s="86"/>
      <c r="OUF105" s="86"/>
      <c r="OUG105" s="86"/>
      <c r="OUH105" s="86"/>
      <c r="OUI105" s="86"/>
      <c r="OUJ105" s="86"/>
      <c r="OUK105" s="86"/>
      <c r="OUL105" s="86"/>
      <c r="OUM105" s="86"/>
      <c r="OUN105" s="86"/>
      <c r="OUO105" s="86"/>
      <c r="OUP105" s="86"/>
      <c r="OUQ105" s="86"/>
      <c r="OUR105" s="86"/>
      <c r="OUS105" s="86"/>
      <c r="OUT105" s="86"/>
      <c r="OUU105" s="86"/>
      <c r="OUV105" s="86"/>
      <c r="OUW105" s="86"/>
      <c r="OUX105" s="86"/>
      <c r="OUY105" s="86"/>
      <c r="OUZ105" s="86"/>
      <c r="OVA105" s="86"/>
      <c r="OVB105" s="86"/>
      <c r="OVC105" s="86"/>
      <c r="OVD105" s="86"/>
      <c r="OVE105" s="86"/>
      <c r="OVF105" s="86"/>
      <c r="OVG105" s="86"/>
      <c r="OVH105" s="86"/>
      <c r="OVI105" s="86"/>
      <c r="OVJ105" s="86"/>
      <c r="OVK105" s="86"/>
      <c r="OVL105" s="86"/>
      <c r="OVM105" s="86"/>
      <c r="OVN105" s="86"/>
      <c r="OVO105" s="86"/>
      <c r="OVP105" s="86"/>
      <c r="OVQ105" s="86"/>
      <c r="OVR105" s="86"/>
      <c r="OVS105" s="86"/>
      <c r="OVT105" s="86"/>
      <c r="OVU105" s="86"/>
      <c r="OVV105" s="86"/>
      <c r="OVW105" s="86"/>
      <c r="OVX105" s="86"/>
      <c r="OVY105" s="86"/>
      <c r="OVZ105" s="86"/>
      <c r="OWA105" s="86"/>
      <c r="OWB105" s="86"/>
      <c r="OWC105" s="86"/>
      <c r="OWD105" s="86"/>
      <c r="OWE105" s="86"/>
      <c r="OWF105" s="86"/>
      <c r="OWG105" s="86"/>
      <c r="OWH105" s="86"/>
      <c r="OWI105" s="86"/>
      <c r="OWJ105" s="86"/>
      <c r="OWK105" s="86"/>
      <c r="OWL105" s="86"/>
      <c r="OWM105" s="86"/>
      <c r="OWN105" s="86"/>
      <c r="OWO105" s="86"/>
      <c r="OWP105" s="86"/>
      <c r="OWQ105" s="86"/>
      <c r="OWR105" s="86"/>
      <c r="OWS105" s="86"/>
      <c r="OWT105" s="86"/>
      <c r="OWU105" s="86"/>
      <c r="OWV105" s="86"/>
      <c r="OWW105" s="86"/>
      <c r="OWX105" s="86"/>
      <c r="OWY105" s="86"/>
      <c r="OWZ105" s="86"/>
      <c r="OXA105" s="86"/>
      <c r="OXB105" s="86"/>
      <c r="OXC105" s="86"/>
      <c r="OXD105" s="86"/>
      <c r="OXE105" s="86"/>
      <c r="OXF105" s="86"/>
      <c r="OXG105" s="86"/>
      <c r="OXH105" s="86"/>
      <c r="OXI105" s="86"/>
      <c r="OXJ105" s="86"/>
      <c r="OXK105" s="86"/>
      <c r="OXL105" s="86"/>
      <c r="OXM105" s="86"/>
      <c r="OXN105" s="86"/>
      <c r="OXO105" s="86"/>
      <c r="OXP105" s="86"/>
      <c r="OXQ105" s="86"/>
      <c r="OXR105" s="86"/>
      <c r="OXS105" s="86"/>
      <c r="OXT105" s="86"/>
      <c r="OXU105" s="86"/>
      <c r="OXV105" s="86"/>
      <c r="OXW105" s="86"/>
      <c r="OXX105" s="86"/>
      <c r="OXY105" s="86"/>
      <c r="OXZ105" s="86"/>
      <c r="OYA105" s="86"/>
      <c r="OYB105" s="86"/>
      <c r="OYC105" s="86"/>
      <c r="OYD105" s="86"/>
      <c r="OYE105" s="86"/>
      <c r="OYF105" s="86"/>
      <c r="OYG105" s="86"/>
      <c r="OYH105" s="86"/>
      <c r="OYI105" s="86"/>
      <c r="OYJ105" s="86"/>
      <c r="OYK105" s="86"/>
      <c r="OYL105" s="86"/>
      <c r="OYM105" s="86"/>
      <c r="OYN105" s="86"/>
      <c r="OYO105" s="86"/>
      <c r="OYP105" s="86"/>
      <c r="OYQ105" s="86"/>
      <c r="OYR105" s="86"/>
      <c r="OYS105" s="86"/>
      <c r="OYT105" s="86"/>
      <c r="OYU105" s="86"/>
      <c r="OYV105" s="86"/>
      <c r="OYW105" s="86"/>
      <c r="OYX105" s="86"/>
      <c r="OYY105" s="86"/>
      <c r="OYZ105" s="86"/>
      <c r="OZA105" s="86"/>
      <c r="OZB105" s="86"/>
      <c r="OZC105" s="86"/>
      <c r="OZD105" s="86"/>
      <c r="OZE105" s="86"/>
      <c r="OZF105" s="86"/>
      <c r="OZG105" s="86"/>
      <c r="OZH105" s="86"/>
      <c r="OZI105" s="86"/>
      <c r="OZJ105" s="86"/>
      <c r="OZK105" s="86"/>
      <c r="OZL105" s="86"/>
      <c r="OZM105" s="86"/>
      <c r="OZN105" s="86"/>
      <c r="OZO105" s="86"/>
      <c r="OZP105" s="86"/>
      <c r="OZQ105" s="86"/>
      <c r="OZR105" s="86"/>
      <c r="OZS105" s="86"/>
      <c r="OZT105" s="86"/>
      <c r="OZU105" s="86"/>
      <c r="OZV105" s="86"/>
      <c r="OZW105" s="86"/>
      <c r="OZX105" s="86"/>
      <c r="OZY105" s="86"/>
      <c r="OZZ105" s="86"/>
      <c r="PAA105" s="86"/>
      <c r="PAB105" s="86"/>
      <c r="PAC105" s="86"/>
      <c r="PAD105" s="86"/>
      <c r="PAE105" s="86"/>
      <c r="PAF105" s="86"/>
      <c r="PAG105" s="86"/>
      <c r="PAH105" s="86"/>
      <c r="PAI105" s="86"/>
      <c r="PAJ105" s="86"/>
      <c r="PAK105" s="86"/>
      <c r="PAL105" s="86"/>
      <c r="PAM105" s="86"/>
      <c r="PAN105" s="86"/>
      <c r="PAO105" s="86"/>
      <c r="PAP105" s="86"/>
      <c r="PAQ105" s="86"/>
      <c r="PAR105" s="86"/>
      <c r="PAS105" s="86"/>
      <c r="PAT105" s="86"/>
      <c r="PAU105" s="86"/>
      <c r="PAV105" s="86"/>
      <c r="PAW105" s="86"/>
      <c r="PAX105" s="86"/>
      <c r="PAY105" s="86"/>
      <c r="PAZ105" s="86"/>
      <c r="PBA105" s="86"/>
      <c r="PBB105" s="86"/>
      <c r="PBC105" s="86"/>
      <c r="PBD105" s="86"/>
      <c r="PBE105" s="86"/>
      <c r="PBF105" s="86"/>
      <c r="PBG105" s="86"/>
      <c r="PBH105" s="86"/>
      <c r="PBI105" s="86"/>
      <c r="PBJ105" s="86"/>
      <c r="PBK105" s="86"/>
      <c r="PBL105" s="86"/>
      <c r="PBM105" s="86"/>
      <c r="PBN105" s="86"/>
      <c r="PBO105" s="86"/>
      <c r="PBP105" s="86"/>
      <c r="PBQ105" s="86"/>
      <c r="PBR105" s="86"/>
      <c r="PBS105" s="86"/>
      <c r="PBT105" s="86"/>
      <c r="PBU105" s="86"/>
      <c r="PBV105" s="86"/>
      <c r="PBW105" s="86"/>
      <c r="PBX105" s="86"/>
      <c r="PBY105" s="86"/>
      <c r="PBZ105" s="86"/>
      <c r="PCA105" s="86"/>
      <c r="PCB105" s="86"/>
      <c r="PCC105" s="86"/>
      <c r="PCD105" s="86"/>
      <c r="PCE105" s="86"/>
      <c r="PCF105" s="86"/>
      <c r="PCG105" s="86"/>
      <c r="PCH105" s="86"/>
      <c r="PCI105" s="86"/>
      <c r="PCJ105" s="86"/>
      <c r="PCK105" s="86"/>
      <c r="PCL105" s="86"/>
      <c r="PCM105" s="86"/>
      <c r="PCN105" s="86"/>
      <c r="PCO105" s="86"/>
      <c r="PCP105" s="86"/>
      <c r="PCQ105" s="86"/>
      <c r="PCR105" s="86"/>
      <c r="PCS105" s="86"/>
      <c r="PCT105" s="86"/>
      <c r="PCU105" s="86"/>
      <c r="PCV105" s="86"/>
      <c r="PCW105" s="86"/>
      <c r="PCX105" s="86"/>
      <c r="PCY105" s="86"/>
      <c r="PCZ105" s="86"/>
      <c r="PDA105" s="86"/>
      <c r="PDB105" s="86"/>
      <c r="PDC105" s="86"/>
      <c r="PDD105" s="86"/>
      <c r="PDE105" s="86"/>
      <c r="PDF105" s="86"/>
      <c r="PDG105" s="86"/>
      <c r="PDH105" s="86"/>
      <c r="PDI105" s="86"/>
      <c r="PDJ105" s="86"/>
      <c r="PDK105" s="86"/>
      <c r="PDL105" s="86"/>
      <c r="PDM105" s="86"/>
      <c r="PDN105" s="86"/>
      <c r="PDO105" s="86"/>
      <c r="PDP105" s="86"/>
      <c r="PDQ105" s="86"/>
      <c r="PDR105" s="86"/>
      <c r="PDS105" s="86"/>
      <c r="PDT105" s="86"/>
      <c r="PDU105" s="86"/>
      <c r="PDV105" s="86"/>
      <c r="PDW105" s="86"/>
      <c r="PDX105" s="86"/>
      <c r="PDY105" s="86"/>
      <c r="PDZ105" s="86"/>
      <c r="PEA105" s="86"/>
      <c r="PEB105" s="86"/>
      <c r="PEC105" s="86"/>
      <c r="PED105" s="86"/>
      <c r="PEE105" s="86"/>
      <c r="PEF105" s="86"/>
      <c r="PEG105" s="86"/>
      <c r="PEH105" s="86"/>
      <c r="PEI105" s="86"/>
      <c r="PEJ105" s="86"/>
      <c r="PEK105" s="86"/>
      <c r="PEL105" s="86"/>
      <c r="PEM105" s="86"/>
      <c r="PEN105" s="86"/>
      <c r="PEO105" s="86"/>
      <c r="PEP105" s="86"/>
      <c r="PEQ105" s="86"/>
      <c r="PER105" s="86"/>
      <c r="PES105" s="86"/>
      <c r="PET105" s="86"/>
      <c r="PEU105" s="86"/>
      <c r="PEV105" s="86"/>
      <c r="PEW105" s="86"/>
      <c r="PEX105" s="86"/>
      <c r="PEY105" s="86"/>
      <c r="PEZ105" s="86"/>
      <c r="PFA105" s="86"/>
      <c r="PFB105" s="86"/>
      <c r="PFC105" s="86"/>
      <c r="PFD105" s="86"/>
      <c r="PFE105" s="86"/>
      <c r="PFF105" s="86"/>
      <c r="PFG105" s="86"/>
      <c r="PFH105" s="86"/>
      <c r="PFI105" s="86"/>
      <c r="PFJ105" s="86"/>
      <c r="PFK105" s="86"/>
      <c r="PFL105" s="86"/>
      <c r="PFM105" s="86"/>
      <c r="PFN105" s="86"/>
      <c r="PFO105" s="86"/>
      <c r="PFP105" s="86"/>
      <c r="PFQ105" s="86"/>
      <c r="PFR105" s="86"/>
      <c r="PFS105" s="86"/>
      <c r="PFT105" s="86"/>
      <c r="PFU105" s="86"/>
      <c r="PFV105" s="86"/>
      <c r="PFW105" s="86"/>
      <c r="PFX105" s="86"/>
      <c r="PFY105" s="86"/>
      <c r="PFZ105" s="86"/>
      <c r="PGA105" s="86"/>
      <c r="PGB105" s="86"/>
      <c r="PGC105" s="86"/>
      <c r="PGD105" s="86"/>
      <c r="PGE105" s="86"/>
      <c r="PGF105" s="86"/>
      <c r="PGG105" s="86"/>
      <c r="PGH105" s="86"/>
      <c r="PGI105" s="86"/>
      <c r="PGJ105" s="86"/>
      <c r="PGK105" s="86"/>
      <c r="PGL105" s="86"/>
      <c r="PGM105" s="86"/>
      <c r="PGN105" s="86"/>
      <c r="PGO105" s="86"/>
      <c r="PGP105" s="86"/>
      <c r="PGQ105" s="86"/>
      <c r="PGR105" s="86"/>
      <c r="PGS105" s="86"/>
      <c r="PGT105" s="86"/>
      <c r="PGU105" s="86"/>
      <c r="PGV105" s="86"/>
      <c r="PGW105" s="86"/>
      <c r="PGX105" s="86"/>
      <c r="PGY105" s="86"/>
      <c r="PGZ105" s="86"/>
      <c r="PHA105" s="86"/>
      <c r="PHB105" s="86"/>
      <c r="PHC105" s="86"/>
      <c r="PHD105" s="86"/>
      <c r="PHE105" s="86"/>
      <c r="PHF105" s="86"/>
      <c r="PHG105" s="86"/>
      <c r="PHH105" s="86"/>
      <c r="PHI105" s="86"/>
      <c r="PHJ105" s="86"/>
      <c r="PHK105" s="86"/>
      <c r="PHL105" s="86"/>
      <c r="PHM105" s="86"/>
      <c r="PHN105" s="86"/>
      <c r="PHO105" s="86"/>
      <c r="PHP105" s="86"/>
      <c r="PHQ105" s="86"/>
      <c r="PHR105" s="86"/>
      <c r="PHS105" s="86"/>
      <c r="PHT105" s="86"/>
      <c r="PHU105" s="86"/>
      <c r="PHV105" s="86"/>
      <c r="PHW105" s="86"/>
      <c r="PHX105" s="86"/>
      <c r="PHY105" s="86"/>
      <c r="PHZ105" s="86"/>
      <c r="PIA105" s="86"/>
      <c r="PIB105" s="86"/>
      <c r="PIC105" s="86"/>
      <c r="PID105" s="86"/>
      <c r="PIE105" s="86"/>
      <c r="PIF105" s="86"/>
      <c r="PIG105" s="86"/>
      <c r="PIH105" s="86"/>
      <c r="PII105" s="86"/>
      <c r="PIJ105" s="86"/>
      <c r="PIK105" s="86"/>
      <c r="PIL105" s="86"/>
      <c r="PIM105" s="86"/>
      <c r="PIN105" s="86"/>
      <c r="PIO105" s="86"/>
      <c r="PIP105" s="86"/>
      <c r="PIQ105" s="86"/>
      <c r="PIR105" s="86"/>
      <c r="PIS105" s="86"/>
      <c r="PIT105" s="86"/>
      <c r="PIU105" s="86"/>
      <c r="PIV105" s="86"/>
      <c r="PIW105" s="86"/>
      <c r="PIX105" s="86"/>
      <c r="PIY105" s="86"/>
      <c r="PIZ105" s="86"/>
      <c r="PJA105" s="86"/>
      <c r="PJB105" s="86"/>
      <c r="PJC105" s="86"/>
      <c r="PJD105" s="86"/>
      <c r="PJE105" s="86"/>
      <c r="PJF105" s="86"/>
      <c r="PJG105" s="86"/>
      <c r="PJH105" s="86"/>
      <c r="PJI105" s="86"/>
      <c r="PJJ105" s="86"/>
      <c r="PJK105" s="86"/>
      <c r="PJL105" s="86"/>
      <c r="PJM105" s="86"/>
      <c r="PJN105" s="86"/>
      <c r="PJO105" s="86"/>
      <c r="PJP105" s="86"/>
      <c r="PJQ105" s="86"/>
      <c r="PJR105" s="86"/>
      <c r="PJS105" s="86"/>
      <c r="PJT105" s="86"/>
      <c r="PJU105" s="86"/>
      <c r="PJV105" s="86"/>
      <c r="PJW105" s="86"/>
      <c r="PJX105" s="86"/>
      <c r="PJY105" s="86"/>
      <c r="PJZ105" s="86"/>
      <c r="PKA105" s="86"/>
      <c r="PKB105" s="86"/>
      <c r="PKC105" s="86"/>
      <c r="PKD105" s="86"/>
      <c r="PKE105" s="86"/>
      <c r="PKF105" s="86"/>
      <c r="PKG105" s="86"/>
      <c r="PKH105" s="86"/>
      <c r="PKI105" s="86"/>
      <c r="PKJ105" s="86"/>
      <c r="PKK105" s="86"/>
      <c r="PKL105" s="86"/>
      <c r="PKM105" s="86"/>
      <c r="PKN105" s="86"/>
      <c r="PKO105" s="86"/>
      <c r="PKP105" s="86"/>
      <c r="PKQ105" s="86"/>
      <c r="PKR105" s="86"/>
      <c r="PKS105" s="86"/>
      <c r="PKT105" s="86"/>
      <c r="PKU105" s="86"/>
      <c r="PKV105" s="86"/>
      <c r="PKW105" s="86"/>
      <c r="PKX105" s="86"/>
      <c r="PKY105" s="86"/>
      <c r="PKZ105" s="86"/>
      <c r="PLA105" s="86"/>
      <c r="PLB105" s="86"/>
      <c r="PLC105" s="86"/>
      <c r="PLD105" s="86"/>
      <c r="PLE105" s="86"/>
      <c r="PLF105" s="86"/>
      <c r="PLG105" s="86"/>
      <c r="PLH105" s="86"/>
      <c r="PLI105" s="86"/>
      <c r="PLJ105" s="86"/>
      <c r="PLK105" s="86"/>
      <c r="PLL105" s="86"/>
      <c r="PLM105" s="86"/>
      <c r="PLN105" s="86"/>
      <c r="PLO105" s="86"/>
      <c r="PLP105" s="86"/>
      <c r="PLQ105" s="86"/>
      <c r="PLR105" s="86"/>
      <c r="PLS105" s="86"/>
      <c r="PLT105" s="86"/>
      <c r="PLU105" s="86"/>
      <c r="PLV105" s="86"/>
      <c r="PLW105" s="86"/>
      <c r="PLX105" s="86"/>
      <c r="PLY105" s="86"/>
      <c r="PLZ105" s="86"/>
      <c r="PMA105" s="86"/>
      <c r="PMB105" s="86"/>
      <c r="PMC105" s="86"/>
      <c r="PMD105" s="86"/>
      <c r="PME105" s="86"/>
      <c r="PMF105" s="86"/>
      <c r="PMG105" s="86"/>
      <c r="PMH105" s="86"/>
      <c r="PMI105" s="86"/>
      <c r="PMJ105" s="86"/>
      <c r="PMK105" s="86"/>
      <c r="PML105" s="86"/>
      <c r="PMM105" s="86"/>
      <c r="PMN105" s="86"/>
      <c r="PMO105" s="86"/>
      <c r="PMP105" s="86"/>
      <c r="PMQ105" s="86"/>
      <c r="PMR105" s="86"/>
      <c r="PMS105" s="86"/>
      <c r="PMT105" s="86"/>
      <c r="PMU105" s="86"/>
      <c r="PMV105" s="86"/>
      <c r="PMW105" s="86"/>
      <c r="PMX105" s="86"/>
      <c r="PMY105" s="86"/>
      <c r="PMZ105" s="86"/>
      <c r="PNA105" s="86"/>
      <c r="PNB105" s="86"/>
      <c r="PNC105" s="86"/>
      <c r="PND105" s="86"/>
      <c r="PNE105" s="86"/>
      <c r="PNF105" s="86"/>
      <c r="PNG105" s="86"/>
      <c r="PNH105" s="86"/>
      <c r="PNI105" s="86"/>
      <c r="PNJ105" s="86"/>
      <c r="PNK105" s="86"/>
      <c r="PNL105" s="86"/>
      <c r="PNM105" s="86"/>
      <c r="PNN105" s="86"/>
      <c r="PNO105" s="86"/>
      <c r="PNP105" s="86"/>
      <c r="PNQ105" s="86"/>
      <c r="PNR105" s="86"/>
      <c r="PNS105" s="86"/>
      <c r="PNT105" s="86"/>
      <c r="PNU105" s="86"/>
      <c r="PNV105" s="86"/>
      <c r="PNW105" s="86"/>
      <c r="PNX105" s="86"/>
      <c r="PNY105" s="86"/>
      <c r="PNZ105" s="86"/>
      <c r="POA105" s="86"/>
      <c r="POB105" s="86"/>
      <c r="POC105" s="86"/>
      <c r="POD105" s="86"/>
      <c r="POE105" s="86"/>
      <c r="POF105" s="86"/>
      <c r="POG105" s="86"/>
      <c r="POH105" s="86"/>
      <c r="POI105" s="86"/>
      <c r="POJ105" s="86"/>
      <c r="POK105" s="86"/>
      <c r="POL105" s="86"/>
      <c r="POM105" s="86"/>
      <c r="PON105" s="86"/>
      <c r="POO105" s="86"/>
      <c r="POP105" s="86"/>
      <c r="POQ105" s="86"/>
      <c r="POR105" s="86"/>
      <c r="POS105" s="86"/>
      <c r="POT105" s="86"/>
      <c r="POU105" s="86"/>
      <c r="POV105" s="86"/>
      <c r="POW105" s="86"/>
      <c r="POX105" s="86"/>
      <c r="POY105" s="86"/>
      <c r="POZ105" s="86"/>
      <c r="PPA105" s="86"/>
      <c r="PPB105" s="86"/>
      <c r="PPC105" s="86"/>
      <c r="PPD105" s="86"/>
      <c r="PPE105" s="86"/>
      <c r="PPF105" s="86"/>
      <c r="PPG105" s="86"/>
      <c r="PPH105" s="86"/>
      <c r="PPI105" s="86"/>
      <c r="PPJ105" s="86"/>
      <c r="PPK105" s="86"/>
      <c r="PPL105" s="86"/>
      <c r="PPM105" s="86"/>
      <c r="PPN105" s="86"/>
      <c r="PPO105" s="86"/>
      <c r="PPP105" s="86"/>
      <c r="PPQ105" s="86"/>
      <c r="PPR105" s="86"/>
      <c r="PPS105" s="86"/>
      <c r="PPT105" s="86"/>
      <c r="PPU105" s="86"/>
      <c r="PPV105" s="86"/>
      <c r="PPW105" s="86"/>
      <c r="PPX105" s="86"/>
      <c r="PPY105" s="86"/>
      <c r="PPZ105" s="86"/>
      <c r="PQA105" s="86"/>
      <c r="PQB105" s="86"/>
      <c r="PQC105" s="86"/>
      <c r="PQD105" s="86"/>
      <c r="PQE105" s="86"/>
      <c r="PQF105" s="86"/>
      <c r="PQG105" s="86"/>
      <c r="PQH105" s="86"/>
      <c r="PQI105" s="86"/>
      <c r="PQJ105" s="86"/>
      <c r="PQK105" s="86"/>
      <c r="PQL105" s="86"/>
      <c r="PQM105" s="86"/>
      <c r="PQN105" s="86"/>
      <c r="PQO105" s="86"/>
      <c r="PQP105" s="86"/>
      <c r="PQQ105" s="86"/>
      <c r="PQR105" s="86"/>
      <c r="PQS105" s="86"/>
      <c r="PQT105" s="86"/>
      <c r="PQU105" s="86"/>
      <c r="PQV105" s="86"/>
      <c r="PQW105" s="86"/>
      <c r="PQX105" s="86"/>
      <c r="PQY105" s="86"/>
      <c r="PQZ105" s="86"/>
      <c r="PRA105" s="86"/>
      <c r="PRB105" s="86"/>
      <c r="PRC105" s="86"/>
      <c r="PRD105" s="86"/>
      <c r="PRE105" s="86"/>
      <c r="PRF105" s="86"/>
      <c r="PRG105" s="86"/>
      <c r="PRH105" s="86"/>
      <c r="PRI105" s="86"/>
      <c r="PRJ105" s="86"/>
      <c r="PRK105" s="86"/>
      <c r="PRL105" s="86"/>
      <c r="PRM105" s="86"/>
      <c r="PRN105" s="86"/>
      <c r="PRO105" s="86"/>
      <c r="PRP105" s="86"/>
      <c r="PRQ105" s="86"/>
      <c r="PRR105" s="86"/>
      <c r="PRS105" s="86"/>
      <c r="PRT105" s="86"/>
      <c r="PRU105" s="86"/>
      <c r="PRV105" s="86"/>
      <c r="PRW105" s="86"/>
      <c r="PRX105" s="86"/>
      <c r="PRY105" s="86"/>
      <c r="PRZ105" s="86"/>
      <c r="PSA105" s="86"/>
      <c r="PSB105" s="86"/>
      <c r="PSC105" s="86"/>
      <c r="PSD105" s="86"/>
      <c r="PSE105" s="86"/>
      <c r="PSF105" s="86"/>
      <c r="PSG105" s="86"/>
      <c r="PSH105" s="86"/>
      <c r="PSI105" s="86"/>
      <c r="PSJ105" s="86"/>
      <c r="PSK105" s="86"/>
      <c r="PSL105" s="86"/>
      <c r="PSM105" s="86"/>
      <c r="PSN105" s="86"/>
      <c r="PSO105" s="86"/>
      <c r="PSP105" s="86"/>
      <c r="PSQ105" s="86"/>
      <c r="PSR105" s="86"/>
      <c r="PSS105" s="86"/>
      <c r="PST105" s="86"/>
      <c r="PSU105" s="86"/>
      <c r="PSV105" s="86"/>
      <c r="PSW105" s="86"/>
      <c r="PSX105" s="86"/>
      <c r="PSY105" s="86"/>
      <c r="PSZ105" s="86"/>
      <c r="PTA105" s="86"/>
      <c r="PTB105" s="86"/>
      <c r="PTC105" s="86"/>
      <c r="PTD105" s="86"/>
      <c r="PTE105" s="86"/>
      <c r="PTF105" s="86"/>
      <c r="PTG105" s="86"/>
      <c r="PTH105" s="86"/>
      <c r="PTI105" s="86"/>
      <c r="PTJ105" s="86"/>
      <c r="PTK105" s="86"/>
      <c r="PTL105" s="86"/>
      <c r="PTM105" s="86"/>
      <c r="PTN105" s="86"/>
      <c r="PTO105" s="86"/>
      <c r="PTP105" s="86"/>
      <c r="PTQ105" s="86"/>
      <c r="PTR105" s="86"/>
      <c r="PTS105" s="86"/>
      <c r="PTT105" s="86"/>
      <c r="PTU105" s="86"/>
      <c r="PTV105" s="86"/>
      <c r="PTW105" s="86"/>
      <c r="PTX105" s="86"/>
      <c r="PTY105" s="86"/>
      <c r="PTZ105" s="86"/>
      <c r="PUA105" s="86"/>
      <c r="PUB105" s="86"/>
      <c r="PUC105" s="86"/>
      <c r="PUD105" s="86"/>
      <c r="PUE105" s="86"/>
      <c r="PUF105" s="86"/>
      <c r="PUG105" s="86"/>
      <c r="PUH105" s="86"/>
      <c r="PUI105" s="86"/>
      <c r="PUJ105" s="86"/>
      <c r="PUK105" s="86"/>
      <c r="PUL105" s="86"/>
      <c r="PUM105" s="86"/>
      <c r="PUN105" s="86"/>
      <c r="PUO105" s="86"/>
      <c r="PUP105" s="86"/>
      <c r="PUQ105" s="86"/>
      <c r="PUR105" s="86"/>
      <c r="PUS105" s="86"/>
      <c r="PUT105" s="86"/>
      <c r="PUU105" s="86"/>
      <c r="PUV105" s="86"/>
      <c r="PUW105" s="86"/>
      <c r="PUX105" s="86"/>
      <c r="PUY105" s="86"/>
      <c r="PUZ105" s="86"/>
      <c r="PVA105" s="86"/>
      <c r="PVB105" s="86"/>
      <c r="PVC105" s="86"/>
      <c r="PVD105" s="86"/>
      <c r="PVE105" s="86"/>
      <c r="PVF105" s="86"/>
      <c r="PVG105" s="86"/>
      <c r="PVH105" s="86"/>
      <c r="PVI105" s="86"/>
      <c r="PVJ105" s="86"/>
      <c r="PVK105" s="86"/>
      <c r="PVL105" s="86"/>
      <c r="PVM105" s="86"/>
      <c r="PVN105" s="86"/>
      <c r="PVO105" s="86"/>
      <c r="PVP105" s="86"/>
      <c r="PVQ105" s="86"/>
      <c r="PVR105" s="86"/>
      <c r="PVS105" s="86"/>
      <c r="PVT105" s="86"/>
      <c r="PVU105" s="86"/>
      <c r="PVV105" s="86"/>
      <c r="PVW105" s="86"/>
      <c r="PVX105" s="86"/>
      <c r="PVY105" s="86"/>
      <c r="PVZ105" s="86"/>
      <c r="PWA105" s="86"/>
      <c r="PWB105" s="86"/>
      <c r="PWC105" s="86"/>
      <c r="PWD105" s="86"/>
      <c r="PWE105" s="86"/>
      <c r="PWF105" s="86"/>
      <c r="PWG105" s="86"/>
      <c r="PWH105" s="86"/>
      <c r="PWI105" s="86"/>
      <c r="PWJ105" s="86"/>
      <c r="PWK105" s="86"/>
      <c r="PWL105" s="86"/>
      <c r="PWM105" s="86"/>
      <c r="PWN105" s="86"/>
      <c r="PWO105" s="86"/>
      <c r="PWP105" s="86"/>
      <c r="PWQ105" s="86"/>
      <c r="PWR105" s="86"/>
      <c r="PWS105" s="86"/>
      <c r="PWT105" s="86"/>
      <c r="PWU105" s="86"/>
      <c r="PWV105" s="86"/>
      <c r="PWW105" s="86"/>
      <c r="PWX105" s="86"/>
      <c r="PWY105" s="86"/>
      <c r="PWZ105" s="86"/>
      <c r="PXA105" s="86"/>
      <c r="PXB105" s="86"/>
      <c r="PXC105" s="86"/>
      <c r="PXD105" s="86"/>
      <c r="PXE105" s="86"/>
      <c r="PXF105" s="86"/>
      <c r="PXG105" s="86"/>
      <c r="PXH105" s="86"/>
      <c r="PXI105" s="86"/>
      <c r="PXJ105" s="86"/>
      <c r="PXK105" s="86"/>
      <c r="PXL105" s="86"/>
      <c r="PXM105" s="86"/>
      <c r="PXN105" s="86"/>
      <c r="PXO105" s="86"/>
      <c r="PXP105" s="86"/>
      <c r="PXQ105" s="86"/>
      <c r="PXR105" s="86"/>
      <c r="PXS105" s="86"/>
      <c r="PXT105" s="86"/>
      <c r="PXU105" s="86"/>
      <c r="PXV105" s="86"/>
      <c r="PXW105" s="86"/>
      <c r="PXX105" s="86"/>
      <c r="PXY105" s="86"/>
      <c r="PXZ105" s="86"/>
      <c r="PYA105" s="86"/>
      <c r="PYB105" s="86"/>
      <c r="PYC105" s="86"/>
      <c r="PYD105" s="86"/>
      <c r="PYE105" s="86"/>
      <c r="PYF105" s="86"/>
      <c r="PYG105" s="86"/>
      <c r="PYH105" s="86"/>
      <c r="PYI105" s="86"/>
      <c r="PYJ105" s="86"/>
      <c r="PYK105" s="86"/>
      <c r="PYL105" s="86"/>
      <c r="PYM105" s="86"/>
      <c r="PYN105" s="86"/>
      <c r="PYO105" s="86"/>
      <c r="PYP105" s="86"/>
      <c r="PYQ105" s="86"/>
      <c r="PYR105" s="86"/>
      <c r="PYS105" s="86"/>
      <c r="PYT105" s="86"/>
      <c r="PYU105" s="86"/>
      <c r="PYV105" s="86"/>
      <c r="PYW105" s="86"/>
      <c r="PYX105" s="86"/>
      <c r="PYY105" s="86"/>
      <c r="PYZ105" s="86"/>
      <c r="PZA105" s="86"/>
      <c r="PZB105" s="86"/>
      <c r="PZC105" s="86"/>
      <c r="PZD105" s="86"/>
      <c r="PZE105" s="86"/>
      <c r="PZF105" s="86"/>
      <c r="PZG105" s="86"/>
      <c r="PZH105" s="86"/>
      <c r="PZI105" s="86"/>
      <c r="PZJ105" s="86"/>
      <c r="PZK105" s="86"/>
      <c r="PZL105" s="86"/>
      <c r="PZM105" s="86"/>
      <c r="PZN105" s="86"/>
      <c r="PZO105" s="86"/>
      <c r="PZP105" s="86"/>
      <c r="PZQ105" s="86"/>
      <c r="PZR105" s="86"/>
      <c r="PZS105" s="86"/>
      <c r="PZT105" s="86"/>
      <c r="PZU105" s="86"/>
      <c r="PZV105" s="86"/>
      <c r="PZW105" s="86"/>
      <c r="PZX105" s="86"/>
      <c r="PZY105" s="86"/>
      <c r="PZZ105" s="86"/>
      <c r="QAA105" s="86"/>
      <c r="QAB105" s="86"/>
      <c r="QAC105" s="86"/>
      <c r="QAD105" s="86"/>
      <c r="QAE105" s="86"/>
      <c r="QAF105" s="86"/>
      <c r="QAG105" s="86"/>
      <c r="QAH105" s="86"/>
      <c r="QAI105" s="86"/>
      <c r="QAJ105" s="86"/>
      <c r="QAK105" s="86"/>
      <c r="QAL105" s="86"/>
      <c r="QAM105" s="86"/>
      <c r="QAN105" s="86"/>
      <c r="QAO105" s="86"/>
      <c r="QAP105" s="86"/>
      <c r="QAQ105" s="86"/>
      <c r="QAR105" s="86"/>
      <c r="QAS105" s="86"/>
      <c r="QAT105" s="86"/>
      <c r="QAU105" s="86"/>
      <c r="QAV105" s="86"/>
      <c r="QAW105" s="86"/>
      <c r="QAX105" s="86"/>
      <c r="QAY105" s="86"/>
      <c r="QAZ105" s="86"/>
      <c r="QBA105" s="86"/>
      <c r="QBB105" s="86"/>
      <c r="QBC105" s="86"/>
      <c r="QBD105" s="86"/>
      <c r="QBE105" s="86"/>
      <c r="QBF105" s="86"/>
      <c r="QBG105" s="86"/>
      <c r="QBH105" s="86"/>
      <c r="QBI105" s="86"/>
      <c r="QBJ105" s="86"/>
      <c r="QBK105" s="86"/>
      <c r="QBL105" s="86"/>
      <c r="QBM105" s="86"/>
      <c r="QBN105" s="86"/>
      <c r="QBO105" s="86"/>
      <c r="QBP105" s="86"/>
      <c r="QBQ105" s="86"/>
      <c r="QBR105" s="86"/>
      <c r="QBS105" s="86"/>
      <c r="QBT105" s="86"/>
      <c r="QBU105" s="86"/>
      <c r="QBV105" s="86"/>
      <c r="QBW105" s="86"/>
      <c r="QBX105" s="86"/>
      <c r="QBY105" s="86"/>
      <c r="QBZ105" s="86"/>
      <c r="QCA105" s="86"/>
      <c r="QCB105" s="86"/>
      <c r="QCC105" s="86"/>
      <c r="QCD105" s="86"/>
      <c r="QCE105" s="86"/>
      <c r="QCF105" s="86"/>
      <c r="QCG105" s="86"/>
      <c r="QCH105" s="86"/>
      <c r="QCI105" s="86"/>
      <c r="QCJ105" s="86"/>
      <c r="QCK105" s="86"/>
      <c r="QCL105" s="86"/>
      <c r="QCM105" s="86"/>
      <c r="QCN105" s="86"/>
      <c r="QCO105" s="86"/>
      <c r="QCP105" s="86"/>
      <c r="QCQ105" s="86"/>
      <c r="QCR105" s="86"/>
      <c r="QCS105" s="86"/>
      <c r="QCT105" s="86"/>
      <c r="QCU105" s="86"/>
      <c r="QCV105" s="86"/>
      <c r="QCW105" s="86"/>
      <c r="QCX105" s="86"/>
      <c r="QCY105" s="86"/>
      <c r="QCZ105" s="86"/>
      <c r="QDA105" s="86"/>
      <c r="QDB105" s="86"/>
      <c r="QDC105" s="86"/>
      <c r="QDD105" s="86"/>
      <c r="QDE105" s="86"/>
      <c r="QDF105" s="86"/>
      <c r="QDG105" s="86"/>
      <c r="QDH105" s="86"/>
      <c r="QDI105" s="86"/>
      <c r="QDJ105" s="86"/>
      <c r="QDK105" s="86"/>
      <c r="QDL105" s="86"/>
      <c r="QDM105" s="86"/>
      <c r="QDN105" s="86"/>
      <c r="QDO105" s="86"/>
      <c r="QDP105" s="86"/>
      <c r="QDQ105" s="86"/>
      <c r="QDR105" s="86"/>
      <c r="QDS105" s="86"/>
      <c r="QDT105" s="86"/>
      <c r="QDU105" s="86"/>
      <c r="QDV105" s="86"/>
      <c r="QDW105" s="86"/>
      <c r="QDX105" s="86"/>
      <c r="QDY105" s="86"/>
      <c r="QDZ105" s="86"/>
      <c r="QEA105" s="86"/>
      <c r="QEB105" s="86"/>
      <c r="QEC105" s="86"/>
      <c r="QED105" s="86"/>
      <c r="QEE105" s="86"/>
      <c r="QEF105" s="86"/>
      <c r="QEG105" s="86"/>
      <c r="QEH105" s="86"/>
      <c r="QEI105" s="86"/>
      <c r="QEJ105" s="86"/>
      <c r="QEK105" s="86"/>
      <c r="QEL105" s="86"/>
      <c r="QEM105" s="86"/>
      <c r="QEN105" s="86"/>
      <c r="QEO105" s="86"/>
      <c r="QEP105" s="86"/>
      <c r="QEQ105" s="86"/>
      <c r="QER105" s="86"/>
      <c r="QES105" s="86"/>
      <c r="QET105" s="86"/>
      <c r="QEU105" s="86"/>
      <c r="QEV105" s="86"/>
      <c r="QEW105" s="86"/>
      <c r="QEX105" s="86"/>
      <c r="QEY105" s="86"/>
      <c r="QEZ105" s="86"/>
      <c r="QFA105" s="86"/>
      <c r="QFB105" s="86"/>
      <c r="QFC105" s="86"/>
      <c r="QFD105" s="86"/>
      <c r="QFE105" s="86"/>
      <c r="QFF105" s="86"/>
      <c r="QFG105" s="86"/>
      <c r="QFH105" s="86"/>
      <c r="QFI105" s="86"/>
      <c r="QFJ105" s="86"/>
      <c r="QFK105" s="86"/>
      <c r="QFL105" s="86"/>
      <c r="QFM105" s="86"/>
      <c r="QFN105" s="86"/>
      <c r="QFO105" s="86"/>
      <c r="QFP105" s="86"/>
      <c r="QFQ105" s="86"/>
      <c r="QFR105" s="86"/>
      <c r="QFS105" s="86"/>
      <c r="QFT105" s="86"/>
      <c r="QFU105" s="86"/>
      <c r="QFV105" s="86"/>
      <c r="QFW105" s="86"/>
      <c r="QFX105" s="86"/>
      <c r="QFY105" s="86"/>
      <c r="QFZ105" s="86"/>
      <c r="QGA105" s="86"/>
      <c r="QGB105" s="86"/>
      <c r="QGC105" s="86"/>
      <c r="QGD105" s="86"/>
      <c r="QGE105" s="86"/>
      <c r="QGF105" s="86"/>
      <c r="QGG105" s="86"/>
      <c r="QGH105" s="86"/>
      <c r="QGI105" s="86"/>
      <c r="QGJ105" s="86"/>
      <c r="QGK105" s="86"/>
      <c r="QGL105" s="86"/>
      <c r="QGM105" s="86"/>
      <c r="QGN105" s="86"/>
      <c r="QGO105" s="86"/>
      <c r="QGP105" s="86"/>
      <c r="QGQ105" s="86"/>
      <c r="QGR105" s="86"/>
      <c r="QGS105" s="86"/>
      <c r="QGT105" s="86"/>
      <c r="QGU105" s="86"/>
      <c r="QGV105" s="86"/>
      <c r="QGW105" s="86"/>
      <c r="QGX105" s="86"/>
      <c r="QGY105" s="86"/>
      <c r="QGZ105" s="86"/>
      <c r="QHA105" s="86"/>
      <c r="QHB105" s="86"/>
      <c r="QHC105" s="86"/>
      <c r="QHD105" s="86"/>
      <c r="QHE105" s="86"/>
      <c r="QHF105" s="86"/>
      <c r="QHG105" s="86"/>
      <c r="QHH105" s="86"/>
      <c r="QHI105" s="86"/>
      <c r="QHJ105" s="86"/>
      <c r="QHK105" s="86"/>
      <c r="QHL105" s="86"/>
      <c r="QHM105" s="86"/>
      <c r="QHN105" s="86"/>
      <c r="QHO105" s="86"/>
      <c r="QHP105" s="86"/>
      <c r="QHQ105" s="86"/>
      <c r="QHR105" s="86"/>
      <c r="QHS105" s="86"/>
      <c r="QHT105" s="86"/>
      <c r="QHU105" s="86"/>
      <c r="QHV105" s="86"/>
      <c r="QHW105" s="86"/>
      <c r="QHX105" s="86"/>
      <c r="QHY105" s="86"/>
      <c r="QHZ105" s="86"/>
      <c r="QIA105" s="86"/>
      <c r="QIB105" s="86"/>
      <c r="QIC105" s="86"/>
      <c r="QID105" s="86"/>
      <c r="QIE105" s="86"/>
      <c r="QIF105" s="86"/>
      <c r="QIG105" s="86"/>
      <c r="QIH105" s="86"/>
      <c r="QII105" s="86"/>
      <c r="QIJ105" s="86"/>
      <c r="QIK105" s="86"/>
      <c r="QIL105" s="86"/>
      <c r="QIM105" s="86"/>
      <c r="QIN105" s="86"/>
      <c r="QIO105" s="86"/>
      <c r="QIP105" s="86"/>
      <c r="QIQ105" s="86"/>
      <c r="QIR105" s="86"/>
      <c r="QIS105" s="86"/>
      <c r="QIT105" s="86"/>
      <c r="QIU105" s="86"/>
      <c r="QIV105" s="86"/>
      <c r="QIW105" s="86"/>
      <c r="QIX105" s="86"/>
      <c r="QIY105" s="86"/>
      <c r="QIZ105" s="86"/>
      <c r="QJA105" s="86"/>
      <c r="QJB105" s="86"/>
      <c r="QJC105" s="86"/>
      <c r="QJD105" s="86"/>
      <c r="QJE105" s="86"/>
      <c r="QJF105" s="86"/>
      <c r="QJG105" s="86"/>
      <c r="QJH105" s="86"/>
      <c r="QJI105" s="86"/>
      <c r="QJJ105" s="86"/>
      <c r="QJK105" s="86"/>
      <c r="QJL105" s="86"/>
      <c r="QJM105" s="86"/>
      <c r="QJN105" s="86"/>
      <c r="QJO105" s="86"/>
      <c r="QJP105" s="86"/>
      <c r="QJQ105" s="86"/>
      <c r="QJR105" s="86"/>
      <c r="QJS105" s="86"/>
      <c r="QJT105" s="86"/>
      <c r="QJU105" s="86"/>
      <c r="QJV105" s="86"/>
      <c r="QJW105" s="86"/>
      <c r="QJX105" s="86"/>
      <c r="QJY105" s="86"/>
      <c r="QJZ105" s="86"/>
      <c r="QKA105" s="86"/>
      <c r="QKB105" s="86"/>
      <c r="QKC105" s="86"/>
      <c r="QKD105" s="86"/>
      <c r="QKE105" s="86"/>
      <c r="QKF105" s="86"/>
      <c r="QKG105" s="86"/>
      <c r="QKH105" s="86"/>
      <c r="QKI105" s="86"/>
      <c r="QKJ105" s="86"/>
      <c r="QKK105" s="86"/>
      <c r="QKL105" s="86"/>
      <c r="QKM105" s="86"/>
      <c r="QKN105" s="86"/>
      <c r="QKO105" s="86"/>
      <c r="QKP105" s="86"/>
      <c r="QKQ105" s="86"/>
      <c r="QKR105" s="86"/>
      <c r="QKS105" s="86"/>
      <c r="QKT105" s="86"/>
      <c r="QKU105" s="86"/>
      <c r="QKV105" s="86"/>
      <c r="QKW105" s="86"/>
      <c r="QKX105" s="86"/>
      <c r="QKY105" s="86"/>
      <c r="QKZ105" s="86"/>
      <c r="QLA105" s="86"/>
      <c r="QLB105" s="86"/>
      <c r="QLC105" s="86"/>
      <c r="QLD105" s="86"/>
      <c r="QLE105" s="86"/>
      <c r="QLF105" s="86"/>
      <c r="QLG105" s="86"/>
      <c r="QLH105" s="86"/>
      <c r="QLI105" s="86"/>
      <c r="QLJ105" s="86"/>
      <c r="QLK105" s="86"/>
      <c r="QLL105" s="86"/>
      <c r="QLM105" s="86"/>
      <c r="QLN105" s="86"/>
      <c r="QLO105" s="86"/>
      <c r="QLP105" s="86"/>
      <c r="QLQ105" s="86"/>
      <c r="QLR105" s="86"/>
      <c r="QLS105" s="86"/>
      <c r="QLT105" s="86"/>
      <c r="QLU105" s="86"/>
      <c r="QLV105" s="86"/>
      <c r="QLW105" s="86"/>
      <c r="QLX105" s="86"/>
      <c r="QLY105" s="86"/>
      <c r="QLZ105" s="86"/>
      <c r="QMA105" s="86"/>
      <c r="QMB105" s="86"/>
      <c r="QMC105" s="86"/>
      <c r="QMD105" s="86"/>
      <c r="QME105" s="86"/>
      <c r="QMF105" s="86"/>
      <c r="QMG105" s="86"/>
      <c r="QMH105" s="86"/>
      <c r="QMI105" s="86"/>
      <c r="QMJ105" s="86"/>
      <c r="QMK105" s="86"/>
      <c r="QML105" s="86"/>
      <c r="QMM105" s="86"/>
      <c r="QMN105" s="86"/>
      <c r="QMO105" s="86"/>
      <c r="QMP105" s="86"/>
      <c r="QMQ105" s="86"/>
      <c r="QMR105" s="86"/>
      <c r="QMS105" s="86"/>
      <c r="QMT105" s="86"/>
      <c r="QMU105" s="86"/>
      <c r="QMV105" s="86"/>
      <c r="QMW105" s="86"/>
      <c r="QMX105" s="86"/>
      <c r="QMY105" s="86"/>
      <c r="QMZ105" s="86"/>
      <c r="QNA105" s="86"/>
      <c r="QNB105" s="86"/>
      <c r="QNC105" s="86"/>
      <c r="QND105" s="86"/>
      <c r="QNE105" s="86"/>
      <c r="QNF105" s="86"/>
      <c r="QNG105" s="86"/>
      <c r="QNH105" s="86"/>
      <c r="QNI105" s="86"/>
      <c r="QNJ105" s="86"/>
      <c r="QNK105" s="86"/>
      <c r="QNL105" s="86"/>
      <c r="QNM105" s="86"/>
      <c r="QNN105" s="86"/>
      <c r="QNO105" s="86"/>
      <c r="QNP105" s="86"/>
      <c r="QNQ105" s="86"/>
      <c r="QNR105" s="86"/>
      <c r="QNS105" s="86"/>
      <c r="QNT105" s="86"/>
      <c r="QNU105" s="86"/>
      <c r="QNV105" s="86"/>
      <c r="QNW105" s="86"/>
      <c r="QNX105" s="86"/>
      <c r="QNY105" s="86"/>
      <c r="QNZ105" s="86"/>
      <c r="QOA105" s="86"/>
      <c r="QOB105" s="86"/>
      <c r="QOC105" s="86"/>
      <c r="QOD105" s="86"/>
      <c r="QOE105" s="86"/>
      <c r="QOF105" s="86"/>
      <c r="QOG105" s="86"/>
      <c r="QOH105" s="86"/>
      <c r="QOI105" s="86"/>
      <c r="QOJ105" s="86"/>
      <c r="QOK105" s="86"/>
      <c r="QOL105" s="86"/>
      <c r="QOM105" s="86"/>
      <c r="QON105" s="86"/>
      <c r="QOO105" s="86"/>
      <c r="QOP105" s="86"/>
      <c r="QOQ105" s="86"/>
      <c r="QOR105" s="86"/>
      <c r="QOS105" s="86"/>
      <c r="QOT105" s="86"/>
      <c r="QOU105" s="86"/>
      <c r="QOV105" s="86"/>
      <c r="QOW105" s="86"/>
      <c r="QOX105" s="86"/>
      <c r="QOY105" s="86"/>
      <c r="QOZ105" s="86"/>
      <c r="QPA105" s="86"/>
      <c r="QPB105" s="86"/>
      <c r="QPC105" s="86"/>
      <c r="QPD105" s="86"/>
      <c r="QPE105" s="86"/>
      <c r="QPF105" s="86"/>
      <c r="QPG105" s="86"/>
      <c r="QPH105" s="86"/>
      <c r="QPI105" s="86"/>
      <c r="QPJ105" s="86"/>
      <c r="QPK105" s="86"/>
      <c r="QPL105" s="86"/>
      <c r="QPM105" s="86"/>
      <c r="QPN105" s="86"/>
      <c r="QPO105" s="86"/>
      <c r="QPP105" s="86"/>
      <c r="QPQ105" s="86"/>
      <c r="QPR105" s="86"/>
      <c r="QPS105" s="86"/>
      <c r="QPT105" s="86"/>
      <c r="QPU105" s="86"/>
      <c r="QPV105" s="86"/>
      <c r="QPW105" s="86"/>
      <c r="QPX105" s="86"/>
      <c r="QPY105" s="86"/>
      <c r="QPZ105" s="86"/>
      <c r="QQA105" s="86"/>
      <c r="QQB105" s="86"/>
      <c r="QQC105" s="86"/>
      <c r="QQD105" s="86"/>
      <c r="QQE105" s="86"/>
      <c r="QQF105" s="86"/>
      <c r="QQG105" s="86"/>
      <c r="QQH105" s="86"/>
      <c r="QQI105" s="86"/>
      <c r="QQJ105" s="86"/>
      <c r="QQK105" s="86"/>
      <c r="QQL105" s="86"/>
      <c r="QQM105" s="86"/>
      <c r="QQN105" s="86"/>
      <c r="QQO105" s="86"/>
      <c r="QQP105" s="86"/>
      <c r="QQQ105" s="86"/>
      <c r="QQR105" s="86"/>
      <c r="QQS105" s="86"/>
      <c r="QQT105" s="86"/>
      <c r="QQU105" s="86"/>
      <c r="QQV105" s="86"/>
      <c r="QQW105" s="86"/>
      <c r="QQX105" s="86"/>
      <c r="QQY105" s="86"/>
      <c r="QQZ105" s="86"/>
      <c r="QRA105" s="86"/>
      <c r="QRB105" s="86"/>
      <c r="QRC105" s="86"/>
      <c r="QRD105" s="86"/>
      <c r="QRE105" s="86"/>
      <c r="QRF105" s="86"/>
      <c r="QRG105" s="86"/>
      <c r="QRH105" s="86"/>
      <c r="QRI105" s="86"/>
      <c r="QRJ105" s="86"/>
      <c r="QRK105" s="86"/>
      <c r="QRL105" s="86"/>
      <c r="QRM105" s="86"/>
      <c r="QRN105" s="86"/>
      <c r="QRO105" s="86"/>
      <c r="QRP105" s="86"/>
      <c r="QRQ105" s="86"/>
      <c r="QRR105" s="86"/>
      <c r="QRS105" s="86"/>
      <c r="QRT105" s="86"/>
      <c r="QRU105" s="86"/>
      <c r="QRV105" s="86"/>
      <c r="QRW105" s="86"/>
      <c r="QRX105" s="86"/>
      <c r="QRY105" s="86"/>
      <c r="QRZ105" s="86"/>
      <c r="QSA105" s="86"/>
      <c r="QSB105" s="86"/>
      <c r="QSC105" s="86"/>
      <c r="QSD105" s="86"/>
      <c r="QSE105" s="86"/>
      <c r="QSF105" s="86"/>
      <c r="QSG105" s="86"/>
      <c r="QSH105" s="86"/>
      <c r="QSI105" s="86"/>
      <c r="QSJ105" s="86"/>
      <c r="QSK105" s="86"/>
      <c r="QSL105" s="86"/>
      <c r="QSM105" s="86"/>
      <c r="QSN105" s="86"/>
      <c r="QSO105" s="86"/>
      <c r="QSP105" s="86"/>
      <c r="QSQ105" s="86"/>
      <c r="QSR105" s="86"/>
      <c r="QSS105" s="86"/>
      <c r="QST105" s="86"/>
      <c r="QSU105" s="86"/>
      <c r="QSV105" s="86"/>
      <c r="QSW105" s="86"/>
      <c r="QSX105" s="86"/>
      <c r="QSY105" s="86"/>
      <c r="QSZ105" s="86"/>
      <c r="QTA105" s="86"/>
      <c r="QTB105" s="86"/>
      <c r="QTC105" s="86"/>
      <c r="QTD105" s="86"/>
      <c r="QTE105" s="86"/>
      <c r="QTF105" s="86"/>
      <c r="QTG105" s="86"/>
      <c r="QTH105" s="86"/>
      <c r="QTI105" s="86"/>
      <c r="QTJ105" s="86"/>
      <c r="QTK105" s="86"/>
      <c r="QTL105" s="86"/>
      <c r="QTM105" s="86"/>
      <c r="QTN105" s="86"/>
      <c r="QTO105" s="86"/>
      <c r="QTP105" s="86"/>
      <c r="QTQ105" s="86"/>
      <c r="QTR105" s="86"/>
      <c r="QTS105" s="86"/>
      <c r="QTT105" s="86"/>
      <c r="QTU105" s="86"/>
      <c r="QTV105" s="86"/>
      <c r="QTW105" s="86"/>
      <c r="QTX105" s="86"/>
      <c r="QTY105" s="86"/>
      <c r="QTZ105" s="86"/>
      <c r="QUA105" s="86"/>
      <c r="QUB105" s="86"/>
      <c r="QUC105" s="86"/>
      <c r="QUD105" s="86"/>
      <c r="QUE105" s="86"/>
      <c r="QUF105" s="86"/>
      <c r="QUG105" s="86"/>
      <c r="QUH105" s="86"/>
      <c r="QUI105" s="86"/>
      <c r="QUJ105" s="86"/>
      <c r="QUK105" s="86"/>
      <c r="QUL105" s="86"/>
      <c r="QUM105" s="86"/>
      <c r="QUN105" s="86"/>
      <c r="QUO105" s="86"/>
      <c r="QUP105" s="86"/>
      <c r="QUQ105" s="86"/>
      <c r="QUR105" s="86"/>
      <c r="QUS105" s="86"/>
      <c r="QUT105" s="86"/>
      <c r="QUU105" s="86"/>
      <c r="QUV105" s="86"/>
      <c r="QUW105" s="86"/>
      <c r="QUX105" s="86"/>
      <c r="QUY105" s="86"/>
      <c r="QUZ105" s="86"/>
      <c r="QVA105" s="86"/>
      <c r="QVB105" s="86"/>
      <c r="QVC105" s="86"/>
      <c r="QVD105" s="86"/>
      <c r="QVE105" s="86"/>
      <c r="QVF105" s="86"/>
      <c r="QVG105" s="86"/>
      <c r="QVH105" s="86"/>
      <c r="QVI105" s="86"/>
      <c r="QVJ105" s="86"/>
      <c r="QVK105" s="86"/>
      <c r="QVL105" s="86"/>
      <c r="QVM105" s="86"/>
      <c r="QVN105" s="86"/>
      <c r="QVO105" s="86"/>
      <c r="QVP105" s="86"/>
      <c r="QVQ105" s="86"/>
      <c r="QVR105" s="86"/>
      <c r="QVS105" s="86"/>
      <c r="QVT105" s="86"/>
      <c r="QVU105" s="86"/>
      <c r="QVV105" s="86"/>
      <c r="QVW105" s="86"/>
      <c r="QVX105" s="86"/>
      <c r="QVY105" s="86"/>
      <c r="QVZ105" s="86"/>
      <c r="QWA105" s="86"/>
      <c r="QWB105" s="86"/>
      <c r="QWC105" s="86"/>
      <c r="QWD105" s="86"/>
      <c r="QWE105" s="86"/>
      <c r="QWF105" s="86"/>
      <c r="QWG105" s="86"/>
      <c r="QWH105" s="86"/>
      <c r="QWI105" s="86"/>
      <c r="QWJ105" s="86"/>
      <c r="QWK105" s="86"/>
      <c r="QWL105" s="86"/>
      <c r="QWM105" s="86"/>
      <c r="QWN105" s="86"/>
      <c r="QWO105" s="86"/>
      <c r="QWP105" s="86"/>
      <c r="QWQ105" s="86"/>
      <c r="QWR105" s="86"/>
      <c r="QWS105" s="86"/>
      <c r="QWT105" s="86"/>
      <c r="QWU105" s="86"/>
      <c r="QWV105" s="86"/>
      <c r="QWW105" s="86"/>
      <c r="QWX105" s="86"/>
      <c r="QWY105" s="86"/>
      <c r="QWZ105" s="86"/>
      <c r="QXA105" s="86"/>
      <c r="QXB105" s="86"/>
      <c r="QXC105" s="86"/>
      <c r="QXD105" s="86"/>
      <c r="QXE105" s="86"/>
      <c r="QXF105" s="86"/>
      <c r="QXG105" s="86"/>
      <c r="QXH105" s="86"/>
      <c r="QXI105" s="86"/>
      <c r="QXJ105" s="86"/>
      <c r="QXK105" s="86"/>
      <c r="QXL105" s="86"/>
      <c r="QXM105" s="86"/>
      <c r="QXN105" s="86"/>
      <c r="QXO105" s="86"/>
      <c r="QXP105" s="86"/>
      <c r="QXQ105" s="86"/>
      <c r="QXR105" s="86"/>
      <c r="QXS105" s="86"/>
      <c r="QXT105" s="86"/>
      <c r="QXU105" s="86"/>
      <c r="QXV105" s="86"/>
      <c r="QXW105" s="86"/>
      <c r="QXX105" s="86"/>
      <c r="QXY105" s="86"/>
      <c r="QXZ105" s="86"/>
      <c r="QYA105" s="86"/>
      <c r="QYB105" s="86"/>
      <c r="QYC105" s="86"/>
      <c r="QYD105" s="86"/>
      <c r="QYE105" s="86"/>
      <c r="QYF105" s="86"/>
      <c r="QYG105" s="86"/>
      <c r="QYH105" s="86"/>
      <c r="QYI105" s="86"/>
      <c r="QYJ105" s="86"/>
      <c r="QYK105" s="86"/>
      <c r="QYL105" s="86"/>
      <c r="QYM105" s="86"/>
      <c r="QYN105" s="86"/>
      <c r="QYO105" s="86"/>
      <c r="QYP105" s="86"/>
      <c r="QYQ105" s="86"/>
      <c r="QYR105" s="86"/>
      <c r="QYS105" s="86"/>
      <c r="QYT105" s="86"/>
      <c r="QYU105" s="86"/>
      <c r="QYV105" s="86"/>
      <c r="QYW105" s="86"/>
      <c r="QYX105" s="86"/>
      <c r="QYY105" s="86"/>
      <c r="QYZ105" s="86"/>
      <c r="QZA105" s="86"/>
      <c r="QZB105" s="86"/>
      <c r="QZC105" s="86"/>
      <c r="QZD105" s="86"/>
      <c r="QZE105" s="86"/>
      <c r="QZF105" s="86"/>
      <c r="QZG105" s="86"/>
      <c r="QZH105" s="86"/>
      <c r="QZI105" s="86"/>
      <c r="QZJ105" s="86"/>
      <c r="QZK105" s="86"/>
      <c r="QZL105" s="86"/>
      <c r="QZM105" s="86"/>
      <c r="QZN105" s="86"/>
      <c r="QZO105" s="86"/>
      <c r="QZP105" s="86"/>
      <c r="QZQ105" s="86"/>
      <c r="QZR105" s="86"/>
      <c r="QZS105" s="86"/>
      <c r="QZT105" s="86"/>
      <c r="QZU105" s="86"/>
      <c r="QZV105" s="86"/>
      <c r="QZW105" s="86"/>
      <c r="QZX105" s="86"/>
      <c r="QZY105" s="86"/>
      <c r="QZZ105" s="86"/>
      <c r="RAA105" s="86"/>
      <c r="RAB105" s="86"/>
      <c r="RAC105" s="86"/>
      <c r="RAD105" s="86"/>
      <c r="RAE105" s="86"/>
      <c r="RAF105" s="86"/>
      <c r="RAG105" s="86"/>
      <c r="RAH105" s="86"/>
      <c r="RAI105" s="86"/>
      <c r="RAJ105" s="86"/>
      <c r="RAK105" s="86"/>
      <c r="RAL105" s="86"/>
      <c r="RAM105" s="86"/>
      <c r="RAN105" s="86"/>
      <c r="RAO105" s="86"/>
      <c r="RAP105" s="86"/>
      <c r="RAQ105" s="86"/>
      <c r="RAR105" s="86"/>
      <c r="RAS105" s="86"/>
      <c r="RAT105" s="86"/>
      <c r="RAU105" s="86"/>
      <c r="RAV105" s="86"/>
      <c r="RAW105" s="86"/>
      <c r="RAX105" s="86"/>
      <c r="RAY105" s="86"/>
      <c r="RAZ105" s="86"/>
      <c r="RBA105" s="86"/>
      <c r="RBB105" s="86"/>
      <c r="RBC105" s="86"/>
      <c r="RBD105" s="86"/>
      <c r="RBE105" s="86"/>
      <c r="RBF105" s="86"/>
      <c r="RBG105" s="86"/>
      <c r="RBH105" s="86"/>
      <c r="RBI105" s="86"/>
      <c r="RBJ105" s="86"/>
      <c r="RBK105" s="86"/>
      <c r="RBL105" s="86"/>
      <c r="RBM105" s="86"/>
      <c r="RBN105" s="86"/>
      <c r="RBO105" s="86"/>
      <c r="RBP105" s="86"/>
      <c r="RBQ105" s="86"/>
      <c r="RBR105" s="86"/>
      <c r="RBS105" s="86"/>
      <c r="RBT105" s="86"/>
      <c r="RBU105" s="86"/>
      <c r="RBV105" s="86"/>
      <c r="RBW105" s="86"/>
      <c r="RBX105" s="86"/>
      <c r="RBY105" s="86"/>
      <c r="RBZ105" s="86"/>
      <c r="RCA105" s="86"/>
      <c r="RCB105" s="86"/>
      <c r="RCC105" s="86"/>
      <c r="RCD105" s="86"/>
      <c r="RCE105" s="86"/>
      <c r="RCF105" s="86"/>
      <c r="RCG105" s="86"/>
      <c r="RCH105" s="86"/>
      <c r="RCI105" s="86"/>
      <c r="RCJ105" s="86"/>
      <c r="RCK105" s="86"/>
      <c r="RCL105" s="86"/>
      <c r="RCM105" s="86"/>
      <c r="RCN105" s="86"/>
      <c r="RCO105" s="86"/>
      <c r="RCP105" s="86"/>
      <c r="RCQ105" s="86"/>
      <c r="RCR105" s="86"/>
      <c r="RCS105" s="86"/>
      <c r="RCT105" s="86"/>
      <c r="RCU105" s="86"/>
      <c r="RCV105" s="86"/>
      <c r="RCW105" s="86"/>
      <c r="RCX105" s="86"/>
      <c r="RCY105" s="86"/>
      <c r="RCZ105" s="86"/>
      <c r="RDA105" s="86"/>
      <c r="RDB105" s="86"/>
      <c r="RDC105" s="86"/>
      <c r="RDD105" s="86"/>
      <c r="RDE105" s="86"/>
      <c r="RDF105" s="86"/>
      <c r="RDG105" s="86"/>
      <c r="RDH105" s="86"/>
      <c r="RDI105" s="86"/>
      <c r="RDJ105" s="86"/>
      <c r="RDK105" s="86"/>
      <c r="RDL105" s="86"/>
      <c r="RDM105" s="86"/>
      <c r="RDN105" s="86"/>
      <c r="RDO105" s="86"/>
      <c r="RDP105" s="86"/>
      <c r="RDQ105" s="86"/>
      <c r="RDR105" s="86"/>
      <c r="RDS105" s="86"/>
      <c r="RDT105" s="86"/>
      <c r="RDU105" s="86"/>
      <c r="RDV105" s="86"/>
      <c r="RDW105" s="86"/>
      <c r="RDX105" s="86"/>
      <c r="RDY105" s="86"/>
      <c r="RDZ105" s="86"/>
      <c r="REA105" s="86"/>
      <c r="REB105" s="86"/>
      <c r="REC105" s="86"/>
      <c r="RED105" s="86"/>
      <c r="REE105" s="86"/>
      <c r="REF105" s="86"/>
      <c r="REG105" s="86"/>
      <c r="REH105" s="86"/>
      <c r="REI105" s="86"/>
      <c r="REJ105" s="86"/>
      <c r="REK105" s="86"/>
      <c r="REL105" s="86"/>
      <c r="REM105" s="86"/>
      <c r="REN105" s="86"/>
      <c r="REO105" s="86"/>
      <c r="REP105" s="86"/>
      <c r="REQ105" s="86"/>
      <c r="RER105" s="86"/>
      <c r="RES105" s="86"/>
      <c r="RET105" s="86"/>
      <c r="REU105" s="86"/>
      <c r="REV105" s="86"/>
      <c r="REW105" s="86"/>
      <c r="REX105" s="86"/>
      <c r="REY105" s="86"/>
      <c r="REZ105" s="86"/>
      <c r="RFA105" s="86"/>
      <c r="RFB105" s="86"/>
      <c r="RFC105" s="86"/>
      <c r="RFD105" s="86"/>
      <c r="RFE105" s="86"/>
      <c r="RFF105" s="86"/>
      <c r="RFG105" s="86"/>
      <c r="RFH105" s="86"/>
      <c r="RFI105" s="86"/>
      <c r="RFJ105" s="86"/>
      <c r="RFK105" s="86"/>
      <c r="RFL105" s="86"/>
      <c r="RFM105" s="86"/>
      <c r="RFN105" s="86"/>
      <c r="RFO105" s="86"/>
      <c r="RFP105" s="86"/>
      <c r="RFQ105" s="86"/>
      <c r="RFR105" s="86"/>
      <c r="RFS105" s="86"/>
      <c r="RFT105" s="86"/>
      <c r="RFU105" s="86"/>
      <c r="RFV105" s="86"/>
      <c r="RFW105" s="86"/>
      <c r="RFX105" s="86"/>
      <c r="RFY105" s="86"/>
      <c r="RFZ105" s="86"/>
      <c r="RGA105" s="86"/>
      <c r="RGB105" s="86"/>
      <c r="RGC105" s="86"/>
      <c r="RGD105" s="86"/>
      <c r="RGE105" s="86"/>
      <c r="RGF105" s="86"/>
      <c r="RGG105" s="86"/>
      <c r="RGH105" s="86"/>
      <c r="RGI105" s="86"/>
      <c r="RGJ105" s="86"/>
      <c r="RGK105" s="86"/>
      <c r="RGL105" s="86"/>
      <c r="RGM105" s="86"/>
      <c r="RGN105" s="86"/>
      <c r="RGO105" s="86"/>
      <c r="RGP105" s="86"/>
      <c r="RGQ105" s="86"/>
      <c r="RGR105" s="86"/>
      <c r="RGS105" s="86"/>
      <c r="RGT105" s="86"/>
      <c r="RGU105" s="86"/>
      <c r="RGV105" s="86"/>
      <c r="RGW105" s="86"/>
      <c r="RGX105" s="86"/>
      <c r="RGY105" s="86"/>
      <c r="RGZ105" s="86"/>
      <c r="RHA105" s="86"/>
      <c r="RHB105" s="86"/>
      <c r="RHC105" s="86"/>
      <c r="RHD105" s="86"/>
      <c r="RHE105" s="86"/>
      <c r="RHF105" s="86"/>
      <c r="RHG105" s="86"/>
      <c r="RHH105" s="86"/>
      <c r="RHI105" s="86"/>
      <c r="RHJ105" s="86"/>
      <c r="RHK105" s="86"/>
      <c r="RHL105" s="86"/>
      <c r="RHM105" s="86"/>
      <c r="RHN105" s="86"/>
      <c r="RHO105" s="86"/>
      <c r="RHP105" s="86"/>
      <c r="RHQ105" s="86"/>
      <c r="RHR105" s="86"/>
      <c r="RHS105" s="86"/>
      <c r="RHT105" s="86"/>
      <c r="RHU105" s="86"/>
      <c r="RHV105" s="86"/>
      <c r="RHW105" s="86"/>
      <c r="RHX105" s="86"/>
      <c r="RHY105" s="86"/>
      <c r="RHZ105" s="86"/>
      <c r="RIA105" s="86"/>
      <c r="RIB105" s="86"/>
      <c r="RIC105" s="86"/>
      <c r="RID105" s="86"/>
      <c r="RIE105" s="86"/>
      <c r="RIF105" s="86"/>
      <c r="RIG105" s="86"/>
      <c r="RIH105" s="86"/>
      <c r="RII105" s="86"/>
      <c r="RIJ105" s="86"/>
      <c r="RIK105" s="86"/>
      <c r="RIL105" s="86"/>
      <c r="RIM105" s="86"/>
      <c r="RIN105" s="86"/>
      <c r="RIO105" s="86"/>
      <c r="RIP105" s="86"/>
      <c r="RIQ105" s="86"/>
      <c r="RIR105" s="86"/>
      <c r="RIS105" s="86"/>
      <c r="RIT105" s="86"/>
      <c r="RIU105" s="86"/>
      <c r="RIV105" s="86"/>
      <c r="RIW105" s="86"/>
      <c r="RIX105" s="86"/>
      <c r="RIY105" s="86"/>
      <c r="RIZ105" s="86"/>
      <c r="RJA105" s="86"/>
      <c r="RJB105" s="86"/>
      <c r="RJC105" s="86"/>
      <c r="RJD105" s="86"/>
      <c r="RJE105" s="86"/>
      <c r="RJF105" s="86"/>
      <c r="RJG105" s="86"/>
      <c r="RJH105" s="86"/>
      <c r="RJI105" s="86"/>
      <c r="RJJ105" s="86"/>
      <c r="RJK105" s="86"/>
      <c r="RJL105" s="86"/>
      <c r="RJM105" s="86"/>
      <c r="RJN105" s="86"/>
      <c r="RJO105" s="86"/>
      <c r="RJP105" s="86"/>
      <c r="RJQ105" s="86"/>
      <c r="RJR105" s="86"/>
      <c r="RJS105" s="86"/>
      <c r="RJT105" s="86"/>
      <c r="RJU105" s="86"/>
      <c r="RJV105" s="86"/>
      <c r="RJW105" s="86"/>
      <c r="RJX105" s="86"/>
      <c r="RJY105" s="86"/>
      <c r="RJZ105" s="86"/>
      <c r="RKA105" s="86"/>
      <c r="RKB105" s="86"/>
      <c r="RKC105" s="86"/>
      <c r="RKD105" s="86"/>
      <c r="RKE105" s="86"/>
      <c r="RKF105" s="86"/>
      <c r="RKG105" s="86"/>
      <c r="RKH105" s="86"/>
      <c r="RKI105" s="86"/>
      <c r="RKJ105" s="86"/>
      <c r="RKK105" s="86"/>
      <c r="RKL105" s="86"/>
      <c r="RKM105" s="86"/>
      <c r="RKN105" s="86"/>
      <c r="RKO105" s="86"/>
      <c r="RKP105" s="86"/>
      <c r="RKQ105" s="86"/>
      <c r="RKR105" s="86"/>
      <c r="RKS105" s="86"/>
      <c r="RKT105" s="86"/>
      <c r="RKU105" s="86"/>
      <c r="RKV105" s="86"/>
      <c r="RKW105" s="86"/>
      <c r="RKX105" s="86"/>
      <c r="RKY105" s="86"/>
      <c r="RKZ105" s="86"/>
      <c r="RLA105" s="86"/>
      <c r="RLB105" s="86"/>
      <c r="RLC105" s="86"/>
      <c r="RLD105" s="86"/>
      <c r="RLE105" s="86"/>
      <c r="RLF105" s="86"/>
      <c r="RLG105" s="86"/>
      <c r="RLH105" s="86"/>
      <c r="RLI105" s="86"/>
      <c r="RLJ105" s="86"/>
      <c r="RLK105" s="86"/>
      <c r="RLL105" s="86"/>
      <c r="RLM105" s="86"/>
      <c r="RLN105" s="86"/>
      <c r="RLO105" s="86"/>
      <c r="RLP105" s="86"/>
      <c r="RLQ105" s="86"/>
      <c r="RLR105" s="86"/>
      <c r="RLS105" s="86"/>
      <c r="RLT105" s="86"/>
      <c r="RLU105" s="86"/>
      <c r="RLV105" s="86"/>
      <c r="RLW105" s="86"/>
      <c r="RLX105" s="86"/>
      <c r="RLY105" s="86"/>
      <c r="RLZ105" s="86"/>
      <c r="RMA105" s="86"/>
      <c r="RMB105" s="86"/>
      <c r="RMC105" s="86"/>
      <c r="RMD105" s="86"/>
      <c r="RME105" s="86"/>
      <c r="RMF105" s="86"/>
      <c r="RMG105" s="86"/>
      <c r="RMH105" s="86"/>
      <c r="RMI105" s="86"/>
      <c r="RMJ105" s="86"/>
      <c r="RMK105" s="86"/>
      <c r="RML105" s="86"/>
      <c r="RMM105" s="86"/>
      <c r="RMN105" s="86"/>
      <c r="RMO105" s="86"/>
      <c r="RMP105" s="86"/>
      <c r="RMQ105" s="86"/>
      <c r="RMR105" s="86"/>
      <c r="RMS105" s="86"/>
      <c r="RMT105" s="86"/>
      <c r="RMU105" s="86"/>
      <c r="RMV105" s="86"/>
      <c r="RMW105" s="86"/>
      <c r="RMX105" s="86"/>
      <c r="RMY105" s="86"/>
      <c r="RMZ105" s="86"/>
      <c r="RNA105" s="86"/>
      <c r="RNB105" s="86"/>
      <c r="RNC105" s="86"/>
      <c r="RND105" s="86"/>
      <c r="RNE105" s="86"/>
      <c r="RNF105" s="86"/>
      <c r="RNG105" s="86"/>
      <c r="RNH105" s="86"/>
      <c r="RNI105" s="86"/>
      <c r="RNJ105" s="86"/>
      <c r="RNK105" s="86"/>
      <c r="RNL105" s="86"/>
      <c r="RNM105" s="86"/>
      <c r="RNN105" s="86"/>
      <c r="RNO105" s="86"/>
      <c r="RNP105" s="86"/>
      <c r="RNQ105" s="86"/>
      <c r="RNR105" s="86"/>
      <c r="RNS105" s="86"/>
      <c r="RNT105" s="86"/>
      <c r="RNU105" s="86"/>
      <c r="RNV105" s="86"/>
      <c r="RNW105" s="86"/>
      <c r="RNX105" s="86"/>
      <c r="RNY105" s="86"/>
      <c r="RNZ105" s="86"/>
      <c r="ROA105" s="86"/>
      <c r="ROB105" s="86"/>
      <c r="ROC105" s="86"/>
      <c r="ROD105" s="86"/>
      <c r="ROE105" s="86"/>
      <c r="ROF105" s="86"/>
      <c r="ROG105" s="86"/>
      <c r="ROH105" s="86"/>
      <c r="ROI105" s="86"/>
      <c r="ROJ105" s="86"/>
      <c r="ROK105" s="86"/>
      <c r="ROL105" s="86"/>
      <c r="ROM105" s="86"/>
      <c r="RON105" s="86"/>
      <c r="ROO105" s="86"/>
      <c r="ROP105" s="86"/>
      <c r="ROQ105" s="86"/>
      <c r="ROR105" s="86"/>
      <c r="ROS105" s="86"/>
      <c r="ROT105" s="86"/>
      <c r="ROU105" s="86"/>
      <c r="ROV105" s="86"/>
      <c r="ROW105" s="86"/>
      <c r="ROX105" s="86"/>
      <c r="ROY105" s="86"/>
      <c r="ROZ105" s="86"/>
      <c r="RPA105" s="86"/>
      <c r="RPB105" s="86"/>
      <c r="RPC105" s="86"/>
      <c r="RPD105" s="86"/>
      <c r="RPE105" s="86"/>
      <c r="RPF105" s="86"/>
      <c r="RPG105" s="86"/>
      <c r="RPH105" s="86"/>
      <c r="RPI105" s="86"/>
      <c r="RPJ105" s="86"/>
      <c r="RPK105" s="86"/>
      <c r="RPL105" s="86"/>
      <c r="RPM105" s="86"/>
      <c r="RPN105" s="86"/>
      <c r="RPO105" s="86"/>
      <c r="RPP105" s="86"/>
      <c r="RPQ105" s="86"/>
      <c r="RPR105" s="86"/>
      <c r="RPS105" s="86"/>
      <c r="RPT105" s="86"/>
      <c r="RPU105" s="86"/>
      <c r="RPV105" s="86"/>
      <c r="RPW105" s="86"/>
      <c r="RPX105" s="86"/>
      <c r="RPY105" s="86"/>
      <c r="RPZ105" s="86"/>
      <c r="RQA105" s="86"/>
      <c r="RQB105" s="86"/>
      <c r="RQC105" s="86"/>
      <c r="RQD105" s="86"/>
      <c r="RQE105" s="86"/>
      <c r="RQF105" s="86"/>
      <c r="RQG105" s="86"/>
      <c r="RQH105" s="86"/>
      <c r="RQI105" s="86"/>
      <c r="RQJ105" s="86"/>
      <c r="RQK105" s="86"/>
      <c r="RQL105" s="86"/>
      <c r="RQM105" s="86"/>
      <c r="RQN105" s="86"/>
      <c r="RQO105" s="86"/>
      <c r="RQP105" s="86"/>
      <c r="RQQ105" s="86"/>
      <c r="RQR105" s="86"/>
      <c r="RQS105" s="86"/>
      <c r="RQT105" s="86"/>
      <c r="RQU105" s="86"/>
      <c r="RQV105" s="86"/>
      <c r="RQW105" s="86"/>
      <c r="RQX105" s="86"/>
      <c r="RQY105" s="86"/>
      <c r="RQZ105" s="86"/>
      <c r="RRA105" s="86"/>
      <c r="RRB105" s="86"/>
      <c r="RRC105" s="86"/>
      <c r="RRD105" s="86"/>
      <c r="RRE105" s="86"/>
      <c r="RRF105" s="86"/>
      <c r="RRG105" s="86"/>
      <c r="RRH105" s="86"/>
      <c r="RRI105" s="86"/>
      <c r="RRJ105" s="86"/>
      <c r="RRK105" s="86"/>
      <c r="RRL105" s="86"/>
      <c r="RRM105" s="86"/>
      <c r="RRN105" s="86"/>
      <c r="RRO105" s="86"/>
      <c r="RRP105" s="86"/>
      <c r="RRQ105" s="86"/>
      <c r="RRR105" s="86"/>
      <c r="RRS105" s="86"/>
      <c r="RRT105" s="86"/>
      <c r="RRU105" s="86"/>
      <c r="RRV105" s="86"/>
      <c r="RRW105" s="86"/>
      <c r="RRX105" s="86"/>
      <c r="RRY105" s="86"/>
      <c r="RRZ105" s="86"/>
      <c r="RSA105" s="86"/>
      <c r="RSB105" s="86"/>
      <c r="RSC105" s="86"/>
      <c r="RSD105" s="86"/>
      <c r="RSE105" s="86"/>
      <c r="RSF105" s="86"/>
      <c r="RSG105" s="86"/>
      <c r="RSH105" s="86"/>
      <c r="RSI105" s="86"/>
      <c r="RSJ105" s="86"/>
      <c r="RSK105" s="86"/>
      <c r="RSL105" s="86"/>
      <c r="RSM105" s="86"/>
      <c r="RSN105" s="86"/>
      <c r="RSO105" s="86"/>
      <c r="RSP105" s="86"/>
      <c r="RSQ105" s="86"/>
      <c r="RSR105" s="86"/>
      <c r="RSS105" s="86"/>
      <c r="RST105" s="86"/>
      <c r="RSU105" s="86"/>
      <c r="RSV105" s="86"/>
      <c r="RSW105" s="86"/>
      <c r="RSX105" s="86"/>
      <c r="RSY105" s="86"/>
      <c r="RSZ105" s="86"/>
      <c r="RTA105" s="86"/>
      <c r="RTB105" s="86"/>
      <c r="RTC105" s="86"/>
      <c r="RTD105" s="86"/>
      <c r="RTE105" s="86"/>
      <c r="RTF105" s="86"/>
      <c r="RTG105" s="86"/>
      <c r="RTH105" s="86"/>
      <c r="RTI105" s="86"/>
      <c r="RTJ105" s="86"/>
      <c r="RTK105" s="86"/>
      <c r="RTL105" s="86"/>
      <c r="RTM105" s="86"/>
      <c r="RTN105" s="86"/>
      <c r="RTO105" s="86"/>
      <c r="RTP105" s="86"/>
      <c r="RTQ105" s="86"/>
      <c r="RTR105" s="86"/>
      <c r="RTS105" s="86"/>
      <c r="RTT105" s="86"/>
      <c r="RTU105" s="86"/>
      <c r="RTV105" s="86"/>
      <c r="RTW105" s="86"/>
      <c r="RTX105" s="86"/>
      <c r="RTY105" s="86"/>
      <c r="RTZ105" s="86"/>
      <c r="RUA105" s="86"/>
      <c r="RUB105" s="86"/>
      <c r="RUC105" s="86"/>
      <c r="RUD105" s="86"/>
      <c r="RUE105" s="86"/>
      <c r="RUF105" s="86"/>
      <c r="RUG105" s="86"/>
      <c r="RUH105" s="86"/>
      <c r="RUI105" s="86"/>
      <c r="RUJ105" s="86"/>
      <c r="RUK105" s="86"/>
      <c r="RUL105" s="86"/>
      <c r="RUM105" s="86"/>
      <c r="RUN105" s="86"/>
      <c r="RUO105" s="86"/>
      <c r="RUP105" s="86"/>
      <c r="RUQ105" s="86"/>
      <c r="RUR105" s="86"/>
      <c r="RUS105" s="86"/>
      <c r="RUT105" s="86"/>
      <c r="RUU105" s="86"/>
      <c r="RUV105" s="86"/>
      <c r="RUW105" s="86"/>
      <c r="RUX105" s="86"/>
      <c r="RUY105" s="86"/>
      <c r="RUZ105" s="86"/>
      <c r="RVA105" s="86"/>
      <c r="RVB105" s="86"/>
      <c r="RVC105" s="86"/>
      <c r="RVD105" s="86"/>
      <c r="RVE105" s="86"/>
      <c r="RVF105" s="86"/>
      <c r="RVG105" s="86"/>
      <c r="RVH105" s="86"/>
      <c r="RVI105" s="86"/>
      <c r="RVJ105" s="86"/>
      <c r="RVK105" s="86"/>
      <c r="RVL105" s="86"/>
      <c r="RVM105" s="86"/>
      <c r="RVN105" s="86"/>
      <c r="RVO105" s="86"/>
      <c r="RVP105" s="86"/>
      <c r="RVQ105" s="86"/>
      <c r="RVR105" s="86"/>
      <c r="RVS105" s="86"/>
      <c r="RVT105" s="86"/>
      <c r="RVU105" s="86"/>
      <c r="RVV105" s="86"/>
      <c r="RVW105" s="86"/>
      <c r="RVX105" s="86"/>
      <c r="RVY105" s="86"/>
      <c r="RVZ105" s="86"/>
      <c r="RWA105" s="86"/>
      <c r="RWB105" s="86"/>
      <c r="RWC105" s="86"/>
      <c r="RWD105" s="86"/>
      <c r="RWE105" s="86"/>
      <c r="RWF105" s="86"/>
      <c r="RWG105" s="86"/>
      <c r="RWH105" s="86"/>
      <c r="RWI105" s="86"/>
      <c r="RWJ105" s="86"/>
      <c r="RWK105" s="86"/>
      <c r="RWL105" s="86"/>
      <c r="RWM105" s="86"/>
      <c r="RWN105" s="86"/>
      <c r="RWO105" s="86"/>
      <c r="RWP105" s="86"/>
      <c r="RWQ105" s="86"/>
      <c r="RWR105" s="86"/>
      <c r="RWS105" s="86"/>
      <c r="RWT105" s="86"/>
      <c r="RWU105" s="86"/>
      <c r="RWV105" s="86"/>
      <c r="RWW105" s="86"/>
      <c r="RWX105" s="86"/>
      <c r="RWY105" s="86"/>
      <c r="RWZ105" s="86"/>
      <c r="RXA105" s="86"/>
      <c r="RXB105" s="86"/>
      <c r="RXC105" s="86"/>
      <c r="RXD105" s="86"/>
      <c r="RXE105" s="86"/>
      <c r="RXF105" s="86"/>
      <c r="RXG105" s="86"/>
      <c r="RXH105" s="86"/>
      <c r="RXI105" s="86"/>
      <c r="RXJ105" s="86"/>
      <c r="RXK105" s="86"/>
      <c r="RXL105" s="86"/>
      <c r="RXM105" s="86"/>
      <c r="RXN105" s="86"/>
      <c r="RXO105" s="86"/>
      <c r="RXP105" s="86"/>
      <c r="RXQ105" s="86"/>
      <c r="RXR105" s="86"/>
      <c r="RXS105" s="86"/>
      <c r="RXT105" s="86"/>
      <c r="RXU105" s="86"/>
      <c r="RXV105" s="86"/>
      <c r="RXW105" s="86"/>
      <c r="RXX105" s="86"/>
      <c r="RXY105" s="86"/>
      <c r="RXZ105" s="86"/>
      <c r="RYA105" s="86"/>
      <c r="RYB105" s="86"/>
      <c r="RYC105" s="86"/>
      <c r="RYD105" s="86"/>
      <c r="RYE105" s="86"/>
      <c r="RYF105" s="86"/>
      <c r="RYG105" s="86"/>
      <c r="RYH105" s="86"/>
      <c r="RYI105" s="86"/>
      <c r="RYJ105" s="86"/>
      <c r="RYK105" s="86"/>
      <c r="RYL105" s="86"/>
      <c r="RYM105" s="86"/>
      <c r="RYN105" s="86"/>
      <c r="RYO105" s="86"/>
      <c r="RYP105" s="86"/>
      <c r="RYQ105" s="86"/>
      <c r="RYR105" s="86"/>
      <c r="RYS105" s="86"/>
      <c r="RYT105" s="86"/>
      <c r="RYU105" s="86"/>
      <c r="RYV105" s="86"/>
      <c r="RYW105" s="86"/>
      <c r="RYX105" s="86"/>
      <c r="RYY105" s="86"/>
      <c r="RYZ105" s="86"/>
      <c r="RZA105" s="86"/>
      <c r="RZB105" s="86"/>
      <c r="RZC105" s="86"/>
      <c r="RZD105" s="86"/>
      <c r="RZE105" s="86"/>
      <c r="RZF105" s="86"/>
      <c r="RZG105" s="86"/>
      <c r="RZH105" s="86"/>
      <c r="RZI105" s="86"/>
      <c r="RZJ105" s="86"/>
      <c r="RZK105" s="86"/>
      <c r="RZL105" s="86"/>
      <c r="RZM105" s="86"/>
      <c r="RZN105" s="86"/>
      <c r="RZO105" s="86"/>
      <c r="RZP105" s="86"/>
      <c r="RZQ105" s="86"/>
      <c r="RZR105" s="86"/>
      <c r="RZS105" s="86"/>
      <c r="RZT105" s="86"/>
      <c r="RZU105" s="86"/>
      <c r="RZV105" s="86"/>
      <c r="RZW105" s="86"/>
      <c r="RZX105" s="86"/>
      <c r="RZY105" s="86"/>
      <c r="RZZ105" s="86"/>
      <c r="SAA105" s="86"/>
      <c r="SAB105" s="86"/>
      <c r="SAC105" s="86"/>
      <c r="SAD105" s="86"/>
      <c r="SAE105" s="86"/>
      <c r="SAF105" s="86"/>
      <c r="SAG105" s="86"/>
      <c r="SAH105" s="86"/>
      <c r="SAI105" s="86"/>
      <c r="SAJ105" s="86"/>
      <c r="SAK105" s="86"/>
      <c r="SAL105" s="86"/>
      <c r="SAM105" s="86"/>
      <c r="SAN105" s="86"/>
      <c r="SAO105" s="86"/>
      <c r="SAP105" s="86"/>
      <c r="SAQ105" s="86"/>
      <c r="SAR105" s="86"/>
      <c r="SAS105" s="86"/>
      <c r="SAT105" s="86"/>
      <c r="SAU105" s="86"/>
      <c r="SAV105" s="86"/>
      <c r="SAW105" s="86"/>
      <c r="SAX105" s="86"/>
      <c r="SAY105" s="86"/>
      <c r="SAZ105" s="86"/>
      <c r="SBA105" s="86"/>
      <c r="SBB105" s="86"/>
      <c r="SBC105" s="86"/>
      <c r="SBD105" s="86"/>
      <c r="SBE105" s="86"/>
      <c r="SBF105" s="86"/>
      <c r="SBG105" s="86"/>
      <c r="SBH105" s="86"/>
      <c r="SBI105" s="86"/>
      <c r="SBJ105" s="86"/>
      <c r="SBK105" s="86"/>
      <c r="SBL105" s="86"/>
      <c r="SBM105" s="86"/>
      <c r="SBN105" s="86"/>
      <c r="SBO105" s="86"/>
      <c r="SBP105" s="86"/>
      <c r="SBQ105" s="86"/>
      <c r="SBR105" s="86"/>
      <c r="SBS105" s="86"/>
      <c r="SBT105" s="86"/>
      <c r="SBU105" s="86"/>
      <c r="SBV105" s="86"/>
      <c r="SBW105" s="86"/>
      <c r="SBX105" s="86"/>
      <c r="SBY105" s="86"/>
      <c r="SBZ105" s="86"/>
      <c r="SCA105" s="86"/>
      <c r="SCB105" s="86"/>
      <c r="SCC105" s="86"/>
      <c r="SCD105" s="86"/>
      <c r="SCE105" s="86"/>
      <c r="SCF105" s="86"/>
      <c r="SCG105" s="86"/>
      <c r="SCH105" s="86"/>
      <c r="SCI105" s="86"/>
      <c r="SCJ105" s="86"/>
      <c r="SCK105" s="86"/>
      <c r="SCL105" s="86"/>
      <c r="SCM105" s="86"/>
      <c r="SCN105" s="86"/>
      <c r="SCO105" s="86"/>
      <c r="SCP105" s="86"/>
      <c r="SCQ105" s="86"/>
      <c r="SCR105" s="86"/>
      <c r="SCS105" s="86"/>
      <c r="SCT105" s="86"/>
      <c r="SCU105" s="86"/>
      <c r="SCV105" s="86"/>
      <c r="SCW105" s="86"/>
      <c r="SCX105" s="86"/>
      <c r="SCY105" s="86"/>
      <c r="SCZ105" s="86"/>
      <c r="SDA105" s="86"/>
      <c r="SDB105" s="86"/>
      <c r="SDC105" s="86"/>
      <c r="SDD105" s="86"/>
      <c r="SDE105" s="86"/>
      <c r="SDF105" s="86"/>
      <c r="SDG105" s="86"/>
      <c r="SDH105" s="86"/>
      <c r="SDI105" s="86"/>
      <c r="SDJ105" s="86"/>
      <c r="SDK105" s="86"/>
      <c r="SDL105" s="86"/>
      <c r="SDM105" s="86"/>
      <c r="SDN105" s="86"/>
      <c r="SDO105" s="86"/>
      <c r="SDP105" s="86"/>
      <c r="SDQ105" s="86"/>
      <c r="SDR105" s="86"/>
      <c r="SDS105" s="86"/>
      <c r="SDT105" s="86"/>
      <c r="SDU105" s="86"/>
      <c r="SDV105" s="86"/>
      <c r="SDW105" s="86"/>
      <c r="SDX105" s="86"/>
      <c r="SDY105" s="86"/>
      <c r="SDZ105" s="86"/>
      <c r="SEA105" s="86"/>
      <c r="SEB105" s="86"/>
      <c r="SEC105" s="86"/>
      <c r="SED105" s="86"/>
      <c r="SEE105" s="86"/>
      <c r="SEF105" s="86"/>
      <c r="SEG105" s="86"/>
      <c r="SEH105" s="86"/>
      <c r="SEI105" s="86"/>
      <c r="SEJ105" s="86"/>
      <c r="SEK105" s="86"/>
      <c r="SEL105" s="86"/>
      <c r="SEM105" s="86"/>
      <c r="SEN105" s="86"/>
      <c r="SEO105" s="86"/>
      <c r="SEP105" s="86"/>
      <c r="SEQ105" s="86"/>
      <c r="SER105" s="86"/>
      <c r="SES105" s="86"/>
      <c r="SET105" s="86"/>
      <c r="SEU105" s="86"/>
      <c r="SEV105" s="86"/>
      <c r="SEW105" s="86"/>
      <c r="SEX105" s="86"/>
      <c r="SEY105" s="86"/>
      <c r="SEZ105" s="86"/>
      <c r="SFA105" s="86"/>
      <c r="SFB105" s="86"/>
      <c r="SFC105" s="86"/>
      <c r="SFD105" s="86"/>
      <c r="SFE105" s="86"/>
      <c r="SFF105" s="86"/>
      <c r="SFG105" s="86"/>
      <c r="SFH105" s="86"/>
      <c r="SFI105" s="86"/>
      <c r="SFJ105" s="86"/>
      <c r="SFK105" s="86"/>
      <c r="SFL105" s="86"/>
      <c r="SFM105" s="86"/>
      <c r="SFN105" s="86"/>
      <c r="SFO105" s="86"/>
      <c r="SFP105" s="86"/>
      <c r="SFQ105" s="86"/>
      <c r="SFR105" s="86"/>
      <c r="SFS105" s="86"/>
      <c r="SFT105" s="86"/>
      <c r="SFU105" s="86"/>
      <c r="SFV105" s="86"/>
      <c r="SFW105" s="86"/>
      <c r="SFX105" s="86"/>
      <c r="SFY105" s="86"/>
      <c r="SFZ105" s="86"/>
      <c r="SGA105" s="86"/>
      <c r="SGB105" s="86"/>
      <c r="SGC105" s="86"/>
      <c r="SGD105" s="86"/>
      <c r="SGE105" s="86"/>
      <c r="SGF105" s="86"/>
      <c r="SGG105" s="86"/>
      <c r="SGH105" s="86"/>
      <c r="SGI105" s="86"/>
      <c r="SGJ105" s="86"/>
      <c r="SGK105" s="86"/>
      <c r="SGL105" s="86"/>
      <c r="SGM105" s="86"/>
      <c r="SGN105" s="86"/>
      <c r="SGO105" s="86"/>
      <c r="SGP105" s="86"/>
      <c r="SGQ105" s="86"/>
      <c r="SGR105" s="86"/>
      <c r="SGS105" s="86"/>
      <c r="SGT105" s="86"/>
      <c r="SGU105" s="86"/>
      <c r="SGV105" s="86"/>
      <c r="SGW105" s="86"/>
      <c r="SGX105" s="86"/>
      <c r="SGY105" s="86"/>
      <c r="SGZ105" s="86"/>
      <c r="SHA105" s="86"/>
      <c r="SHB105" s="86"/>
      <c r="SHC105" s="86"/>
      <c r="SHD105" s="86"/>
      <c r="SHE105" s="86"/>
      <c r="SHF105" s="86"/>
      <c r="SHG105" s="86"/>
      <c r="SHH105" s="86"/>
      <c r="SHI105" s="86"/>
      <c r="SHJ105" s="86"/>
      <c r="SHK105" s="86"/>
      <c r="SHL105" s="86"/>
      <c r="SHM105" s="86"/>
      <c r="SHN105" s="86"/>
      <c r="SHO105" s="86"/>
      <c r="SHP105" s="86"/>
      <c r="SHQ105" s="86"/>
      <c r="SHR105" s="86"/>
      <c r="SHS105" s="86"/>
      <c r="SHT105" s="86"/>
      <c r="SHU105" s="86"/>
      <c r="SHV105" s="86"/>
      <c r="SHW105" s="86"/>
      <c r="SHX105" s="86"/>
      <c r="SHY105" s="86"/>
      <c r="SHZ105" s="86"/>
      <c r="SIA105" s="86"/>
      <c r="SIB105" s="86"/>
      <c r="SIC105" s="86"/>
      <c r="SID105" s="86"/>
      <c r="SIE105" s="86"/>
      <c r="SIF105" s="86"/>
      <c r="SIG105" s="86"/>
      <c r="SIH105" s="86"/>
      <c r="SII105" s="86"/>
      <c r="SIJ105" s="86"/>
      <c r="SIK105" s="86"/>
      <c r="SIL105" s="86"/>
      <c r="SIM105" s="86"/>
      <c r="SIN105" s="86"/>
      <c r="SIO105" s="86"/>
      <c r="SIP105" s="86"/>
      <c r="SIQ105" s="86"/>
      <c r="SIR105" s="86"/>
      <c r="SIS105" s="86"/>
      <c r="SIT105" s="86"/>
      <c r="SIU105" s="86"/>
      <c r="SIV105" s="86"/>
      <c r="SIW105" s="86"/>
      <c r="SIX105" s="86"/>
      <c r="SIY105" s="86"/>
      <c r="SIZ105" s="86"/>
      <c r="SJA105" s="86"/>
      <c r="SJB105" s="86"/>
      <c r="SJC105" s="86"/>
      <c r="SJD105" s="86"/>
      <c r="SJE105" s="86"/>
      <c r="SJF105" s="86"/>
      <c r="SJG105" s="86"/>
      <c r="SJH105" s="86"/>
      <c r="SJI105" s="86"/>
      <c r="SJJ105" s="86"/>
      <c r="SJK105" s="86"/>
      <c r="SJL105" s="86"/>
      <c r="SJM105" s="86"/>
      <c r="SJN105" s="86"/>
      <c r="SJO105" s="86"/>
      <c r="SJP105" s="86"/>
      <c r="SJQ105" s="86"/>
      <c r="SJR105" s="86"/>
      <c r="SJS105" s="86"/>
      <c r="SJT105" s="86"/>
      <c r="SJU105" s="86"/>
      <c r="SJV105" s="86"/>
      <c r="SJW105" s="86"/>
      <c r="SJX105" s="86"/>
      <c r="SJY105" s="86"/>
      <c r="SJZ105" s="86"/>
      <c r="SKA105" s="86"/>
      <c r="SKB105" s="86"/>
      <c r="SKC105" s="86"/>
      <c r="SKD105" s="86"/>
      <c r="SKE105" s="86"/>
      <c r="SKF105" s="86"/>
      <c r="SKG105" s="86"/>
      <c r="SKH105" s="86"/>
      <c r="SKI105" s="86"/>
      <c r="SKJ105" s="86"/>
      <c r="SKK105" s="86"/>
      <c r="SKL105" s="86"/>
      <c r="SKM105" s="86"/>
      <c r="SKN105" s="86"/>
      <c r="SKO105" s="86"/>
      <c r="SKP105" s="86"/>
      <c r="SKQ105" s="86"/>
      <c r="SKR105" s="86"/>
      <c r="SKS105" s="86"/>
      <c r="SKT105" s="86"/>
      <c r="SKU105" s="86"/>
      <c r="SKV105" s="86"/>
      <c r="SKW105" s="86"/>
      <c r="SKX105" s="86"/>
      <c r="SKY105" s="86"/>
      <c r="SKZ105" s="86"/>
      <c r="SLA105" s="86"/>
      <c r="SLB105" s="86"/>
      <c r="SLC105" s="86"/>
      <c r="SLD105" s="86"/>
      <c r="SLE105" s="86"/>
      <c r="SLF105" s="86"/>
      <c r="SLG105" s="86"/>
      <c r="SLH105" s="86"/>
      <c r="SLI105" s="86"/>
      <c r="SLJ105" s="86"/>
      <c r="SLK105" s="86"/>
      <c r="SLL105" s="86"/>
      <c r="SLM105" s="86"/>
      <c r="SLN105" s="86"/>
      <c r="SLO105" s="86"/>
      <c r="SLP105" s="86"/>
      <c r="SLQ105" s="86"/>
      <c r="SLR105" s="86"/>
      <c r="SLS105" s="86"/>
      <c r="SLT105" s="86"/>
      <c r="SLU105" s="86"/>
      <c r="SLV105" s="86"/>
      <c r="SLW105" s="86"/>
      <c r="SLX105" s="86"/>
      <c r="SLY105" s="86"/>
      <c r="SLZ105" s="86"/>
      <c r="SMA105" s="86"/>
      <c r="SMB105" s="86"/>
      <c r="SMC105" s="86"/>
      <c r="SMD105" s="86"/>
      <c r="SME105" s="86"/>
      <c r="SMF105" s="86"/>
      <c r="SMG105" s="86"/>
      <c r="SMH105" s="86"/>
      <c r="SMI105" s="86"/>
      <c r="SMJ105" s="86"/>
      <c r="SMK105" s="86"/>
      <c r="SML105" s="86"/>
      <c r="SMM105" s="86"/>
      <c r="SMN105" s="86"/>
      <c r="SMO105" s="86"/>
      <c r="SMP105" s="86"/>
      <c r="SMQ105" s="86"/>
      <c r="SMR105" s="86"/>
      <c r="SMS105" s="86"/>
      <c r="SMT105" s="86"/>
      <c r="SMU105" s="86"/>
      <c r="SMV105" s="86"/>
      <c r="SMW105" s="86"/>
      <c r="SMX105" s="86"/>
      <c r="SMY105" s="86"/>
      <c r="SMZ105" s="86"/>
      <c r="SNA105" s="86"/>
      <c r="SNB105" s="86"/>
      <c r="SNC105" s="86"/>
      <c r="SND105" s="86"/>
      <c r="SNE105" s="86"/>
      <c r="SNF105" s="86"/>
      <c r="SNG105" s="86"/>
      <c r="SNH105" s="86"/>
      <c r="SNI105" s="86"/>
      <c r="SNJ105" s="86"/>
      <c r="SNK105" s="86"/>
      <c r="SNL105" s="86"/>
      <c r="SNM105" s="86"/>
      <c r="SNN105" s="86"/>
      <c r="SNO105" s="86"/>
      <c r="SNP105" s="86"/>
      <c r="SNQ105" s="86"/>
      <c r="SNR105" s="86"/>
      <c r="SNS105" s="86"/>
      <c r="SNT105" s="86"/>
      <c r="SNU105" s="86"/>
      <c r="SNV105" s="86"/>
      <c r="SNW105" s="86"/>
      <c r="SNX105" s="86"/>
      <c r="SNY105" s="86"/>
      <c r="SNZ105" s="86"/>
      <c r="SOA105" s="86"/>
      <c r="SOB105" s="86"/>
      <c r="SOC105" s="86"/>
      <c r="SOD105" s="86"/>
      <c r="SOE105" s="86"/>
      <c r="SOF105" s="86"/>
      <c r="SOG105" s="86"/>
      <c r="SOH105" s="86"/>
      <c r="SOI105" s="86"/>
      <c r="SOJ105" s="86"/>
      <c r="SOK105" s="86"/>
      <c r="SOL105" s="86"/>
      <c r="SOM105" s="86"/>
      <c r="SON105" s="86"/>
      <c r="SOO105" s="86"/>
      <c r="SOP105" s="86"/>
      <c r="SOQ105" s="86"/>
      <c r="SOR105" s="86"/>
      <c r="SOS105" s="86"/>
      <c r="SOT105" s="86"/>
      <c r="SOU105" s="86"/>
      <c r="SOV105" s="86"/>
      <c r="SOW105" s="86"/>
      <c r="SOX105" s="86"/>
      <c r="SOY105" s="86"/>
      <c r="SOZ105" s="86"/>
      <c r="SPA105" s="86"/>
      <c r="SPB105" s="86"/>
      <c r="SPC105" s="86"/>
      <c r="SPD105" s="86"/>
      <c r="SPE105" s="86"/>
      <c r="SPF105" s="86"/>
      <c r="SPG105" s="86"/>
      <c r="SPH105" s="86"/>
      <c r="SPI105" s="86"/>
      <c r="SPJ105" s="86"/>
      <c r="SPK105" s="86"/>
      <c r="SPL105" s="86"/>
      <c r="SPM105" s="86"/>
      <c r="SPN105" s="86"/>
      <c r="SPO105" s="86"/>
      <c r="SPP105" s="86"/>
      <c r="SPQ105" s="86"/>
      <c r="SPR105" s="86"/>
      <c r="SPS105" s="86"/>
      <c r="SPT105" s="86"/>
      <c r="SPU105" s="86"/>
      <c r="SPV105" s="86"/>
      <c r="SPW105" s="86"/>
      <c r="SPX105" s="86"/>
      <c r="SPY105" s="86"/>
      <c r="SPZ105" s="86"/>
      <c r="SQA105" s="86"/>
      <c r="SQB105" s="86"/>
      <c r="SQC105" s="86"/>
      <c r="SQD105" s="86"/>
      <c r="SQE105" s="86"/>
      <c r="SQF105" s="86"/>
      <c r="SQG105" s="86"/>
      <c r="SQH105" s="86"/>
      <c r="SQI105" s="86"/>
      <c r="SQJ105" s="86"/>
      <c r="SQK105" s="86"/>
      <c r="SQL105" s="86"/>
      <c r="SQM105" s="86"/>
      <c r="SQN105" s="86"/>
      <c r="SQO105" s="86"/>
      <c r="SQP105" s="86"/>
      <c r="SQQ105" s="86"/>
      <c r="SQR105" s="86"/>
      <c r="SQS105" s="86"/>
      <c r="SQT105" s="86"/>
      <c r="SQU105" s="86"/>
      <c r="SQV105" s="86"/>
      <c r="SQW105" s="86"/>
      <c r="SQX105" s="86"/>
      <c r="SQY105" s="86"/>
      <c r="SQZ105" s="86"/>
      <c r="SRA105" s="86"/>
      <c r="SRB105" s="86"/>
      <c r="SRC105" s="86"/>
      <c r="SRD105" s="86"/>
      <c r="SRE105" s="86"/>
      <c r="SRF105" s="86"/>
      <c r="SRG105" s="86"/>
      <c r="SRH105" s="86"/>
      <c r="SRI105" s="86"/>
      <c r="SRJ105" s="86"/>
      <c r="SRK105" s="86"/>
      <c r="SRL105" s="86"/>
      <c r="SRM105" s="86"/>
      <c r="SRN105" s="86"/>
      <c r="SRO105" s="86"/>
      <c r="SRP105" s="86"/>
      <c r="SRQ105" s="86"/>
      <c r="SRR105" s="86"/>
      <c r="SRS105" s="86"/>
      <c r="SRT105" s="86"/>
      <c r="SRU105" s="86"/>
      <c r="SRV105" s="86"/>
      <c r="SRW105" s="86"/>
      <c r="SRX105" s="86"/>
      <c r="SRY105" s="86"/>
      <c r="SRZ105" s="86"/>
      <c r="SSA105" s="86"/>
      <c r="SSB105" s="86"/>
      <c r="SSC105" s="86"/>
      <c r="SSD105" s="86"/>
      <c r="SSE105" s="86"/>
      <c r="SSF105" s="86"/>
      <c r="SSG105" s="86"/>
      <c r="SSH105" s="86"/>
      <c r="SSI105" s="86"/>
      <c r="SSJ105" s="86"/>
      <c r="SSK105" s="86"/>
      <c r="SSL105" s="86"/>
      <c r="SSM105" s="86"/>
      <c r="SSN105" s="86"/>
      <c r="SSO105" s="86"/>
      <c r="SSP105" s="86"/>
      <c r="SSQ105" s="86"/>
      <c r="SSR105" s="86"/>
      <c r="SSS105" s="86"/>
      <c r="SST105" s="86"/>
      <c r="SSU105" s="86"/>
      <c r="SSV105" s="86"/>
      <c r="SSW105" s="86"/>
      <c r="SSX105" s="86"/>
      <c r="SSY105" s="86"/>
      <c r="SSZ105" s="86"/>
      <c r="STA105" s="86"/>
      <c r="STB105" s="86"/>
      <c r="STC105" s="86"/>
      <c r="STD105" s="86"/>
      <c r="STE105" s="86"/>
      <c r="STF105" s="86"/>
      <c r="STG105" s="86"/>
      <c r="STH105" s="86"/>
      <c r="STI105" s="86"/>
      <c r="STJ105" s="86"/>
      <c r="STK105" s="86"/>
      <c r="STL105" s="86"/>
      <c r="STM105" s="86"/>
      <c r="STN105" s="86"/>
      <c r="STO105" s="86"/>
      <c r="STP105" s="86"/>
      <c r="STQ105" s="86"/>
      <c r="STR105" s="86"/>
      <c r="STS105" s="86"/>
      <c r="STT105" s="86"/>
      <c r="STU105" s="86"/>
      <c r="STV105" s="86"/>
      <c r="STW105" s="86"/>
      <c r="STX105" s="86"/>
      <c r="STY105" s="86"/>
      <c r="STZ105" s="86"/>
      <c r="SUA105" s="86"/>
      <c r="SUB105" s="86"/>
      <c r="SUC105" s="86"/>
      <c r="SUD105" s="86"/>
      <c r="SUE105" s="86"/>
      <c r="SUF105" s="86"/>
      <c r="SUG105" s="86"/>
      <c r="SUH105" s="86"/>
      <c r="SUI105" s="86"/>
      <c r="SUJ105" s="86"/>
      <c r="SUK105" s="86"/>
      <c r="SUL105" s="86"/>
      <c r="SUM105" s="86"/>
      <c r="SUN105" s="86"/>
      <c r="SUO105" s="86"/>
      <c r="SUP105" s="86"/>
      <c r="SUQ105" s="86"/>
      <c r="SUR105" s="86"/>
      <c r="SUS105" s="86"/>
      <c r="SUT105" s="86"/>
      <c r="SUU105" s="86"/>
      <c r="SUV105" s="86"/>
      <c r="SUW105" s="86"/>
      <c r="SUX105" s="86"/>
      <c r="SUY105" s="86"/>
      <c r="SUZ105" s="86"/>
      <c r="SVA105" s="86"/>
      <c r="SVB105" s="86"/>
      <c r="SVC105" s="86"/>
      <c r="SVD105" s="86"/>
      <c r="SVE105" s="86"/>
      <c r="SVF105" s="86"/>
      <c r="SVG105" s="86"/>
      <c r="SVH105" s="86"/>
      <c r="SVI105" s="86"/>
      <c r="SVJ105" s="86"/>
      <c r="SVK105" s="86"/>
      <c r="SVL105" s="86"/>
      <c r="SVM105" s="86"/>
      <c r="SVN105" s="86"/>
      <c r="SVO105" s="86"/>
      <c r="SVP105" s="86"/>
      <c r="SVQ105" s="86"/>
      <c r="SVR105" s="86"/>
      <c r="SVS105" s="86"/>
      <c r="SVT105" s="86"/>
      <c r="SVU105" s="86"/>
      <c r="SVV105" s="86"/>
      <c r="SVW105" s="86"/>
      <c r="SVX105" s="86"/>
      <c r="SVY105" s="86"/>
      <c r="SVZ105" s="86"/>
      <c r="SWA105" s="86"/>
      <c r="SWB105" s="86"/>
      <c r="SWC105" s="86"/>
      <c r="SWD105" s="86"/>
      <c r="SWE105" s="86"/>
      <c r="SWF105" s="86"/>
      <c r="SWG105" s="86"/>
      <c r="SWH105" s="86"/>
      <c r="SWI105" s="86"/>
      <c r="SWJ105" s="86"/>
      <c r="SWK105" s="86"/>
      <c r="SWL105" s="86"/>
      <c r="SWM105" s="86"/>
      <c r="SWN105" s="86"/>
      <c r="SWO105" s="86"/>
      <c r="SWP105" s="86"/>
      <c r="SWQ105" s="86"/>
      <c r="SWR105" s="86"/>
      <c r="SWS105" s="86"/>
      <c r="SWT105" s="86"/>
      <c r="SWU105" s="86"/>
      <c r="SWV105" s="86"/>
      <c r="SWW105" s="86"/>
      <c r="SWX105" s="86"/>
      <c r="SWY105" s="86"/>
      <c r="SWZ105" s="86"/>
      <c r="SXA105" s="86"/>
      <c r="SXB105" s="86"/>
      <c r="SXC105" s="86"/>
      <c r="SXD105" s="86"/>
      <c r="SXE105" s="86"/>
      <c r="SXF105" s="86"/>
      <c r="SXG105" s="86"/>
      <c r="SXH105" s="86"/>
      <c r="SXI105" s="86"/>
      <c r="SXJ105" s="86"/>
      <c r="SXK105" s="86"/>
      <c r="SXL105" s="86"/>
      <c r="SXM105" s="86"/>
      <c r="SXN105" s="86"/>
      <c r="SXO105" s="86"/>
      <c r="SXP105" s="86"/>
      <c r="SXQ105" s="86"/>
      <c r="SXR105" s="86"/>
      <c r="SXS105" s="86"/>
      <c r="SXT105" s="86"/>
      <c r="SXU105" s="86"/>
      <c r="SXV105" s="86"/>
      <c r="SXW105" s="86"/>
      <c r="SXX105" s="86"/>
      <c r="SXY105" s="86"/>
      <c r="SXZ105" s="86"/>
      <c r="SYA105" s="86"/>
      <c r="SYB105" s="86"/>
      <c r="SYC105" s="86"/>
      <c r="SYD105" s="86"/>
      <c r="SYE105" s="86"/>
      <c r="SYF105" s="86"/>
      <c r="SYG105" s="86"/>
      <c r="SYH105" s="86"/>
      <c r="SYI105" s="86"/>
      <c r="SYJ105" s="86"/>
      <c r="SYK105" s="86"/>
      <c r="SYL105" s="86"/>
      <c r="SYM105" s="86"/>
      <c r="SYN105" s="86"/>
      <c r="SYO105" s="86"/>
      <c r="SYP105" s="86"/>
      <c r="SYQ105" s="86"/>
      <c r="SYR105" s="86"/>
      <c r="SYS105" s="86"/>
      <c r="SYT105" s="86"/>
      <c r="SYU105" s="86"/>
      <c r="SYV105" s="86"/>
      <c r="SYW105" s="86"/>
      <c r="SYX105" s="86"/>
      <c r="SYY105" s="86"/>
      <c r="SYZ105" s="86"/>
      <c r="SZA105" s="86"/>
      <c r="SZB105" s="86"/>
      <c r="SZC105" s="86"/>
      <c r="SZD105" s="86"/>
      <c r="SZE105" s="86"/>
      <c r="SZF105" s="86"/>
      <c r="SZG105" s="86"/>
      <c r="SZH105" s="86"/>
      <c r="SZI105" s="86"/>
      <c r="SZJ105" s="86"/>
      <c r="SZK105" s="86"/>
      <c r="SZL105" s="86"/>
      <c r="SZM105" s="86"/>
      <c r="SZN105" s="86"/>
      <c r="SZO105" s="86"/>
      <c r="SZP105" s="86"/>
      <c r="SZQ105" s="86"/>
      <c r="SZR105" s="86"/>
      <c r="SZS105" s="86"/>
      <c r="SZT105" s="86"/>
      <c r="SZU105" s="86"/>
      <c r="SZV105" s="86"/>
      <c r="SZW105" s="86"/>
      <c r="SZX105" s="86"/>
      <c r="SZY105" s="86"/>
      <c r="SZZ105" s="86"/>
      <c r="TAA105" s="86"/>
      <c r="TAB105" s="86"/>
      <c r="TAC105" s="86"/>
      <c r="TAD105" s="86"/>
      <c r="TAE105" s="86"/>
      <c r="TAF105" s="86"/>
      <c r="TAG105" s="86"/>
      <c r="TAH105" s="86"/>
      <c r="TAI105" s="86"/>
      <c r="TAJ105" s="86"/>
      <c r="TAK105" s="86"/>
      <c r="TAL105" s="86"/>
      <c r="TAM105" s="86"/>
      <c r="TAN105" s="86"/>
      <c r="TAO105" s="86"/>
      <c r="TAP105" s="86"/>
      <c r="TAQ105" s="86"/>
      <c r="TAR105" s="86"/>
      <c r="TAS105" s="86"/>
      <c r="TAT105" s="86"/>
      <c r="TAU105" s="86"/>
      <c r="TAV105" s="86"/>
      <c r="TAW105" s="86"/>
      <c r="TAX105" s="86"/>
      <c r="TAY105" s="86"/>
      <c r="TAZ105" s="86"/>
      <c r="TBA105" s="86"/>
      <c r="TBB105" s="86"/>
      <c r="TBC105" s="86"/>
      <c r="TBD105" s="86"/>
      <c r="TBE105" s="86"/>
      <c r="TBF105" s="86"/>
      <c r="TBG105" s="86"/>
      <c r="TBH105" s="86"/>
      <c r="TBI105" s="86"/>
      <c r="TBJ105" s="86"/>
      <c r="TBK105" s="86"/>
      <c r="TBL105" s="86"/>
      <c r="TBM105" s="86"/>
      <c r="TBN105" s="86"/>
      <c r="TBO105" s="86"/>
      <c r="TBP105" s="86"/>
      <c r="TBQ105" s="86"/>
      <c r="TBR105" s="86"/>
      <c r="TBS105" s="86"/>
      <c r="TBT105" s="86"/>
      <c r="TBU105" s="86"/>
      <c r="TBV105" s="86"/>
      <c r="TBW105" s="86"/>
      <c r="TBX105" s="86"/>
      <c r="TBY105" s="86"/>
      <c r="TBZ105" s="86"/>
      <c r="TCA105" s="86"/>
      <c r="TCB105" s="86"/>
      <c r="TCC105" s="86"/>
      <c r="TCD105" s="86"/>
      <c r="TCE105" s="86"/>
      <c r="TCF105" s="86"/>
      <c r="TCG105" s="86"/>
      <c r="TCH105" s="86"/>
      <c r="TCI105" s="86"/>
      <c r="TCJ105" s="86"/>
      <c r="TCK105" s="86"/>
      <c r="TCL105" s="86"/>
      <c r="TCM105" s="86"/>
      <c r="TCN105" s="86"/>
      <c r="TCO105" s="86"/>
      <c r="TCP105" s="86"/>
      <c r="TCQ105" s="86"/>
      <c r="TCR105" s="86"/>
      <c r="TCS105" s="86"/>
      <c r="TCT105" s="86"/>
      <c r="TCU105" s="86"/>
      <c r="TCV105" s="86"/>
      <c r="TCW105" s="86"/>
      <c r="TCX105" s="86"/>
      <c r="TCY105" s="86"/>
      <c r="TCZ105" s="86"/>
      <c r="TDA105" s="86"/>
      <c r="TDB105" s="86"/>
      <c r="TDC105" s="86"/>
      <c r="TDD105" s="86"/>
      <c r="TDE105" s="86"/>
      <c r="TDF105" s="86"/>
      <c r="TDG105" s="86"/>
      <c r="TDH105" s="86"/>
      <c r="TDI105" s="86"/>
      <c r="TDJ105" s="86"/>
      <c r="TDK105" s="86"/>
      <c r="TDL105" s="86"/>
      <c r="TDM105" s="86"/>
      <c r="TDN105" s="86"/>
      <c r="TDO105" s="86"/>
      <c r="TDP105" s="86"/>
      <c r="TDQ105" s="86"/>
      <c r="TDR105" s="86"/>
      <c r="TDS105" s="86"/>
      <c r="TDT105" s="86"/>
      <c r="TDU105" s="86"/>
      <c r="TDV105" s="86"/>
      <c r="TDW105" s="86"/>
      <c r="TDX105" s="86"/>
      <c r="TDY105" s="86"/>
      <c r="TDZ105" s="86"/>
      <c r="TEA105" s="86"/>
      <c r="TEB105" s="86"/>
      <c r="TEC105" s="86"/>
      <c r="TED105" s="86"/>
      <c r="TEE105" s="86"/>
      <c r="TEF105" s="86"/>
      <c r="TEG105" s="86"/>
      <c r="TEH105" s="86"/>
      <c r="TEI105" s="86"/>
      <c r="TEJ105" s="86"/>
      <c r="TEK105" s="86"/>
      <c r="TEL105" s="86"/>
      <c r="TEM105" s="86"/>
      <c r="TEN105" s="86"/>
      <c r="TEO105" s="86"/>
      <c r="TEP105" s="86"/>
      <c r="TEQ105" s="86"/>
      <c r="TER105" s="86"/>
      <c r="TES105" s="86"/>
      <c r="TET105" s="86"/>
      <c r="TEU105" s="86"/>
      <c r="TEV105" s="86"/>
      <c r="TEW105" s="86"/>
      <c r="TEX105" s="86"/>
      <c r="TEY105" s="86"/>
      <c r="TEZ105" s="86"/>
      <c r="TFA105" s="86"/>
      <c r="TFB105" s="86"/>
      <c r="TFC105" s="86"/>
      <c r="TFD105" s="86"/>
      <c r="TFE105" s="86"/>
      <c r="TFF105" s="86"/>
      <c r="TFG105" s="86"/>
      <c r="TFH105" s="86"/>
      <c r="TFI105" s="86"/>
      <c r="TFJ105" s="86"/>
      <c r="TFK105" s="86"/>
      <c r="TFL105" s="86"/>
      <c r="TFM105" s="86"/>
      <c r="TFN105" s="86"/>
      <c r="TFO105" s="86"/>
      <c r="TFP105" s="86"/>
      <c r="TFQ105" s="86"/>
      <c r="TFR105" s="86"/>
      <c r="TFS105" s="86"/>
      <c r="TFT105" s="86"/>
      <c r="TFU105" s="86"/>
      <c r="TFV105" s="86"/>
      <c r="TFW105" s="86"/>
      <c r="TFX105" s="86"/>
      <c r="TFY105" s="86"/>
      <c r="TFZ105" s="86"/>
      <c r="TGA105" s="86"/>
      <c r="TGB105" s="86"/>
      <c r="TGC105" s="86"/>
      <c r="TGD105" s="86"/>
      <c r="TGE105" s="86"/>
      <c r="TGF105" s="86"/>
      <c r="TGG105" s="86"/>
      <c r="TGH105" s="86"/>
      <c r="TGI105" s="86"/>
      <c r="TGJ105" s="86"/>
      <c r="TGK105" s="86"/>
      <c r="TGL105" s="86"/>
      <c r="TGM105" s="86"/>
      <c r="TGN105" s="86"/>
      <c r="TGO105" s="86"/>
      <c r="TGP105" s="86"/>
      <c r="TGQ105" s="86"/>
      <c r="TGR105" s="86"/>
      <c r="TGS105" s="86"/>
      <c r="TGT105" s="86"/>
      <c r="TGU105" s="86"/>
      <c r="TGV105" s="86"/>
      <c r="TGW105" s="86"/>
      <c r="TGX105" s="86"/>
      <c r="TGY105" s="86"/>
      <c r="TGZ105" s="86"/>
      <c r="THA105" s="86"/>
      <c r="THB105" s="86"/>
      <c r="THC105" s="86"/>
      <c r="THD105" s="86"/>
      <c r="THE105" s="86"/>
      <c r="THF105" s="86"/>
      <c r="THG105" s="86"/>
      <c r="THH105" s="86"/>
      <c r="THI105" s="86"/>
      <c r="THJ105" s="86"/>
      <c r="THK105" s="86"/>
      <c r="THL105" s="86"/>
      <c r="THM105" s="86"/>
      <c r="THN105" s="86"/>
      <c r="THO105" s="86"/>
      <c r="THP105" s="86"/>
      <c r="THQ105" s="86"/>
      <c r="THR105" s="86"/>
      <c r="THS105" s="86"/>
      <c r="THT105" s="86"/>
      <c r="THU105" s="86"/>
      <c r="THV105" s="86"/>
      <c r="THW105" s="86"/>
      <c r="THX105" s="86"/>
      <c r="THY105" s="86"/>
      <c r="THZ105" s="86"/>
      <c r="TIA105" s="86"/>
      <c r="TIB105" s="86"/>
      <c r="TIC105" s="86"/>
      <c r="TID105" s="86"/>
      <c r="TIE105" s="86"/>
      <c r="TIF105" s="86"/>
      <c r="TIG105" s="86"/>
      <c r="TIH105" s="86"/>
      <c r="TII105" s="86"/>
      <c r="TIJ105" s="86"/>
      <c r="TIK105" s="86"/>
      <c r="TIL105" s="86"/>
      <c r="TIM105" s="86"/>
      <c r="TIN105" s="86"/>
      <c r="TIO105" s="86"/>
      <c r="TIP105" s="86"/>
      <c r="TIQ105" s="86"/>
      <c r="TIR105" s="86"/>
      <c r="TIS105" s="86"/>
      <c r="TIT105" s="86"/>
      <c r="TIU105" s="86"/>
      <c r="TIV105" s="86"/>
      <c r="TIW105" s="86"/>
      <c r="TIX105" s="86"/>
      <c r="TIY105" s="86"/>
      <c r="TIZ105" s="86"/>
      <c r="TJA105" s="86"/>
      <c r="TJB105" s="86"/>
      <c r="TJC105" s="86"/>
      <c r="TJD105" s="86"/>
      <c r="TJE105" s="86"/>
      <c r="TJF105" s="86"/>
      <c r="TJG105" s="86"/>
      <c r="TJH105" s="86"/>
      <c r="TJI105" s="86"/>
      <c r="TJJ105" s="86"/>
      <c r="TJK105" s="86"/>
      <c r="TJL105" s="86"/>
      <c r="TJM105" s="86"/>
      <c r="TJN105" s="86"/>
      <c r="TJO105" s="86"/>
      <c r="TJP105" s="86"/>
      <c r="TJQ105" s="86"/>
      <c r="TJR105" s="86"/>
      <c r="TJS105" s="86"/>
      <c r="TJT105" s="86"/>
      <c r="TJU105" s="86"/>
      <c r="TJV105" s="86"/>
      <c r="TJW105" s="86"/>
      <c r="TJX105" s="86"/>
      <c r="TJY105" s="86"/>
      <c r="TJZ105" s="86"/>
      <c r="TKA105" s="86"/>
      <c r="TKB105" s="86"/>
      <c r="TKC105" s="86"/>
      <c r="TKD105" s="86"/>
      <c r="TKE105" s="86"/>
      <c r="TKF105" s="86"/>
      <c r="TKG105" s="86"/>
      <c r="TKH105" s="86"/>
      <c r="TKI105" s="86"/>
      <c r="TKJ105" s="86"/>
      <c r="TKK105" s="86"/>
      <c r="TKL105" s="86"/>
      <c r="TKM105" s="86"/>
      <c r="TKN105" s="86"/>
      <c r="TKO105" s="86"/>
      <c r="TKP105" s="86"/>
      <c r="TKQ105" s="86"/>
      <c r="TKR105" s="86"/>
      <c r="TKS105" s="86"/>
      <c r="TKT105" s="86"/>
      <c r="TKU105" s="86"/>
      <c r="TKV105" s="86"/>
      <c r="TKW105" s="86"/>
      <c r="TKX105" s="86"/>
      <c r="TKY105" s="86"/>
      <c r="TKZ105" s="86"/>
      <c r="TLA105" s="86"/>
      <c r="TLB105" s="86"/>
      <c r="TLC105" s="86"/>
      <c r="TLD105" s="86"/>
      <c r="TLE105" s="86"/>
      <c r="TLF105" s="86"/>
      <c r="TLG105" s="86"/>
      <c r="TLH105" s="86"/>
      <c r="TLI105" s="86"/>
      <c r="TLJ105" s="86"/>
      <c r="TLK105" s="86"/>
      <c r="TLL105" s="86"/>
      <c r="TLM105" s="86"/>
      <c r="TLN105" s="86"/>
      <c r="TLO105" s="86"/>
      <c r="TLP105" s="86"/>
      <c r="TLQ105" s="86"/>
      <c r="TLR105" s="86"/>
      <c r="TLS105" s="86"/>
      <c r="TLT105" s="86"/>
      <c r="TLU105" s="86"/>
      <c r="TLV105" s="86"/>
      <c r="TLW105" s="86"/>
      <c r="TLX105" s="86"/>
      <c r="TLY105" s="86"/>
      <c r="TLZ105" s="86"/>
      <c r="TMA105" s="86"/>
      <c r="TMB105" s="86"/>
      <c r="TMC105" s="86"/>
      <c r="TMD105" s="86"/>
      <c r="TME105" s="86"/>
      <c r="TMF105" s="86"/>
      <c r="TMG105" s="86"/>
      <c r="TMH105" s="86"/>
      <c r="TMI105" s="86"/>
      <c r="TMJ105" s="86"/>
      <c r="TMK105" s="86"/>
      <c r="TML105" s="86"/>
      <c r="TMM105" s="86"/>
      <c r="TMN105" s="86"/>
      <c r="TMO105" s="86"/>
      <c r="TMP105" s="86"/>
      <c r="TMQ105" s="86"/>
      <c r="TMR105" s="86"/>
      <c r="TMS105" s="86"/>
      <c r="TMT105" s="86"/>
      <c r="TMU105" s="86"/>
      <c r="TMV105" s="86"/>
      <c r="TMW105" s="86"/>
      <c r="TMX105" s="86"/>
      <c r="TMY105" s="86"/>
      <c r="TMZ105" s="86"/>
      <c r="TNA105" s="86"/>
      <c r="TNB105" s="86"/>
      <c r="TNC105" s="86"/>
      <c r="TND105" s="86"/>
      <c r="TNE105" s="86"/>
      <c r="TNF105" s="86"/>
      <c r="TNG105" s="86"/>
      <c r="TNH105" s="86"/>
      <c r="TNI105" s="86"/>
      <c r="TNJ105" s="86"/>
      <c r="TNK105" s="86"/>
      <c r="TNL105" s="86"/>
      <c r="TNM105" s="86"/>
      <c r="TNN105" s="86"/>
      <c r="TNO105" s="86"/>
      <c r="TNP105" s="86"/>
      <c r="TNQ105" s="86"/>
      <c r="TNR105" s="86"/>
      <c r="TNS105" s="86"/>
      <c r="TNT105" s="86"/>
      <c r="TNU105" s="86"/>
      <c r="TNV105" s="86"/>
      <c r="TNW105" s="86"/>
      <c r="TNX105" s="86"/>
      <c r="TNY105" s="86"/>
      <c r="TNZ105" s="86"/>
      <c r="TOA105" s="86"/>
      <c r="TOB105" s="86"/>
      <c r="TOC105" s="86"/>
      <c r="TOD105" s="86"/>
      <c r="TOE105" s="86"/>
      <c r="TOF105" s="86"/>
      <c r="TOG105" s="86"/>
      <c r="TOH105" s="86"/>
      <c r="TOI105" s="86"/>
      <c r="TOJ105" s="86"/>
      <c r="TOK105" s="86"/>
      <c r="TOL105" s="86"/>
      <c r="TOM105" s="86"/>
      <c r="TON105" s="86"/>
      <c r="TOO105" s="86"/>
      <c r="TOP105" s="86"/>
      <c r="TOQ105" s="86"/>
      <c r="TOR105" s="86"/>
      <c r="TOS105" s="86"/>
      <c r="TOT105" s="86"/>
      <c r="TOU105" s="86"/>
      <c r="TOV105" s="86"/>
      <c r="TOW105" s="86"/>
      <c r="TOX105" s="86"/>
      <c r="TOY105" s="86"/>
      <c r="TOZ105" s="86"/>
      <c r="TPA105" s="86"/>
      <c r="TPB105" s="86"/>
      <c r="TPC105" s="86"/>
      <c r="TPD105" s="86"/>
      <c r="TPE105" s="86"/>
      <c r="TPF105" s="86"/>
      <c r="TPG105" s="86"/>
      <c r="TPH105" s="86"/>
      <c r="TPI105" s="86"/>
      <c r="TPJ105" s="86"/>
      <c r="TPK105" s="86"/>
      <c r="TPL105" s="86"/>
      <c r="TPM105" s="86"/>
      <c r="TPN105" s="86"/>
      <c r="TPO105" s="86"/>
      <c r="TPP105" s="86"/>
      <c r="TPQ105" s="86"/>
      <c r="TPR105" s="86"/>
      <c r="TPS105" s="86"/>
      <c r="TPT105" s="86"/>
      <c r="TPU105" s="86"/>
      <c r="TPV105" s="86"/>
      <c r="TPW105" s="86"/>
      <c r="TPX105" s="86"/>
      <c r="TPY105" s="86"/>
      <c r="TPZ105" s="86"/>
      <c r="TQA105" s="86"/>
      <c r="TQB105" s="86"/>
      <c r="TQC105" s="86"/>
      <c r="TQD105" s="86"/>
      <c r="TQE105" s="86"/>
      <c r="TQF105" s="86"/>
      <c r="TQG105" s="86"/>
      <c r="TQH105" s="86"/>
      <c r="TQI105" s="86"/>
      <c r="TQJ105" s="86"/>
      <c r="TQK105" s="86"/>
      <c r="TQL105" s="86"/>
      <c r="TQM105" s="86"/>
      <c r="TQN105" s="86"/>
      <c r="TQO105" s="86"/>
      <c r="TQP105" s="86"/>
      <c r="TQQ105" s="86"/>
      <c r="TQR105" s="86"/>
      <c r="TQS105" s="86"/>
      <c r="TQT105" s="86"/>
      <c r="TQU105" s="86"/>
      <c r="TQV105" s="86"/>
      <c r="TQW105" s="86"/>
      <c r="TQX105" s="86"/>
      <c r="TQY105" s="86"/>
      <c r="TQZ105" s="86"/>
      <c r="TRA105" s="86"/>
      <c r="TRB105" s="86"/>
      <c r="TRC105" s="86"/>
      <c r="TRD105" s="86"/>
      <c r="TRE105" s="86"/>
      <c r="TRF105" s="86"/>
      <c r="TRG105" s="86"/>
      <c r="TRH105" s="86"/>
      <c r="TRI105" s="86"/>
      <c r="TRJ105" s="86"/>
      <c r="TRK105" s="86"/>
      <c r="TRL105" s="86"/>
      <c r="TRM105" s="86"/>
      <c r="TRN105" s="86"/>
      <c r="TRO105" s="86"/>
      <c r="TRP105" s="86"/>
      <c r="TRQ105" s="86"/>
      <c r="TRR105" s="86"/>
      <c r="TRS105" s="86"/>
      <c r="TRT105" s="86"/>
      <c r="TRU105" s="86"/>
      <c r="TRV105" s="86"/>
      <c r="TRW105" s="86"/>
      <c r="TRX105" s="86"/>
      <c r="TRY105" s="86"/>
      <c r="TRZ105" s="86"/>
      <c r="TSA105" s="86"/>
      <c r="TSB105" s="86"/>
      <c r="TSC105" s="86"/>
      <c r="TSD105" s="86"/>
      <c r="TSE105" s="86"/>
      <c r="TSF105" s="86"/>
      <c r="TSG105" s="86"/>
      <c r="TSH105" s="86"/>
      <c r="TSI105" s="86"/>
      <c r="TSJ105" s="86"/>
      <c r="TSK105" s="86"/>
      <c r="TSL105" s="86"/>
      <c r="TSM105" s="86"/>
      <c r="TSN105" s="86"/>
      <c r="TSO105" s="86"/>
      <c r="TSP105" s="86"/>
      <c r="TSQ105" s="86"/>
      <c r="TSR105" s="86"/>
      <c r="TSS105" s="86"/>
      <c r="TST105" s="86"/>
      <c r="TSU105" s="86"/>
      <c r="TSV105" s="86"/>
      <c r="TSW105" s="86"/>
      <c r="TSX105" s="86"/>
      <c r="TSY105" s="86"/>
      <c r="TSZ105" s="86"/>
      <c r="TTA105" s="86"/>
      <c r="TTB105" s="86"/>
      <c r="TTC105" s="86"/>
      <c r="TTD105" s="86"/>
      <c r="TTE105" s="86"/>
      <c r="TTF105" s="86"/>
      <c r="TTG105" s="86"/>
      <c r="TTH105" s="86"/>
      <c r="TTI105" s="86"/>
      <c r="TTJ105" s="86"/>
      <c r="TTK105" s="86"/>
      <c r="TTL105" s="86"/>
      <c r="TTM105" s="86"/>
      <c r="TTN105" s="86"/>
      <c r="TTO105" s="86"/>
      <c r="TTP105" s="86"/>
      <c r="TTQ105" s="86"/>
      <c r="TTR105" s="86"/>
      <c r="TTS105" s="86"/>
      <c r="TTT105" s="86"/>
      <c r="TTU105" s="86"/>
      <c r="TTV105" s="86"/>
      <c r="TTW105" s="86"/>
      <c r="TTX105" s="86"/>
      <c r="TTY105" s="86"/>
      <c r="TTZ105" s="86"/>
      <c r="TUA105" s="86"/>
      <c r="TUB105" s="86"/>
      <c r="TUC105" s="86"/>
      <c r="TUD105" s="86"/>
      <c r="TUE105" s="86"/>
      <c r="TUF105" s="86"/>
      <c r="TUG105" s="86"/>
      <c r="TUH105" s="86"/>
      <c r="TUI105" s="86"/>
      <c r="TUJ105" s="86"/>
      <c r="TUK105" s="86"/>
      <c r="TUL105" s="86"/>
      <c r="TUM105" s="86"/>
      <c r="TUN105" s="86"/>
      <c r="TUO105" s="86"/>
      <c r="TUP105" s="86"/>
      <c r="TUQ105" s="86"/>
      <c r="TUR105" s="86"/>
      <c r="TUS105" s="86"/>
      <c r="TUT105" s="86"/>
      <c r="TUU105" s="86"/>
      <c r="TUV105" s="86"/>
      <c r="TUW105" s="86"/>
      <c r="TUX105" s="86"/>
      <c r="TUY105" s="86"/>
      <c r="TUZ105" s="86"/>
      <c r="TVA105" s="86"/>
      <c r="TVB105" s="86"/>
      <c r="TVC105" s="86"/>
      <c r="TVD105" s="86"/>
      <c r="TVE105" s="86"/>
      <c r="TVF105" s="86"/>
      <c r="TVG105" s="86"/>
      <c r="TVH105" s="86"/>
      <c r="TVI105" s="86"/>
      <c r="TVJ105" s="86"/>
      <c r="TVK105" s="86"/>
      <c r="TVL105" s="86"/>
      <c r="TVM105" s="86"/>
      <c r="TVN105" s="86"/>
      <c r="TVO105" s="86"/>
      <c r="TVP105" s="86"/>
      <c r="TVQ105" s="86"/>
      <c r="TVR105" s="86"/>
      <c r="TVS105" s="86"/>
      <c r="TVT105" s="86"/>
      <c r="TVU105" s="86"/>
      <c r="TVV105" s="86"/>
      <c r="TVW105" s="86"/>
      <c r="TVX105" s="86"/>
      <c r="TVY105" s="86"/>
      <c r="TVZ105" s="86"/>
      <c r="TWA105" s="86"/>
      <c r="TWB105" s="86"/>
      <c r="TWC105" s="86"/>
      <c r="TWD105" s="86"/>
      <c r="TWE105" s="86"/>
      <c r="TWF105" s="86"/>
      <c r="TWG105" s="86"/>
      <c r="TWH105" s="86"/>
      <c r="TWI105" s="86"/>
      <c r="TWJ105" s="86"/>
      <c r="TWK105" s="86"/>
      <c r="TWL105" s="86"/>
      <c r="TWM105" s="86"/>
      <c r="TWN105" s="86"/>
      <c r="TWO105" s="86"/>
      <c r="TWP105" s="86"/>
      <c r="TWQ105" s="86"/>
      <c r="TWR105" s="86"/>
      <c r="TWS105" s="86"/>
      <c r="TWT105" s="86"/>
      <c r="TWU105" s="86"/>
      <c r="TWV105" s="86"/>
      <c r="TWW105" s="86"/>
      <c r="TWX105" s="86"/>
      <c r="TWY105" s="86"/>
      <c r="TWZ105" s="86"/>
      <c r="TXA105" s="86"/>
      <c r="TXB105" s="86"/>
      <c r="TXC105" s="86"/>
      <c r="TXD105" s="86"/>
      <c r="TXE105" s="86"/>
      <c r="TXF105" s="86"/>
      <c r="TXG105" s="86"/>
      <c r="TXH105" s="86"/>
      <c r="TXI105" s="86"/>
      <c r="TXJ105" s="86"/>
      <c r="TXK105" s="86"/>
      <c r="TXL105" s="86"/>
      <c r="TXM105" s="86"/>
      <c r="TXN105" s="86"/>
      <c r="TXO105" s="86"/>
      <c r="TXP105" s="86"/>
      <c r="TXQ105" s="86"/>
      <c r="TXR105" s="86"/>
      <c r="TXS105" s="86"/>
      <c r="TXT105" s="86"/>
      <c r="TXU105" s="86"/>
      <c r="TXV105" s="86"/>
      <c r="TXW105" s="86"/>
      <c r="TXX105" s="86"/>
      <c r="TXY105" s="86"/>
      <c r="TXZ105" s="86"/>
      <c r="TYA105" s="86"/>
      <c r="TYB105" s="86"/>
      <c r="TYC105" s="86"/>
      <c r="TYD105" s="86"/>
      <c r="TYE105" s="86"/>
      <c r="TYF105" s="86"/>
      <c r="TYG105" s="86"/>
      <c r="TYH105" s="86"/>
      <c r="TYI105" s="86"/>
      <c r="TYJ105" s="86"/>
      <c r="TYK105" s="86"/>
      <c r="TYL105" s="86"/>
      <c r="TYM105" s="86"/>
      <c r="TYN105" s="86"/>
      <c r="TYO105" s="86"/>
      <c r="TYP105" s="86"/>
      <c r="TYQ105" s="86"/>
      <c r="TYR105" s="86"/>
      <c r="TYS105" s="86"/>
      <c r="TYT105" s="86"/>
      <c r="TYU105" s="86"/>
      <c r="TYV105" s="86"/>
      <c r="TYW105" s="86"/>
      <c r="TYX105" s="86"/>
      <c r="TYY105" s="86"/>
      <c r="TYZ105" s="86"/>
      <c r="TZA105" s="86"/>
      <c r="TZB105" s="86"/>
      <c r="TZC105" s="86"/>
      <c r="TZD105" s="86"/>
      <c r="TZE105" s="86"/>
      <c r="TZF105" s="86"/>
      <c r="TZG105" s="86"/>
      <c r="TZH105" s="86"/>
      <c r="TZI105" s="86"/>
      <c r="TZJ105" s="86"/>
      <c r="TZK105" s="86"/>
      <c r="TZL105" s="86"/>
      <c r="TZM105" s="86"/>
      <c r="TZN105" s="86"/>
      <c r="TZO105" s="86"/>
      <c r="TZP105" s="86"/>
      <c r="TZQ105" s="86"/>
      <c r="TZR105" s="86"/>
      <c r="TZS105" s="86"/>
      <c r="TZT105" s="86"/>
      <c r="TZU105" s="86"/>
      <c r="TZV105" s="86"/>
      <c r="TZW105" s="86"/>
      <c r="TZX105" s="86"/>
      <c r="TZY105" s="86"/>
      <c r="TZZ105" s="86"/>
      <c r="UAA105" s="86"/>
      <c r="UAB105" s="86"/>
      <c r="UAC105" s="86"/>
      <c r="UAD105" s="86"/>
      <c r="UAE105" s="86"/>
      <c r="UAF105" s="86"/>
      <c r="UAG105" s="86"/>
      <c r="UAH105" s="86"/>
      <c r="UAI105" s="86"/>
      <c r="UAJ105" s="86"/>
      <c r="UAK105" s="86"/>
      <c r="UAL105" s="86"/>
      <c r="UAM105" s="86"/>
      <c r="UAN105" s="86"/>
      <c r="UAO105" s="86"/>
      <c r="UAP105" s="86"/>
      <c r="UAQ105" s="86"/>
      <c r="UAR105" s="86"/>
      <c r="UAS105" s="86"/>
      <c r="UAT105" s="86"/>
      <c r="UAU105" s="86"/>
      <c r="UAV105" s="86"/>
      <c r="UAW105" s="86"/>
      <c r="UAX105" s="86"/>
      <c r="UAY105" s="86"/>
      <c r="UAZ105" s="86"/>
      <c r="UBA105" s="86"/>
      <c r="UBB105" s="86"/>
      <c r="UBC105" s="86"/>
      <c r="UBD105" s="86"/>
      <c r="UBE105" s="86"/>
      <c r="UBF105" s="86"/>
      <c r="UBG105" s="86"/>
      <c r="UBH105" s="86"/>
      <c r="UBI105" s="86"/>
      <c r="UBJ105" s="86"/>
      <c r="UBK105" s="86"/>
      <c r="UBL105" s="86"/>
      <c r="UBM105" s="86"/>
      <c r="UBN105" s="86"/>
      <c r="UBO105" s="86"/>
      <c r="UBP105" s="86"/>
      <c r="UBQ105" s="86"/>
      <c r="UBR105" s="86"/>
      <c r="UBS105" s="86"/>
      <c r="UBT105" s="86"/>
      <c r="UBU105" s="86"/>
      <c r="UBV105" s="86"/>
      <c r="UBW105" s="86"/>
      <c r="UBX105" s="86"/>
      <c r="UBY105" s="86"/>
      <c r="UBZ105" s="86"/>
      <c r="UCA105" s="86"/>
      <c r="UCB105" s="86"/>
      <c r="UCC105" s="86"/>
      <c r="UCD105" s="86"/>
      <c r="UCE105" s="86"/>
      <c r="UCF105" s="86"/>
      <c r="UCG105" s="86"/>
      <c r="UCH105" s="86"/>
      <c r="UCI105" s="86"/>
      <c r="UCJ105" s="86"/>
      <c r="UCK105" s="86"/>
      <c r="UCL105" s="86"/>
      <c r="UCM105" s="86"/>
      <c r="UCN105" s="86"/>
      <c r="UCO105" s="86"/>
      <c r="UCP105" s="86"/>
      <c r="UCQ105" s="86"/>
      <c r="UCR105" s="86"/>
      <c r="UCS105" s="86"/>
      <c r="UCT105" s="86"/>
      <c r="UCU105" s="86"/>
      <c r="UCV105" s="86"/>
      <c r="UCW105" s="86"/>
      <c r="UCX105" s="86"/>
      <c r="UCY105" s="86"/>
      <c r="UCZ105" s="86"/>
      <c r="UDA105" s="86"/>
      <c r="UDB105" s="86"/>
      <c r="UDC105" s="86"/>
      <c r="UDD105" s="86"/>
      <c r="UDE105" s="86"/>
      <c r="UDF105" s="86"/>
      <c r="UDG105" s="86"/>
      <c r="UDH105" s="86"/>
      <c r="UDI105" s="86"/>
      <c r="UDJ105" s="86"/>
      <c r="UDK105" s="86"/>
      <c r="UDL105" s="86"/>
      <c r="UDM105" s="86"/>
      <c r="UDN105" s="86"/>
      <c r="UDO105" s="86"/>
      <c r="UDP105" s="86"/>
      <c r="UDQ105" s="86"/>
      <c r="UDR105" s="86"/>
      <c r="UDS105" s="86"/>
      <c r="UDT105" s="86"/>
      <c r="UDU105" s="86"/>
      <c r="UDV105" s="86"/>
      <c r="UDW105" s="86"/>
      <c r="UDX105" s="86"/>
      <c r="UDY105" s="86"/>
      <c r="UDZ105" s="86"/>
      <c r="UEA105" s="86"/>
      <c r="UEB105" s="86"/>
      <c r="UEC105" s="86"/>
      <c r="UED105" s="86"/>
      <c r="UEE105" s="86"/>
      <c r="UEF105" s="86"/>
      <c r="UEG105" s="86"/>
      <c r="UEH105" s="86"/>
      <c r="UEI105" s="86"/>
      <c r="UEJ105" s="86"/>
      <c r="UEK105" s="86"/>
      <c r="UEL105" s="86"/>
      <c r="UEM105" s="86"/>
      <c r="UEN105" s="86"/>
      <c r="UEO105" s="86"/>
      <c r="UEP105" s="86"/>
      <c r="UEQ105" s="86"/>
      <c r="UER105" s="86"/>
      <c r="UES105" s="86"/>
      <c r="UET105" s="86"/>
      <c r="UEU105" s="86"/>
      <c r="UEV105" s="86"/>
      <c r="UEW105" s="86"/>
      <c r="UEX105" s="86"/>
      <c r="UEY105" s="86"/>
      <c r="UEZ105" s="86"/>
      <c r="UFA105" s="86"/>
      <c r="UFB105" s="86"/>
      <c r="UFC105" s="86"/>
      <c r="UFD105" s="86"/>
      <c r="UFE105" s="86"/>
      <c r="UFF105" s="86"/>
      <c r="UFG105" s="86"/>
      <c r="UFH105" s="86"/>
      <c r="UFI105" s="86"/>
      <c r="UFJ105" s="86"/>
      <c r="UFK105" s="86"/>
      <c r="UFL105" s="86"/>
      <c r="UFM105" s="86"/>
      <c r="UFN105" s="86"/>
      <c r="UFO105" s="86"/>
      <c r="UFP105" s="86"/>
      <c r="UFQ105" s="86"/>
      <c r="UFR105" s="86"/>
      <c r="UFS105" s="86"/>
      <c r="UFT105" s="86"/>
      <c r="UFU105" s="86"/>
      <c r="UFV105" s="86"/>
      <c r="UFW105" s="86"/>
      <c r="UFX105" s="86"/>
      <c r="UFY105" s="86"/>
      <c r="UFZ105" s="86"/>
      <c r="UGA105" s="86"/>
      <c r="UGB105" s="86"/>
      <c r="UGC105" s="86"/>
      <c r="UGD105" s="86"/>
      <c r="UGE105" s="86"/>
      <c r="UGF105" s="86"/>
      <c r="UGG105" s="86"/>
      <c r="UGH105" s="86"/>
      <c r="UGI105" s="86"/>
      <c r="UGJ105" s="86"/>
      <c r="UGK105" s="86"/>
      <c r="UGL105" s="86"/>
      <c r="UGM105" s="86"/>
      <c r="UGN105" s="86"/>
      <c r="UGO105" s="86"/>
      <c r="UGP105" s="86"/>
      <c r="UGQ105" s="86"/>
      <c r="UGR105" s="86"/>
      <c r="UGS105" s="86"/>
      <c r="UGT105" s="86"/>
      <c r="UGU105" s="86"/>
      <c r="UGV105" s="86"/>
      <c r="UGW105" s="86"/>
      <c r="UGX105" s="86"/>
      <c r="UGY105" s="86"/>
      <c r="UGZ105" s="86"/>
      <c r="UHA105" s="86"/>
      <c r="UHB105" s="86"/>
      <c r="UHC105" s="86"/>
      <c r="UHD105" s="86"/>
      <c r="UHE105" s="86"/>
      <c r="UHF105" s="86"/>
      <c r="UHG105" s="86"/>
      <c r="UHH105" s="86"/>
      <c r="UHI105" s="86"/>
      <c r="UHJ105" s="86"/>
      <c r="UHK105" s="86"/>
      <c r="UHL105" s="86"/>
      <c r="UHM105" s="86"/>
      <c r="UHN105" s="86"/>
      <c r="UHO105" s="86"/>
      <c r="UHP105" s="86"/>
      <c r="UHQ105" s="86"/>
      <c r="UHR105" s="86"/>
      <c r="UHS105" s="86"/>
      <c r="UHT105" s="86"/>
      <c r="UHU105" s="86"/>
      <c r="UHV105" s="86"/>
      <c r="UHW105" s="86"/>
      <c r="UHX105" s="86"/>
      <c r="UHY105" s="86"/>
      <c r="UHZ105" s="86"/>
      <c r="UIA105" s="86"/>
      <c r="UIB105" s="86"/>
      <c r="UIC105" s="86"/>
      <c r="UID105" s="86"/>
      <c r="UIE105" s="86"/>
      <c r="UIF105" s="86"/>
      <c r="UIG105" s="86"/>
      <c r="UIH105" s="86"/>
      <c r="UII105" s="86"/>
      <c r="UIJ105" s="86"/>
      <c r="UIK105" s="86"/>
      <c r="UIL105" s="86"/>
      <c r="UIM105" s="86"/>
      <c r="UIN105" s="86"/>
      <c r="UIO105" s="86"/>
      <c r="UIP105" s="86"/>
      <c r="UIQ105" s="86"/>
      <c r="UIR105" s="86"/>
      <c r="UIS105" s="86"/>
      <c r="UIT105" s="86"/>
      <c r="UIU105" s="86"/>
      <c r="UIV105" s="86"/>
      <c r="UIW105" s="86"/>
      <c r="UIX105" s="86"/>
      <c r="UIY105" s="86"/>
      <c r="UIZ105" s="86"/>
      <c r="UJA105" s="86"/>
      <c r="UJB105" s="86"/>
      <c r="UJC105" s="86"/>
      <c r="UJD105" s="86"/>
      <c r="UJE105" s="86"/>
      <c r="UJF105" s="86"/>
      <c r="UJG105" s="86"/>
      <c r="UJH105" s="86"/>
      <c r="UJI105" s="86"/>
      <c r="UJJ105" s="86"/>
      <c r="UJK105" s="86"/>
      <c r="UJL105" s="86"/>
      <c r="UJM105" s="86"/>
      <c r="UJN105" s="86"/>
      <c r="UJO105" s="86"/>
      <c r="UJP105" s="86"/>
      <c r="UJQ105" s="86"/>
      <c r="UJR105" s="86"/>
      <c r="UJS105" s="86"/>
      <c r="UJT105" s="86"/>
      <c r="UJU105" s="86"/>
      <c r="UJV105" s="86"/>
      <c r="UJW105" s="86"/>
      <c r="UJX105" s="86"/>
      <c r="UJY105" s="86"/>
      <c r="UJZ105" s="86"/>
      <c r="UKA105" s="86"/>
      <c r="UKB105" s="86"/>
      <c r="UKC105" s="86"/>
      <c r="UKD105" s="86"/>
      <c r="UKE105" s="86"/>
      <c r="UKF105" s="86"/>
      <c r="UKG105" s="86"/>
      <c r="UKH105" s="86"/>
      <c r="UKI105" s="86"/>
      <c r="UKJ105" s="86"/>
      <c r="UKK105" s="86"/>
      <c r="UKL105" s="86"/>
      <c r="UKM105" s="86"/>
      <c r="UKN105" s="86"/>
      <c r="UKO105" s="86"/>
      <c r="UKP105" s="86"/>
      <c r="UKQ105" s="86"/>
      <c r="UKR105" s="86"/>
      <c r="UKS105" s="86"/>
      <c r="UKT105" s="86"/>
      <c r="UKU105" s="86"/>
      <c r="UKV105" s="86"/>
      <c r="UKW105" s="86"/>
      <c r="UKX105" s="86"/>
      <c r="UKY105" s="86"/>
      <c r="UKZ105" s="86"/>
      <c r="ULA105" s="86"/>
      <c r="ULB105" s="86"/>
      <c r="ULC105" s="86"/>
      <c r="ULD105" s="86"/>
      <c r="ULE105" s="86"/>
      <c r="ULF105" s="86"/>
      <c r="ULG105" s="86"/>
      <c r="ULH105" s="86"/>
      <c r="ULI105" s="86"/>
      <c r="ULJ105" s="86"/>
      <c r="ULK105" s="86"/>
      <c r="ULL105" s="86"/>
      <c r="ULM105" s="86"/>
      <c r="ULN105" s="86"/>
      <c r="ULO105" s="86"/>
      <c r="ULP105" s="86"/>
      <c r="ULQ105" s="86"/>
      <c r="ULR105" s="86"/>
      <c r="ULS105" s="86"/>
      <c r="ULT105" s="86"/>
      <c r="ULU105" s="86"/>
      <c r="ULV105" s="86"/>
      <c r="ULW105" s="86"/>
      <c r="ULX105" s="86"/>
      <c r="ULY105" s="86"/>
      <c r="ULZ105" s="86"/>
      <c r="UMA105" s="86"/>
      <c r="UMB105" s="86"/>
      <c r="UMC105" s="86"/>
      <c r="UMD105" s="86"/>
      <c r="UME105" s="86"/>
      <c r="UMF105" s="86"/>
      <c r="UMG105" s="86"/>
      <c r="UMH105" s="86"/>
      <c r="UMI105" s="86"/>
      <c r="UMJ105" s="86"/>
      <c r="UMK105" s="86"/>
      <c r="UML105" s="86"/>
      <c r="UMM105" s="86"/>
      <c r="UMN105" s="86"/>
      <c r="UMO105" s="86"/>
      <c r="UMP105" s="86"/>
      <c r="UMQ105" s="86"/>
      <c r="UMR105" s="86"/>
      <c r="UMS105" s="86"/>
      <c r="UMT105" s="86"/>
      <c r="UMU105" s="86"/>
      <c r="UMV105" s="86"/>
      <c r="UMW105" s="86"/>
      <c r="UMX105" s="86"/>
      <c r="UMY105" s="86"/>
      <c r="UMZ105" s="86"/>
      <c r="UNA105" s="86"/>
      <c r="UNB105" s="86"/>
      <c r="UNC105" s="86"/>
      <c r="UND105" s="86"/>
      <c r="UNE105" s="86"/>
      <c r="UNF105" s="86"/>
      <c r="UNG105" s="86"/>
      <c r="UNH105" s="86"/>
      <c r="UNI105" s="86"/>
      <c r="UNJ105" s="86"/>
      <c r="UNK105" s="86"/>
      <c r="UNL105" s="86"/>
      <c r="UNM105" s="86"/>
      <c r="UNN105" s="86"/>
      <c r="UNO105" s="86"/>
      <c r="UNP105" s="86"/>
      <c r="UNQ105" s="86"/>
      <c r="UNR105" s="86"/>
      <c r="UNS105" s="86"/>
      <c r="UNT105" s="86"/>
      <c r="UNU105" s="86"/>
      <c r="UNV105" s="86"/>
      <c r="UNW105" s="86"/>
      <c r="UNX105" s="86"/>
      <c r="UNY105" s="86"/>
      <c r="UNZ105" s="86"/>
      <c r="UOA105" s="86"/>
      <c r="UOB105" s="86"/>
      <c r="UOC105" s="86"/>
      <c r="UOD105" s="86"/>
      <c r="UOE105" s="86"/>
      <c r="UOF105" s="86"/>
      <c r="UOG105" s="86"/>
      <c r="UOH105" s="86"/>
      <c r="UOI105" s="86"/>
      <c r="UOJ105" s="86"/>
      <c r="UOK105" s="86"/>
      <c r="UOL105" s="86"/>
      <c r="UOM105" s="86"/>
      <c r="UON105" s="86"/>
      <c r="UOO105" s="86"/>
      <c r="UOP105" s="86"/>
      <c r="UOQ105" s="86"/>
      <c r="UOR105" s="86"/>
      <c r="UOS105" s="86"/>
      <c r="UOT105" s="86"/>
      <c r="UOU105" s="86"/>
      <c r="UOV105" s="86"/>
      <c r="UOW105" s="86"/>
      <c r="UOX105" s="86"/>
      <c r="UOY105" s="86"/>
      <c r="UOZ105" s="86"/>
      <c r="UPA105" s="86"/>
      <c r="UPB105" s="86"/>
      <c r="UPC105" s="86"/>
      <c r="UPD105" s="86"/>
      <c r="UPE105" s="86"/>
      <c r="UPF105" s="86"/>
      <c r="UPG105" s="86"/>
      <c r="UPH105" s="86"/>
      <c r="UPI105" s="86"/>
      <c r="UPJ105" s="86"/>
      <c r="UPK105" s="86"/>
      <c r="UPL105" s="86"/>
      <c r="UPM105" s="86"/>
      <c r="UPN105" s="86"/>
      <c r="UPO105" s="86"/>
      <c r="UPP105" s="86"/>
      <c r="UPQ105" s="86"/>
      <c r="UPR105" s="86"/>
      <c r="UPS105" s="86"/>
      <c r="UPT105" s="86"/>
      <c r="UPU105" s="86"/>
      <c r="UPV105" s="86"/>
      <c r="UPW105" s="86"/>
      <c r="UPX105" s="86"/>
      <c r="UPY105" s="86"/>
      <c r="UPZ105" s="86"/>
      <c r="UQA105" s="86"/>
      <c r="UQB105" s="86"/>
      <c r="UQC105" s="86"/>
      <c r="UQD105" s="86"/>
      <c r="UQE105" s="86"/>
      <c r="UQF105" s="86"/>
      <c r="UQG105" s="86"/>
      <c r="UQH105" s="86"/>
      <c r="UQI105" s="86"/>
      <c r="UQJ105" s="86"/>
      <c r="UQK105" s="86"/>
      <c r="UQL105" s="86"/>
      <c r="UQM105" s="86"/>
      <c r="UQN105" s="86"/>
      <c r="UQO105" s="86"/>
      <c r="UQP105" s="86"/>
      <c r="UQQ105" s="86"/>
      <c r="UQR105" s="86"/>
      <c r="UQS105" s="86"/>
      <c r="UQT105" s="86"/>
      <c r="UQU105" s="86"/>
      <c r="UQV105" s="86"/>
      <c r="UQW105" s="86"/>
      <c r="UQX105" s="86"/>
      <c r="UQY105" s="86"/>
      <c r="UQZ105" s="86"/>
      <c r="URA105" s="86"/>
      <c r="URB105" s="86"/>
      <c r="URC105" s="86"/>
      <c r="URD105" s="86"/>
      <c r="URE105" s="86"/>
      <c r="URF105" s="86"/>
      <c r="URG105" s="86"/>
      <c r="URH105" s="86"/>
      <c r="URI105" s="86"/>
      <c r="URJ105" s="86"/>
      <c r="URK105" s="86"/>
      <c r="URL105" s="86"/>
      <c r="URM105" s="86"/>
      <c r="URN105" s="86"/>
      <c r="URO105" s="86"/>
      <c r="URP105" s="86"/>
      <c r="URQ105" s="86"/>
      <c r="URR105" s="86"/>
      <c r="URS105" s="86"/>
      <c r="URT105" s="86"/>
      <c r="URU105" s="86"/>
      <c r="URV105" s="86"/>
      <c r="URW105" s="86"/>
      <c r="URX105" s="86"/>
      <c r="URY105" s="86"/>
      <c r="URZ105" s="86"/>
      <c r="USA105" s="86"/>
      <c r="USB105" s="86"/>
      <c r="USC105" s="86"/>
      <c r="USD105" s="86"/>
      <c r="USE105" s="86"/>
      <c r="USF105" s="86"/>
      <c r="USG105" s="86"/>
      <c r="USH105" s="86"/>
      <c r="USI105" s="86"/>
      <c r="USJ105" s="86"/>
      <c r="USK105" s="86"/>
      <c r="USL105" s="86"/>
      <c r="USM105" s="86"/>
      <c r="USN105" s="86"/>
      <c r="USO105" s="86"/>
      <c r="USP105" s="86"/>
      <c r="USQ105" s="86"/>
      <c r="USR105" s="86"/>
      <c r="USS105" s="86"/>
      <c r="UST105" s="86"/>
      <c r="USU105" s="86"/>
      <c r="USV105" s="86"/>
      <c r="USW105" s="86"/>
      <c r="USX105" s="86"/>
      <c r="USY105" s="86"/>
      <c r="USZ105" s="86"/>
      <c r="UTA105" s="86"/>
      <c r="UTB105" s="86"/>
      <c r="UTC105" s="86"/>
      <c r="UTD105" s="86"/>
      <c r="UTE105" s="86"/>
      <c r="UTF105" s="86"/>
      <c r="UTG105" s="86"/>
      <c r="UTH105" s="86"/>
      <c r="UTI105" s="86"/>
      <c r="UTJ105" s="86"/>
      <c r="UTK105" s="86"/>
      <c r="UTL105" s="86"/>
      <c r="UTM105" s="86"/>
      <c r="UTN105" s="86"/>
      <c r="UTO105" s="86"/>
      <c r="UTP105" s="86"/>
      <c r="UTQ105" s="86"/>
      <c r="UTR105" s="86"/>
      <c r="UTS105" s="86"/>
      <c r="UTT105" s="86"/>
      <c r="UTU105" s="86"/>
      <c r="UTV105" s="86"/>
      <c r="UTW105" s="86"/>
      <c r="UTX105" s="86"/>
      <c r="UTY105" s="86"/>
      <c r="UTZ105" s="86"/>
      <c r="UUA105" s="86"/>
      <c r="UUB105" s="86"/>
      <c r="UUC105" s="86"/>
      <c r="UUD105" s="86"/>
      <c r="UUE105" s="86"/>
      <c r="UUF105" s="86"/>
      <c r="UUG105" s="86"/>
      <c r="UUH105" s="86"/>
      <c r="UUI105" s="86"/>
      <c r="UUJ105" s="86"/>
      <c r="UUK105" s="86"/>
      <c r="UUL105" s="86"/>
      <c r="UUM105" s="86"/>
      <c r="UUN105" s="86"/>
      <c r="UUO105" s="86"/>
      <c r="UUP105" s="86"/>
      <c r="UUQ105" s="86"/>
      <c r="UUR105" s="86"/>
      <c r="UUS105" s="86"/>
      <c r="UUT105" s="86"/>
      <c r="UUU105" s="86"/>
      <c r="UUV105" s="86"/>
      <c r="UUW105" s="86"/>
      <c r="UUX105" s="86"/>
      <c r="UUY105" s="86"/>
      <c r="UUZ105" s="86"/>
      <c r="UVA105" s="86"/>
      <c r="UVB105" s="86"/>
      <c r="UVC105" s="86"/>
      <c r="UVD105" s="86"/>
      <c r="UVE105" s="86"/>
      <c r="UVF105" s="86"/>
      <c r="UVG105" s="86"/>
      <c r="UVH105" s="86"/>
      <c r="UVI105" s="86"/>
      <c r="UVJ105" s="86"/>
      <c r="UVK105" s="86"/>
      <c r="UVL105" s="86"/>
      <c r="UVM105" s="86"/>
      <c r="UVN105" s="86"/>
      <c r="UVO105" s="86"/>
      <c r="UVP105" s="86"/>
      <c r="UVQ105" s="86"/>
      <c r="UVR105" s="86"/>
      <c r="UVS105" s="86"/>
      <c r="UVT105" s="86"/>
      <c r="UVU105" s="86"/>
      <c r="UVV105" s="86"/>
      <c r="UVW105" s="86"/>
      <c r="UVX105" s="86"/>
      <c r="UVY105" s="86"/>
      <c r="UVZ105" s="86"/>
      <c r="UWA105" s="86"/>
      <c r="UWB105" s="86"/>
      <c r="UWC105" s="86"/>
      <c r="UWD105" s="86"/>
      <c r="UWE105" s="86"/>
      <c r="UWF105" s="86"/>
      <c r="UWG105" s="86"/>
      <c r="UWH105" s="86"/>
      <c r="UWI105" s="86"/>
      <c r="UWJ105" s="86"/>
      <c r="UWK105" s="86"/>
      <c r="UWL105" s="86"/>
      <c r="UWM105" s="86"/>
      <c r="UWN105" s="86"/>
      <c r="UWO105" s="86"/>
      <c r="UWP105" s="86"/>
      <c r="UWQ105" s="86"/>
      <c r="UWR105" s="86"/>
      <c r="UWS105" s="86"/>
      <c r="UWT105" s="86"/>
      <c r="UWU105" s="86"/>
      <c r="UWV105" s="86"/>
      <c r="UWW105" s="86"/>
      <c r="UWX105" s="86"/>
      <c r="UWY105" s="86"/>
      <c r="UWZ105" s="86"/>
      <c r="UXA105" s="86"/>
      <c r="UXB105" s="86"/>
      <c r="UXC105" s="86"/>
      <c r="UXD105" s="86"/>
      <c r="UXE105" s="86"/>
      <c r="UXF105" s="86"/>
      <c r="UXG105" s="86"/>
      <c r="UXH105" s="86"/>
      <c r="UXI105" s="86"/>
      <c r="UXJ105" s="86"/>
      <c r="UXK105" s="86"/>
      <c r="UXL105" s="86"/>
      <c r="UXM105" s="86"/>
      <c r="UXN105" s="86"/>
      <c r="UXO105" s="86"/>
      <c r="UXP105" s="86"/>
      <c r="UXQ105" s="86"/>
      <c r="UXR105" s="86"/>
      <c r="UXS105" s="86"/>
      <c r="UXT105" s="86"/>
      <c r="UXU105" s="86"/>
      <c r="UXV105" s="86"/>
      <c r="UXW105" s="86"/>
      <c r="UXX105" s="86"/>
      <c r="UXY105" s="86"/>
      <c r="UXZ105" s="86"/>
      <c r="UYA105" s="86"/>
      <c r="UYB105" s="86"/>
      <c r="UYC105" s="86"/>
      <c r="UYD105" s="86"/>
      <c r="UYE105" s="86"/>
      <c r="UYF105" s="86"/>
      <c r="UYG105" s="86"/>
      <c r="UYH105" s="86"/>
      <c r="UYI105" s="86"/>
      <c r="UYJ105" s="86"/>
      <c r="UYK105" s="86"/>
      <c r="UYL105" s="86"/>
      <c r="UYM105" s="86"/>
      <c r="UYN105" s="86"/>
      <c r="UYO105" s="86"/>
      <c r="UYP105" s="86"/>
      <c r="UYQ105" s="86"/>
      <c r="UYR105" s="86"/>
      <c r="UYS105" s="86"/>
      <c r="UYT105" s="86"/>
      <c r="UYU105" s="86"/>
      <c r="UYV105" s="86"/>
      <c r="UYW105" s="86"/>
      <c r="UYX105" s="86"/>
      <c r="UYY105" s="86"/>
      <c r="UYZ105" s="86"/>
      <c r="UZA105" s="86"/>
      <c r="UZB105" s="86"/>
      <c r="UZC105" s="86"/>
      <c r="UZD105" s="86"/>
      <c r="UZE105" s="86"/>
      <c r="UZF105" s="86"/>
      <c r="UZG105" s="86"/>
      <c r="UZH105" s="86"/>
      <c r="UZI105" s="86"/>
      <c r="UZJ105" s="86"/>
      <c r="UZK105" s="86"/>
      <c r="UZL105" s="86"/>
      <c r="UZM105" s="86"/>
      <c r="UZN105" s="86"/>
      <c r="UZO105" s="86"/>
      <c r="UZP105" s="86"/>
      <c r="UZQ105" s="86"/>
      <c r="UZR105" s="86"/>
      <c r="UZS105" s="86"/>
      <c r="UZT105" s="86"/>
      <c r="UZU105" s="86"/>
      <c r="UZV105" s="86"/>
      <c r="UZW105" s="86"/>
      <c r="UZX105" s="86"/>
      <c r="UZY105" s="86"/>
      <c r="UZZ105" s="86"/>
      <c r="VAA105" s="86"/>
      <c r="VAB105" s="86"/>
      <c r="VAC105" s="86"/>
      <c r="VAD105" s="86"/>
      <c r="VAE105" s="86"/>
      <c r="VAF105" s="86"/>
      <c r="VAG105" s="86"/>
      <c r="VAH105" s="86"/>
      <c r="VAI105" s="86"/>
      <c r="VAJ105" s="86"/>
      <c r="VAK105" s="86"/>
      <c r="VAL105" s="86"/>
      <c r="VAM105" s="86"/>
      <c r="VAN105" s="86"/>
      <c r="VAO105" s="86"/>
      <c r="VAP105" s="86"/>
      <c r="VAQ105" s="86"/>
      <c r="VAR105" s="86"/>
      <c r="VAS105" s="86"/>
      <c r="VAT105" s="86"/>
      <c r="VAU105" s="86"/>
      <c r="VAV105" s="86"/>
      <c r="VAW105" s="86"/>
      <c r="VAX105" s="86"/>
      <c r="VAY105" s="86"/>
      <c r="VAZ105" s="86"/>
      <c r="VBA105" s="86"/>
      <c r="VBB105" s="86"/>
      <c r="VBC105" s="86"/>
      <c r="VBD105" s="86"/>
      <c r="VBE105" s="86"/>
      <c r="VBF105" s="86"/>
      <c r="VBG105" s="86"/>
      <c r="VBH105" s="86"/>
      <c r="VBI105" s="86"/>
      <c r="VBJ105" s="86"/>
      <c r="VBK105" s="86"/>
      <c r="VBL105" s="86"/>
      <c r="VBM105" s="86"/>
      <c r="VBN105" s="86"/>
      <c r="VBO105" s="86"/>
      <c r="VBP105" s="86"/>
      <c r="VBQ105" s="86"/>
      <c r="VBR105" s="86"/>
      <c r="VBS105" s="86"/>
      <c r="VBT105" s="86"/>
      <c r="VBU105" s="86"/>
      <c r="VBV105" s="86"/>
      <c r="VBW105" s="86"/>
      <c r="VBX105" s="86"/>
      <c r="VBY105" s="86"/>
      <c r="VBZ105" s="86"/>
      <c r="VCA105" s="86"/>
      <c r="VCB105" s="86"/>
      <c r="VCC105" s="86"/>
      <c r="VCD105" s="86"/>
      <c r="VCE105" s="86"/>
      <c r="VCF105" s="86"/>
      <c r="VCG105" s="86"/>
      <c r="VCH105" s="86"/>
      <c r="VCI105" s="86"/>
      <c r="VCJ105" s="86"/>
      <c r="VCK105" s="86"/>
      <c r="VCL105" s="86"/>
      <c r="VCM105" s="86"/>
      <c r="VCN105" s="86"/>
      <c r="VCO105" s="86"/>
      <c r="VCP105" s="86"/>
      <c r="VCQ105" s="86"/>
      <c r="VCR105" s="86"/>
      <c r="VCS105" s="86"/>
      <c r="VCT105" s="86"/>
      <c r="VCU105" s="86"/>
      <c r="VCV105" s="86"/>
      <c r="VCW105" s="86"/>
      <c r="VCX105" s="86"/>
      <c r="VCY105" s="86"/>
      <c r="VCZ105" s="86"/>
      <c r="VDA105" s="86"/>
      <c r="VDB105" s="86"/>
      <c r="VDC105" s="86"/>
      <c r="VDD105" s="86"/>
      <c r="VDE105" s="86"/>
      <c r="VDF105" s="86"/>
      <c r="VDG105" s="86"/>
      <c r="VDH105" s="86"/>
      <c r="VDI105" s="86"/>
      <c r="VDJ105" s="86"/>
      <c r="VDK105" s="86"/>
      <c r="VDL105" s="86"/>
      <c r="VDM105" s="86"/>
      <c r="VDN105" s="86"/>
      <c r="VDO105" s="86"/>
      <c r="VDP105" s="86"/>
      <c r="VDQ105" s="86"/>
      <c r="VDR105" s="86"/>
      <c r="VDS105" s="86"/>
      <c r="VDT105" s="86"/>
      <c r="VDU105" s="86"/>
      <c r="VDV105" s="86"/>
      <c r="VDW105" s="86"/>
      <c r="VDX105" s="86"/>
      <c r="VDY105" s="86"/>
      <c r="VDZ105" s="86"/>
      <c r="VEA105" s="86"/>
      <c r="VEB105" s="86"/>
      <c r="VEC105" s="86"/>
      <c r="VED105" s="86"/>
      <c r="VEE105" s="86"/>
      <c r="VEF105" s="86"/>
      <c r="VEG105" s="86"/>
      <c r="VEH105" s="86"/>
      <c r="VEI105" s="86"/>
      <c r="VEJ105" s="86"/>
      <c r="VEK105" s="86"/>
      <c r="VEL105" s="86"/>
      <c r="VEM105" s="86"/>
      <c r="VEN105" s="86"/>
      <c r="VEO105" s="86"/>
      <c r="VEP105" s="86"/>
      <c r="VEQ105" s="86"/>
      <c r="VER105" s="86"/>
      <c r="VES105" s="86"/>
      <c r="VET105" s="86"/>
      <c r="VEU105" s="86"/>
      <c r="VEV105" s="86"/>
      <c r="VEW105" s="86"/>
      <c r="VEX105" s="86"/>
      <c r="VEY105" s="86"/>
      <c r="VEZ105" s="86"/>
      <c r="VFA105" s="86"/>
      <c r="VFB105" s="86"/>
      <c r="VFC105" s="86"/>
      <c r="VFD105" s="86"/>
      <c r="VFE105" s="86"/>
      <c r="VFF105" s="86"/>
      <c r="VFG105" s="86"/>
      <c r="VFH105" s="86"/>
      <c r="VFI105" s="86"/>
      <c r="VFJ105" s="86"/>
      <c r="VFK105" s="86"/>
      <c r="VFL105" s="86"/>
      <c r="VFM105" s="86"/>
      <c r="VFN105" s="86"/>
      <c r="VFO105" s="86"/>
      <c r="VFP105" s="86"/>
      <c r="VFQ105" s="86"/>
      <c r="VFR105" s="86"/>
      <c r="VFS105" s="86"/>
      <c r="VFT105" s="86"/>
      <c r="VFU105" s="86"/>
      <c r="VFV105" s="86"/>
      <c r="VFW105" s="86"/>
      <c r="VFX105" s="86"/>
      <c r="VFY105" s="86"/>
      <c r="VFZ105" s="86"/>
      <c r="VGA105" s="86"/>
      <c r="VGB105" s="86"/>
      <c r="VGC105" s="86"/>
      <c r="VGD105" s="86"/>
      <c r="VGE105" s="86"/>
      <c r="VGF105" s="86"/>
      <c r="VGG105" s="86"/>
      <c r="VGH105" s="86"/>
      <c r="VGI105" s="86"/>
      <c r="VGJ105" s="86"/>
      <c r="VGK105" s="86"/>
      <c r="VGL105" s="86"/>
      <c r="VGM105" s="86"/>
      <c r="VGN105" s="86"/>
      <c r="VGO105" s="86"/>
      <c r="VGP105" s="86"/>
      <c r="VGQ105" s="86"/>
      <c r="VGR105" s="86"/>
      <c r="VGS105" s="86"/>
      <c r="VGT105" s="86"/>
      <c r="VGU105" s="86"/>
      <c r="VGV105" s="86"/>
      <c r="VGW105" s="86"/>
      <c r="VGX105" s="86"/>
      <c r="VGY105" s="86"/>
      <c r="VGZ105" s="86"/>
      <c r="VHA105" s="86"/>
      <c r="VHB105" s="86"/>
      <c r="VHC105" s="86"/>
      <c r="VHD105" s="86"/>
      <c r="VHE105" s="86"/>
      <c r="VHF105" s="86"/>
      <c r="VHG105" s="86"/>
      <c r="VHH105" s="86"/>
      <c r="VHI105" s="86"/>
      <c r="VHJ105" s="86"/>
      <c r="VHK105" s="86"/>
      <c r="VHL105" s="86"/>
      <c r="VHM105" s="86"/>
      <c r="VHN105" s="86"/>
      <c r="VHO105" s="86"/>
      <c r="VHP105" s="86"/>
      <c r="VHQ105" s="86"/>
      <c r="VHR105" s="86"/>
      <c r="VHS105" s="86"/>
      <c r="VHT105" s="86"/>
      <c r="VHU105" s="86"/>
      <c r="VHV105" s="86"/>
      <c r="VHW105" s="86"/>
      <c r="VHX105" s="86"/>
      <c r="VHY105" s="86"/>
      <c r="VHZ105" s="86"/>
      <c r="VIA105" s="86"/>
      <c r="VIB105" s="86"/>
      <c r="VIC105" s="86"/>
      <c r="VID105" s="86"/>
      <c r="VIE105" s="86"/>
      <c r="VIF105" s="86"/>
      <c r="VIG105" s="86"/>
      <c r="VIH105" s="86"/>
      <c r="VII105" s="86"/>
      <c r="VIJ105" s="86"/>
      <c r="VIK105" s="86"/>
      <c r="VIL105" s="86"/>
      <c r="VIM105" s="86"/>
      <c r="VIN105" s="86"/>
      <c r="VIO105" s="86"/>
      <c r="VIP105" s="86"/>
      <c r="VIQ105" s="86"/>
      <c r="VIR105" s="86"/>
      <c r="VIS105" s="86"/>
      <c r="VIT105" s="86"/>
      <c r="VIU105" s="86"/>
      <c r="VIV105" s="86"/>
      <c r="VIW105" s="86"/>
      <c r="VIX105" s="86"/>
      <c r="VIY105" s="86"/>
      <c r="VIZ105" s="86"/>
      <c r="VJA105" s="86"/>
      <c r="VJB105" s="86"/>
      <c r="VJC105" s="86"/>
      <c r="VJD105" s="86"/>
      <c r="VJE105" s="86"/>
      <c r="VJF105" s="86"/>
      <c r="VJG105" s="86"/>
      <c r="VJH105" s="86"/>
      <c r="VJI105" s="86"/>
      <c r="VJJ105" s="86"/>
      <c r="VJK105" s="86"/>
      <c r="VJL105" s="86"/>
      <c r="VJM105" s="86"/>
      <c r="VJN105" s="86"/>
      <c r="VJO105" s="86"/>
      <c r="VJP105" s="86"/>
      <c r="VJQ105" s="86"/>
      <c r="VJR105" s="86"/>
      <c r="VJS105" s="86"/>
      <c r="VJT105" s="86"/>
      <c r="VJU105" s="86"/>
      <c r="VJV105" s="86"/>
      <c r="VJW105" s="86"/>
      <c r="VJX105" s="86"/>
      <c r="VJY105" s="86"/>
      <c r="VJZ105" s="86"/>
      <c r="VKA105" s="86"/>
      <c r="VKB105" s="86"/>
      <c r="VKC105" s="86"/>
      <c r="VKD105" s="86"/>
      <c r="VKE105" s="86"/>
      <c r="VKF105" s="86"/>
      <c r="VKG105" s="86"/>
      <c r="VKH105" s="86"/>
      <c r="VKI105" s="86"/>
      <c r="VKJ105" s="86"/>
      <c r="VKK105" s="86"/>
      <c r="VKL105" s="86"/>
      <c r="VKM105" s="86"/>
      <c r="VKN105" s="86"/>
      <c r="VKO105" s="86"/>
      <c r="VKP105" s="86"/>
      <c r="VKQ105" s="86"/>
      <c r="VKR105" s="86"/>
      <c r="VKS105" s="86"/>
      <c r="VKT105" s="86"/>
      <c r="VKU105" s="86"/>
      <c r="VKV105" s="86"/>
      <c r="VKW105" s="86"/>
      <c r="VKX105" s="86"/>
      <c r="VKY105" s="86"/>
      <c r="VKZ105" s="86"/>
      <c r="VLA105" s="86"/>
      <c r="VLB105" s="86"/>
      <c r="VLC105" s="86"/>
      <c r="VLD105" s="86"/>
      <c r="VLE105" s="86"/>
      <c r="VLF105" s="86"/>
      <c r="VLG105" s="86"/>
      <c r="VLH105" s="86"/>
      <c r="VLI105" s="86"/>
      <c r="VLJ105" s="86"/>
      <c r="VLK105" s="86"/>
      <c r="VLL105" s="86"/>
      <c r="VLM105" s="86"/>
      <c r="VLN105" s="86"/>
      <c r="VLO105" s="86"/>
      <c r="VLP105" s="86"/>
      <c r="VLQ105" s="86"/>
      <c r="VLR105" s="86"/>
      <c r="VLS105" s="86"/>
      <c r="VLT105" s="86"/>
      <c r="VLU105" s="86"/>
      <c r="VLV105" s="86"/>
      <c r="VLW105" s="86"/>
      <c r="VLX105" s="86"/>
      <c r="VLY105" s="86"/>
      <c r="VLZ105" s="86"/>
      <c r="VMA105" s="86"/>
      <c r="VMB105" s="86"/>
      <c r="VMC105" s="86"/>
      <c r="VMD105" s="86"/>
      <c r="VME105" s="86"/>
      <c r="VMF105" s="86"/>
      <c r="VMG105" s="86"/>
      <c r="VMH105" s="86"/>
      <c r="VMI105" s="86"/>
      <c r="VMJ105" s="86"/>
      <c r="VMK105" s="86"/>
      <c r="VML105" s="86"/>
      <c r="VMM105" s="86"/>
      <c r="VMN105" s="86"/>
      <c r="VMO105" s="86"/>
      <c r="VMP105" s="86"/>
      <c r="VMQ105" s="86"/>
      <c r="VMR105" s="86"/>
      <c r="VMS105" s="86"/>
      <c r="VMT105" s="86"/>
      <c r="VMU105" s="86"/>
      <c r="VMV105" s="86"/>
      <c r="VMW105" s="86"/>
      <c r="VMX105" s="86"/>
      <c r="VMY105" s="86"/>
      <c r="VMZ105" s="86"/>
      <c r="VNA105" s="86"/>
      <c r="VNB105" s="86"/>
      <c r="VNC105" s="86"/>
      <c r="VND105" s="86"/>
      <c r="VNE105" s="86"/>
      <c r="VNF105" s="86"/>
      <c r="VNG105" s="86"/>
      <c r="VNH105" s="86"/>
      <c r="VNI105" s="86"/>
      <c r="VNJ105" s="86"/>
      <c r="VNK105" s="86"/>
      <c r="VNL105" s="86"/>
      <c r="VNM105" s="86"/>
      <c r="VNN105" s="86"/>
      <c r="VNO105" s="86"/>
      <c r="VNP105" s="86"/>
      <c r="VNQ105" s="86"/>
      <c r="VNR105" s="86"/>
      <c r="VNS105" s="86"/>
      <c r="VNT105" s="86"/>
      <c r="VNU105" s="86"/>
      <c r="VNV105" s="86"/>
      <c r="VNW105" s="86"/>
      <c r="VNX105" s="86"/>
      <c r="VNY105" s="86"/>
      <c r="VNZ105" s="86"/>
      <c r="VOA105" s="86"/>
      <c r="VOB105" s="86"/>
      <c r="VOC105" s="86"/>
      <c r="VOD105" s="86"/>
      <c r="VOE105" s="86"/>
      <c r="VOF105" s="86"/>
      <c r="VOG105" s="86"/>
      <c r="VOH105" s="86"/>
      <c r="VOI105" s="86"/>
      <c r="VOJ105" s="86"/>
      <c r="VOK105" s="86"/>
      <c r="VOL105" s="86"/>
      <c r="VOM105" s="86"/>
      <c r="VON105" s="86"/>
      <c r="VOO105" s="86"/>
      <c r="VOP105" s="86"/>
      <c r="VOQ105" s="86"/>
      <c r="VOR105" s="86"/>
      <c r="VOS105" s="86"/>
      <c r="VOT105" s="86"/>
      <c r="VOU105" s="86"/>
      <c r="VOV105" s="86"/>
      <c r="VOW105" s="86"/>
      <c r="VOX105" s="86"/>
      <c r="VOY105" s="86"/>
      <c r="VOZ105" s="86"/>
      <c r="VPA105" s="86"/>
      <c r="VPB105" s="86"/>
      <c r="VPC105" s="86"/>
      <c r="VPD105" s="86"/>
      <c r="VPE105" s="86"/>
      <c r="VPF105" s="86"/>
      <c r="VPG105" s="86"/>
      <c r="VPH105" s="86"/>
      <c r="VPI105" s="86"/>
      <c r="VPJ105" s="86"/>
      <c r="VPK105" s="86"/>
      <c r="VPL105" s="86"/>
      <c r="VPM105" s="86"/>
      <c r="VPN105" s="86"/>
      <c r="VPO105" s="86"/>
      <c r="VPP105" s="86"/>
      <c r="VPQ105" s="86"/>
      <c r="VPR105" s="86"/>
      <c r="VPS105" s="86"/>
      <c r="VPT105" s="86"/>
      <c r="VPU105" s="86"/>
      <c r="VPV105" s="86"/>
      <c r="VPW105" s="86"/>
      <c r="VPX105" s="86"/>
      <c r="VPY105" s="86"/>
      <c r="VPZ105" s="86"/>
      <c r="VQA105" s="86"/>
      <c r="VQB105" s="86"/>
      <c r="VQC105" s="86"/>
      <c r="VQD105" s="86"/>
      <c r="VQE105" s="86"/>
      <c r="VQF105" s="86"/>
      <c r="VQG105" s="86"/>
      <c r="VQH105" s="86"/>
      <c r="VQI105" s="86"/>
      <c r="VQJ105" s="86"/>
      <c r="VQK105" s="86"/>
      <c r="VQL105" s="86"/>
      <c r="VQM105" s="86"/>
      <c r="VQN105" s="86"/>
      <c r="VQO105" s="86"/>
      <c r="VQP105" s="86"/>
      <c r="VQQ105" s="86"/>
      <c r="VQR105" s="86"/>
      <c r="VQS105" s="86"/>
      <c r="VQT105" s="86"/>
      <c r="VQU105" s="86"/>
      <c r="VQV105" s="86"/>
      <c r="VQW105" s="86"/>
      <c r="VQX105" s="86"/>
      <c r="VQY105" s="86"/>
      <c r="VQZ105" s="86"/>
      <c r="VRA105" s="86"/>
      <c r="VRB105" s="86"/>
      <c r="VRC105" s="86"/>
      <c r="VRD105" s="86"/>
      <c r="VRE105" s="86"/>
      <c r="VRF105" s="86"/>
      <c r="VRG105" s="86"/>
      <c r="VRH105" s="86"/>
      <c r="VRI105" s="86"/>
      <c r="VRJ105" s="86"/>
      <c r="VRK105" s="86"/>
      <c r="VRL105" s="86"/>
      <c r="VRM105" s="86"/>
      <c r="VRN105" s="86"/>
      <c r="VRO105" s="86"/>
      <c r="VRP105" s="86"/>
      <c r="VRQ105" s="86"/>
      <c r="VRR105" s="86"/>
      <c r="VRS105" s="86"/>
      <c r="VRT105" s="86"/>
      <c r="VRU105" s="86"/>
      <c r="VRV105" s="86"/>
      <c r="VRW105" s="86"/>
      <c r="VRX105" s="86"/>
      <c r="VRY105" s="86"/>
      <c r="VRZ105" s="86"/>
      <c r="VSA105" s="86"/>
      <c r="VSB105" s="86"/>
      <c r="VSC105" s="86"/>
      <c r="VSD105" s="86"/>
      <c r="VSE105" s="86"/>
      <c r="VSF105" s="86"/>
      <c r="VSG105" s="86"/>
      <c r="VSH105" s="86"/>
      <c r="VSI105" s="86"/>
      <c r="VSJ105" s="86"/>
      <c r="VSK105" s="86"/>
      <c r="VSL105" s="86"/>
      <c r="VSM105" s="86"/>
      <c r="VSN105" s="86"/>
      <c r="VSO105" s="86"/>
      <c r="VSP105" s="86"/>
      <c r="VSQ105" s="86"/>
      <c r="VSR105" s="86"/>
      <c r="VSS105" s="86"/>
      <c r="VST105" s="86"/>
      <c r="VSU105" s="86"/>
      <c r="VSV105" s="86"/>
      <c r="VSW105" s="86"/>
      <c r="VSX105" s="86"/>
      <c r="VSY105" s="86"/>
      <c r="VSZ105" s="86"/>
      <c r="VTA105" s="86"/>
      <c r="VTB105" s="86"/>
      <c r="VTC105" s="86"/>
      <c r="VTD105" s="86"/>
      <c r="VTE105" s="86"/>
      <c r="VTF105" s="86"/>
      <c r="VTG105" s="86"/>
      <c r="VTH105" s="86"/>
      <c r="VTI105" s="86"/>
      <c r="VTJ105" s="86"/>
      <c r="VTK105" s="86"/>
      <c r="VTL105" s="86"/>
      <c r="VTM105" s="86"/>
      <c r="VTN105" s="86"/>
      <c r="VTO105" s="86"/>
      <c r="VTP105" s="86"/>
      <c r="VTQ105" s="86"/>
      <c r="VTR105" s="86"/>
      <c r="VTS105" s="86"/>
      <c r="VTT105" s="86"/>
      <c r="VTU105" s="86"/>
      <c r="VTV105" s="86"/>
      <c r="VTW105" s="86"/>
      <c r="VTX105" s="86"/>
      <c r="VTY105" s="86"/>
      <c r="VTZ105" s="86"/>
      <c r="VUA105" s="86"/>
      <c r="VUB105" s="86"/>
      <c r="VUC105" s="86"/>
      <c r="VUD105" s="86"/>
      <c r="VUE105" s="86"/>
      <c r="VUF105" s="86"/>
      <c r="VUG105" s="86"/>
      <c r="VUH105" s="86"/>
      <c r="VUI105" s="86"/>
      <c r="VUJ105" s="86"/>
      <c r="VUK105" s="86"/>
      <c r="VUL105" s="86"/>
      <c r="VUM105" s="86"/>
      <c r="VUN105" s="86"/>
      <c r="VUO105" s="86"/>
      <c r="VUP105" s="86"/>
      <c r="VUQ105" s="86"/>
      <c r="VUR105" s="86"/>
      <c r="VUS105" s="86"/>
      <c r="VUT105" s="86"/>
      <c r="VUU105" s="86"/>
      <c r="VUV105" s="86"/>
      <c r="VUW105" s="86"/>
      <c r="VUX105" s="86"/>
      <c r="VUY105" s="86"/>
      <c r="VUZ105" s="86"/>
      <c r="VVA105" s="86"/>
      <c r="VVB105" s="86"/>
      <c r="VVC105" s="86"/>
      <c r="VVD105" s="86"/>
      <c r="VVE105" s="86"/>
      <c r="VVF105" s="86"/>
      <c r="VVG105" s="86"/>
      <c r="VVH105" s="86"/>
      <c r="VVI105" s="86"/>
      <c r="VVJ105" s="86"/>
      <c r="VVK105" s="86"/>
      <c r="VVL105" s="86"/>
      <c r="VVM105" s="86"/>
      <c r="VVN105" s="86"/>
      <c r="VVO105" s="86"/>
      <c r="VVP105" s="86"/>
      <c r="VVQ105" s="86"/>
      <c r="VVR105" s="86"/>
      <c r="VVS105" s="86"/>
      <c r="VVT105" s="86"/>
      <c r="VVU105" s="86"/>
      <c r="VVV105" s="86"/>
      <c r="VVW105" s="86"/>
      <c r="VVX105" s="86"/>
      <c r="VVY105" s="86"/>
      <c r="VVZ105" s="86"/>
      <c r="VWA105" s="86"/>
      <c r="VWB105" s="86"/>
      <c r="VWC105" s="86"/>
      <c r="VWD105" s="86"/>
      <c r="VWE105" s="86"/>
      <c r="VWF105" s="86"/>
      <c r="VWG105" s="86"/>
      <c r="VWH105" s="86"/>
      <c r="VWI105" s="86"/>
      <c r="VWJ105" s="86"/>
      <c r="VWK105" s="86"/>
      <c r="VWL105" s="86"/>
      <c r="VWM105" s="86"/>
      <c r="VWN105" s="86"/>
      <c r="VWO105" s="86"/>
      <c r="VWP105" s="86"/>
      <c r="VWQ105" s="86"/>
      <c r="VWR105" s="86"/>
      <c r="VWS105" s="86"/>
      <c r="VWT105" s="86"/>
      <c r="VWU105" s="86"/>
      <c r="VWV105" s="86"/>
      <c r="VWW105" s="86"/>
      <c r="VWX105" s="86"/>
      <c r="VWY105" s="86"/>
      <c r="VWZ105" s="86"/>
      <c r="VXA105" s="86"/>
      <c r="VXB105" s="86"/>
      <c r="VXC105" s="86"/>
      <c r="VXD105" s="86"/>
      <c r="VXE105" s="86"/>
      <c r="VXF105" s="86"/>
      <c r="VXG105" s="86"/>
      <c r="VXH105" s="86"/>
      <c r="VXI105" s="86"/>
      <c r="VXJ105" s="86"/>
      <c r="VXK105" s="86"/>
      <c r="VXL105" s="86"/>
      <c r="VXM105" s="86"/>
      <c r="VXN105" s="86"/>
      <c r="VXO105" s="86"/>
      <c r="VXP105" s="86"/>
      <c r="VXQ105" s="86"/>
      <c r="VXR105" s="86"/>
      <c r="VXS105" s="86"/>
      <c r="VXT105" s="86"/>
      <c r="VXU105" s="86"/>
      <c r="VXV105" s="86"/>
      <c r="VXW105" s="86"/>
      <c r="VXX105" s="86"/>
      <c r="VXY105" s="86"/>
      <c r="VXZ105" s="86"/>
      <c r="VYA105" s="86"/>
      <c r="VYB105" s="86"/>
      <c r="VYC105" s="86"/>
      <c r="VYD105" s="86"/>
      <c r="VYE105" s="86"/>
      <c r="VYF105" s="86"/>
      <c r="VYG105" s="86"/>
      <c r="VYH105" s="86"/>
      <c r="VYI105" s="86"/>
      <c r="VYJ105" s="86"/>
      <c r="VYK105" s="86"/>
      <c r="VYL105" s="86"/>
      <c r="VYM105" s="86"/>
      <c r="VYN105" s="86"/>
      <c r="VYO105" s="86"/>
      <c r="VYP105" s="86"/>
      <c r="VYQ105" s="86"/>
      <c r="VYR105" s="86"/>
      <c r="VYS105" s="86"/>
      <c r="VYT105" s="86"/>
      <c r="VYU105" s="86"/>
      <c r="VYV105" s="86"/>
      <c r="VYW105" s="86"/>
      <c r="VYX105" s="86"/>
      <c r="VYY105" s="86"/>
      <c r="VYZ105" s="86"/>
      <c r="VZA105" s="86"/>
      <c r="VZB105" s="86"/>
      <c r="VZC105" s="86"/>
      <c r="VZD105" s="86"/>
      <c r="VZE105" s="86"/>
      <c r="VZF105" s="86"/>
      <c r="VZG105" s="86"/>
      <c r="VZH105" s="86"/>
      <c r="VZI105" s="86"/>
      <c r="VZJ105" s="86"/>
      <c r="VZK105" s="86"/>
      <c r="VZL105" s="86"/>
      <c r="VZM105" s="86"/>
      <c r="VZN105" s="86"/>
      <c r="VZO105" s="86"/>
      <c r="VZP105" s="86"/>
      <c r="VZQ105" s="86"/>
      <c r="VZR105" s="86"/>
      <c r="VZS105" s="86"/>
      <c r="VZT105" s="86"/>
      <c r="VZU105" s="86"/>
      <c r="VZV105" s="86"/>
      <c r="VZW105" s="86"/>
      <c r="VZX105" s="86"/>
      <c r="VZY105" s="86"/>
      <c r="VZZ105" s="86"/>
      <c r="WAA105" s="86"/>
      <c r="WAB105" s="86"/>
      <c r="WAC105" s="86"/>
      <c r="WAD105" s="86"/>
      <c r="WAE105" s="86"/>
      <c r="WAF105" s="86"/>
      <c r="WAG105" s="86"/>
      <c r="WAH105" s="86"/>
      <c r="WAI105" s="86"/>
      <c r="WAJ105" s="86"/>
      <c r="WAK105" s="86"/>
      <c r="WAL105" s="86"/>
      <c r="WAM105" s="86"/>
      <c r="WAN105" s="86"/>
      <c r="WAO105" s="86"/>
      <c r="WAP105" s="86"/>
      <c r="WAQ105" s="86"/>
      <c r="WAR105" s="86"/>
      <c r="WAS105" s="86"/>
      <c r="WAT105" s="86"/>
      <c r="WAU105" s="86"/>
      <c r="WAV105" s="86"/>
      <c r="WAW105" s="86"/>
      <c r="WAX105" s="86"/>
      <c r="WAY105" s="86"/>
      <c r="WAZ105" s="86"/>
      <c r="WBA105" s="86"/>
      <c r="WBB105" s="86"/>
      <c r="WBC105" s="86"/>
      <c r="WBD105" s="86"/>
      <c r="WBE105" s="86"/>
      <c r="WBF105" s="86"/>
      <c r="WBG105" s="86"/>
      <c r="WBH105" s="86"/>
      <c r="WBI105" s="86"/>
      <c r="WBJ105" s="86"/>
      <c r="WBK105" s="86"/>
      <c r="WBL105" s="86"/>
      <c r="WBM105" s="86"/>
      <c r="WBN105" s="86"/>
      <c r="WBO105" s="86"/>
      <c r="WBP105" s="86"/>
      <c r="WBQ105" s="86"/>
      <c r="WBR105" s="86"/>
      <c r="WBS105" s="86"/>
      <c r="WBT105" s="86"/>
      <c r="WBU105" s="86"/>
      <c r="WBV105" s="86"/>
      <c r="WBW105" s="86"/>
      <c r="WBX105" s="86"/>
      <c r="WBY105" s="86"/>
      <c r="WBZ105" s="86"/>
      <c r="WCA105" s="86"/>
      <c r="WCB105" s="86"/>
      <c r="WCC105" s="86"/>
      <c r="WCD105" s="86"/>
      <c r="WCE105" s="86"/>
      <c r="WCF105" s="86"/>
      <c r="WCG105" s="86"/>
      <c r="WCH105" s="86"/>
      <c r="WCI105" s="86"/>
      <c r="WCJ105" s="86"/>
      <c r="WCK105" s="86"/>
      <c r="WCL105" s="86"/>
      <c r="WCM105" s="86"/>
      <c r="WCN105" s="86"/>
      <c r="WCO105" s="86"/>
      <c r="WCP105" s="86"/>
      <c r="WCQ105" s="86"/>
      <c r="WCR105" s="86"/>
      <c r="WCS105" s="86"/>
      <c r="WCT105" s="86"/>
      <c r="WCU105" s="86"/>
      <c r="WCV105" s="86"/>
      <c r="WCW105" s="86"/>
      <c r="WCX105" s="86"/>
      <c r="WCY105" s="86"/>
      <c r="WCZ105" s="86"/>
      <c r="WDA105" s="86"/>
      <c r="WDB105" s="86"/>
      <c r="WDC105" s="86"/>
      <c r="WDD105" s="86"/>
      <c r="WDE105" s="86"/>
      <c r="WDF105" s="86"/>
      <c r="WDG105" s="86"/>
      <c r="WDH105" s="86"/>
      <c r="WDI105" s="86"/>
      <c r="WDJ105" s="86"/>
      <c r="WDK105" s="86"/>
      <c r="WDL105" s="86"/>
      <c r="WDM105" s="86"/>
      <c r="WDN105" s="86"/>
      <c r="WDO105" s="86"/>
      <c r="WDP105" s="86"/>
      <c r="WDQ105" s="86"/>
      <c r="WDR105" s="86"/>
      <c r="WDS105" s="86"/>
      <c r="WDT105" s="86"/>
      <c r="WDU105" s="86"/>
      <c r="WDV105" s="86"/>
      <c r="WDW105" s="86"/>
      <c r="WDX105" s="86"/>
      <c r="WDY105" s="86"/>
      <c r="WDZ105" s="86"/>
      <c r="WEA105" s="86"/>
      <c r="WEB105" s="86"/>
      <c r="WEC105" s="86"/>
      <c r="WED105" s="86"/>
      <c r="WEE105" s="86"/>
      <c r="WEF105" s="86"/>
      <c r="WEG105" s="86"/>
      <c r="WEH105" s="86"/>
      <c r="WEI105" s="86"/>
      <c r="WEJ105" s="86"/>
      <c r="WEK105" s="86"/>
      <c r="WEL105" s="86"/>
      <c r="WEM105" s="86"/>
      <c r="WEN105" s="86"/>
      <c r="WEO105" s="86"/>
      <c r="WEP105" s="86"/>
      <c r="WEQ105" s="86"/>
      <c r="WER105" s="86"/>
      <c r="WES105" s="86"/>
      <c r="WET105" s="86"/>
      <c r="WEU105" s="86"/>
      <c r="WEV105" s="86"/>
      <c r="WEW105" s="86"/>
      <c r="WEX105" s="86"/>
      <c r="WEY105" s="86"/>
      <c r="WEZ105" s="86"/>
      <c r="WFA105" s="86"/>
      <c r="WFB105" s="86"/>
      <c r="WFC105" s="86"/>
      <c r="WFD105" s="86"/>
      <c r="WFE105" s="86"/>
      <c r="WFF105" s="86"/>
      <c r="WFG105" s="86"/>
      <c r="WFH105" s="86"/>
      <c r="WFI105" s="86"/>
      <c r="WFJ105" s="86"/>
      <c r="WFK105" s="86"/>
      <c r="WFL105" s="86"/>
      <c r="WFM105" s="86"/>
      <c r="WFN105" s="86"/>
      <c r="WFO105" s="86"/>
      <c r="WFP105" s="86"/>
      <c r="WFQ105" s="86"/>
      <c r="WFR105" s="86"/>
      <c r="WFS105" s="86"/>
      <c r="WFT105" s="86"/>
      <c r="WFU105" s="86"/>
      <c r="WFV105" s="86"/>
      <c r="WFW105" s="86"/>
      <c r="WFX105" s="86"/>
      <c r="WFY105" s="86"/>
      <c r="WFZ105" s="86"/>
      <c r="WGA105" s="86"/>
      <c r="WGB105" s="86"/>
      <c r="WGC105" s="86"/>
      <c r="WGD105" s="86"/>
      <c r="WGE105" s="86"/>
      <c r="WGF105" s="86"/>
      <c r="WGG105" s="86"/>
      <c r="WGH105" s="86"/>
      <c r="WGI105" s="86"/>
      <c r="WGJ105" s="86"/>
      <c r="WGK105" s="86"/>
      <c r="WGL105" s="86"/>
      <c r="WGM105" s="86"/>
      <c r="WGN105" s="86"/>
      <c r="WGO105" s="86"/>
      <c r="WGP105" s="86"/>
      <c r="WGQ105" s="86"/>
      <c r="WGR105" s="86"/>
      <c r="WGS105" s="86"/>
      <c r="WGT105" s="86"/>
      <c r="WGU105" s="86"/>
      <c r="WGV105" s="86"/>
      <c r="WGW105" s="86"/>
      <c r="WGX105" s="86"/>
      <c r="WGY105" s="86"/>
      <c r="WGZ105" s="86"/>
      <c r="WHA105" s="86"/>
      <c r="WHB105" s="86"/>
      <c r="WHC105" s="86"/>
      <c r="WHD105" s="86"/>
      <c r="WHE105" s="86"/>
      <c r="WHF105" s="86"/>
      <c r="WHG105" s="86"/>
      <c r="WHH105" s="86"/>
      <c r="WHI105" s="86"/>
      <c r="WHJ105" s="86"/>
      <c r="WHK105" s="86"/>
      <c r="WHL105" s="86"/>
      <c r="WHM105" s="86"/>
      <c r="WHN105" s="86"/>
      <c r="WHO105" s="86"/>
      <c r="WHP105" s="86"/>
      <c r="WHQ105" s="86"/>
      <c r="WHR105" s="86"/>
      <c r="WHS105" s="86"/>
      <c r="WHT105" s="86"/>
      <c r="WHU105" s="86"/>
      <c r="WHV105" s="86"/>
      <c r="WHW105" s="86"/>
      <c r="WHX105" s="86"/>
      <c r="WHY105" s="86"/>
      <c r="WHZ105" s="86"/>
      <c r="WIA105" s="86"/>
      <c r="WIB105" s="86"/>
      <c r="WIC105" s="86"/>
      <c r="WID105" s="86"/>
      <c r="WIE105" s="86"/>
      <c r="WIF105" s="86"/>
      <c r="WIG105" s="86"/>
      <c r="WIH105" s="86"/>
      <c r="WII105" s="86"/>
      <c r="WIJ105" s="86"/>
      <c r="WIK105" s="86"/>
      <c r="WIL105" s="86"/>
      <c r="WIM105" s="86"/>
      <c r="WIN105" s="86"/>
      <c r="WIO105" s="86"/>
      <c r="WIP105" s="86"/>
      <c r="WIQ105" s="86"/>
      <c r="WIR105" s="86"/>
      <c r="WIS105" s="86"/>
      <c r="WIT105" s="86"/>
      <c r="WIU105" s="86"/>
      <c r="WIV105" s="86"/>
      <c r="WIW105" s="86"/>
      <c r="WIX105" s="86"/>
      <c r="WIY105" s="86"/>
      <c r="WIZ105" s="86"/>
      <c r="WJA105" s="86"/>
      <c r="WJB105" s="86"/>
      <c r="WJC105" s="86"/>
      <c r="WJD105" s="86"/>
      <c r="WJE105" s="86"/>
      <c r="WJF105" s="86"/>
      <c r="WJG105" s="86"/>
      <c r="WJH105" s="86"/>
      <c r="WJI105" s="86"/>
      <c r="WJJ105" s="86"/>
      <c r="WJK105" s="86"/>
      <c r="WJL105" s="86"/>
      <c r="WJM105" s="86"/>
      <c r="WJN105" s="86"/>
      <c r="WJO105" s="86"/>
      <c r="WJP105" s="86"/>
      <c r="WJQ105" s="86"/>
      <c r="WJR105" s="86"/>
      <c r="WJS105" s="86"/>
      <c r="WJT105" s="86"/>
      <c r="WJU105" s="86"/>
      <c r="WJV105" s="86"/>
      <c r="WJW105" s="86"/>
      <c r="WJX105" s="86"/>
      <c r="WJY105" s="86"/>
      <c r="WJZ105" s="86"/>
      <c r="WKA105" s="86"/>
      <c r="WKB105" s="86"/>
      <c r="WKC105" s="86"/>
      <c r="WKD105" s="86"/>
      <c r="WKE105" s="86"/>
      <c r="WKF105" s="86"/>
      <c r="WKG105" s="86"/>
      <c r="WKH105" s="86"/>
      <c r="WKI105" s="86"/>
      <c r="WKJ105" s="86"/>
      <c r="WKK105" s="86"/>
      <c r="WKL105" s="86"/>
      <c r="WKM105" s="86"/>
      <c r="WKN105" s="86"/>
      <c r="WKO105" s="86"/>
      <c r="WKP105" s="86"/>
      <c r="WKQ105" s="86"/>
      <c r="WKR105" s="86"/>
      <c r="WKS105" s="86"/>
      <c r="WKT105" s="86"/>
      <c r="WKU105" s="86"/>
      <c r="WKV105" s="86"/>
      <c r="WKW105" s="86"/>
      <c r="WKX105" s="86"/>
      <c r="WKY105" s="86"/>
      <c r="WKZ105" s="86"/>
      <c r="WLA105" s="86"/>
      <c r="WLB105" s="86"/>
      <c r="WLC105" s="86"/>
      <c r="WLD105" s="86"/>
      <c r="WLE105" s="86"/>
      <c r="WLF105" s="86"/>
      <c r="WLG105" s="86"/>
      <c r="WLH105" s="86"/>
      <c r="WLI105" s="86"/>
      <c r="WLJ105" s="86"/>
      <c r="WLK105" s="86"/>
      <c r="WLL105" s="86"/>
      <c r="WLM105" s="86"/>
      <c r="WLN105" s="86"/>
      <c r="WLO105" s="86"/>
      <c r="WLP105" s="86"/>
      <c r="WLQ105" s="86"/>
      <c r="WLR105" s="86"/>
      <c r="WLS105" s="86"/>
      <c r="WLT105" s="86"/>
      <c r="WLU105" s="86"/>
      <c r="WLV105" s="86"/>
      <c r="WLW105" s="86"/>
      <c r="WLX105" s="86"/>
      <c r="WLY105" s="86"/>
      <c r="WLZ105" s="86"/>
      <c r="WMA105" s="86"/>
      <c r="WMB105" s="86"/>
      <c r="WMC105" s="86"/>
      <c r="WMD105" s="86"/>
      <c r="WME105" s="86"/>
      <c r="WMF105" s="86"/>
      <c r="WMG105" s="86"/>
      <c r="WMH105" s="86"/>
      <c r="WMI105" s="86"/>
      <c r="WMJ105" s="86"/>
      <c r="WMK105" s="86"/>
      <c r="WML105" s="86"/>
      <c r="WMM105" s="86"/>
      <c r="WMN105" s="86"/>
      <c r="WMO105" s="86"/>
      <c r="WMP105" s="86"/>
      <c r="WMQ105" s="86"/>
      <c r="WMR105" s="86"/>
      <c r="WMS105" s="86"/>
      <c r="WMT105" s="86"/>
      <c r="WMU105" s="86"/>
      <c r="WMV105" s="86"/>
      <c r="WMW105" s="86"/>
      <c r="WMX105" s="86"/>
      <c r="WMY105" s="86"/>
      <c r="WMZ105" s="86"/>
      <c r="WNA105" s="86"/>
      <c r="WNB105" s="86"/>
      <c r="WNC105" s="86"/>
      <c r="WND105" s="86"/>
      <c r="WNE105" s="86"/>
      <c r="WNF105" s="86"/>
      <c r="WNG105" s="86"/>
      <c r="WNH105" s="86"/>
      <c r="WNI105" s="86"/>
      <c r="WNJ105" s="86"/>
      <c r="WNK105" s="86"/>
      <c r="WNL105" s="86"/>
      <c r="WNM105" s="86"/>
      <c r="WNN105" s="86"/>
      <c r="WNO105" s="86"/>
      <c r="WNP105" s="86"/>
      <c r="WNQ105" s="86"/>
      <c r="WNR105" s="86"/>
      <c r="WNS105" s="86"/>
      <c r="WNT105" s="86"/>
      <c r="WNU105" s="86"/>
      <c r="WNV105" s="86"/>
      <c r="WNW105" s="86"/>
      <c r="WNX105" s="86"/>
      <c r="WNY105" s="86"/>
      <c r="WNZ105" s="86"/>
      <c r="WOA105" s="86"/>
      <c r="WOB105" s="86"/>
      <c r="WOC105" s="86"/>
      <c r="WOD105" s="86"/>
      <c r="WOE105" s="86"/>
      <c r="WOF105" s="86"/>
      <c r="WOG105" s="86"/>
      <c r="WOH105" s="86"/>
      <c r="WOI105" s="86"/>
      <c r="WOJ105" s="86"/>
      <c r="WOK105" s="86"/>
      <c r="WOL105" s="86"/>
      <c r="WOM105" s="86"/>
      <c r="WON105" s="86"/>
      <c r="WOO105" s="86"/>
      <c r="WOP105" s="86"/>
      <c r="WOQ105" s="86"/>
      <c r="WOR105" s="86"/>
      <c r="WOS105" s="86"/>
      <c r="WOT105" s="86"/>
      <c r="WOU105" s="86"/>
      <c r="WOV105" s="86"/>
      <c r="WOW105" s="86"/>
      <c r="WOX105" s="86"/>
      <c r="WOY105" s="86"/>
      <c r="WOZ105" s="86"/>
      <c r="WPA105" s="86"/>
      <c r="WPB105" s="86"/>
      <c r="WPC105" s="86"/>
      <c r="WPD105" s="86"/>
      <c r="WPE105" s="86"/>
      <c r="WPF105" s="86"/>
      <c r="WPG105" s="86"/>
      <c r="WPH105" s="86"/>
      <c r="WPI105" s="86"/>
      <c r="WPJ105" s="86"/>
      <c r="WPK105" s="86"/>
      <c r="WPL105" s="86"/>
      <c r="WPM105" s="86"/>
      <c r="WPN105" s="86"/>
      <c r="WPO105" s="86"/>
      <c r="WPP105" s="86"/>
      <c r="WPQ105" s="86"/>
      <c r="WPR105" s="86"/>
      <c r="WPS105" s="86"/>
      <c r="WPT105" s="86"/>
      <c r="WPU105" s="86"/>
      <c r="WPV105" s="86"/>
      <c r="WPW105" s="86"/>
      <c r="WPX105" s="86"/>
      <c r="WPY105" s="86"/>
      <c r="WPZ105" s="86"/>
      <c r="WQA105" s="86"/>
      <c r="WQB105" s="86"/>
      <c r="WQC105" s="86"/>
      <c r="WQD105" s="86"/>
      <c r="WQE105" s="86"/>
      <c r="WQF105" s="86"/>
      <c r="WQG105" s="86"/>
      <c r="WQH105" s="86"/>
      <c r="WQI105" s="86"/>
      <c r="WQJ105" s="86"/>
      <c r="WQK105" s="86"/>
      <c r="WQL105" s="86"/>
      <c r="WQM105" s="86"/>
      <c r="WQN105" s="86"/>
      <c r="WQO105" s="86"/>
      <c r="WQP105" s="86"/>
      <c r="WQQ105" s="86"/>
      <c r="WQR105" s="86"/>
      <c r="WQS105" s="86"/>
      <c r="WQT105" s="86"/>
      <c r="WQU105" s="86"/>
      <c r="WQV105" s="86"/>
      <c r="WQW105" s="86"/>
      <c r="WQX105" s="86"/>
      <c r="WQY105" s="86"/>
      <c r="WQZ105" s="86"/>
      <c r="WRA105" s="86"/>
      <c r="WRB105" s="86"/>
      <c r="WRC105" s="86"/>
      <c r="WRD105" s="86"/>
      <c r="WRE105" s="86"/>
      <c r="WRF105" s="86"/>
      <c r="WRG105" s="86"/>
      <c r="WRH105" s="86"/>
      <c r="WRI105" s="86"/>
      <c r="WRJ105" s="86"/>
      <c r="WRK105" s="86"/>
      <c r="WRL105" s="86"/>
      <c r="WRM105" s="86"/>
      <c r="WRN105" s="86"/>
      <c r="WRO105" s="86"/>
      <c r="WRP105" s="86"/>
      <c r="WRQ105" s="86"/>
      <c r="WRR105" s="86"/>
      <c r="WRS105" s="86"/>
      <c r="WRT105" s="86"/>
      <c r="WRU105" s="86"/>
      <c r="WRV105" s="86"/>
      <c r="WRW105" s="86"/>
      <c r="WRX105" s="86"/>
      <c r="WRY105" s="86"/>
      <c r="WRZ105" s="86"/>
      <c r="WSA105" s="86"/>
      <c r="WSB105" s="86"/>
      <c r="WSC105" s="86"/>
      <c r="WSD105" s="86"/>
      <c r="WSE105" s="86"/>
      <c r="WSF105" s="86"/>
      <c r="WSG105" s="86"/>
      <c r="WSH105" s="86"/>
      <c r="WSI105" s="86"/>
      <c r="WSJ105" s="86"/>
      <c r="WSK105" s="86"/>
      <c r="WSL105" s="86"/>
      <c r="WSM105" s="86"/>
      <c r="WSN105" s="86"/>
      <c r="WSO105" s="86"/>
      <c r="WSP105" s="86"/>
      <c r="WSQ105" s="86"/>
      <c r="WSR105" s="86"/>
      <c r="WSS105" s="86"/>
      <c r="WST105" s="86"/>
      <c r="WSU105" s="86"/>
      <c r="WSV105" s="86"/>
      <c r="WSW105" s="86"/>
      <c r="WSX105" s="86"/>
      <c r="WSY105" s="86"/>
      <c r="WSZ105" s="86"/>
      <c r="WTA105" s="86"/>
      <c r="WTB105" s="86"/>
      <c r="WTC105" s="86"/>
      <c r="WTD105" s="86"/>
      <c r="WTE105" s="86"/>
      <c r="WTF105" s="86"/>
      <c r="WTG105" s="86"/>
      <c r="WTH105" s="86"/>
      <c r="WTI105" s="86"/>
      <c r="WTJ105" s="86"/>
      <c r="WTK105" s="86"/>
      <c r="WTL105" s="86"/>
      <c r="WTM105" s="86"/>
      <c r="WTN105" s="86"/>
      <c r="WTO105" s="86"/>
      <c r="WTP105" s="86"/>
      <c r="WTQ105" s="86"/>
      <c r="WTR105" s="86"/>
      <c r="WTS105" s="86"/>
      <c r="WTT105" s="86"/>
      <c r="WTU105" s="86"/>
      <c r="WTV105" s="86"/>
      <c r="WTW105" s="86"/>
      <c r="WTX105" s="86"/>
      <c r="WTY105" s="86"/>
      <c r="WTZ105" s="86"/>
      <c r="WUA105" s="86"/>
      <c r="WUB105" s="86"/>
      <c r="WUC105" s="86"/>
      <c r="WUD105" s="86"/>
      <c r="WUE105" s="86"/>
      <c r="WUF105" s="86"/>
      <c r="WUG105" s="86"/>
      <c r="WUH105" s="86"/>
      <c r="WUI105" s="86"/>
      <c r="WUJ105" s="86"/>
      <c r="WUK105" s="86"/>
      <c r="WUL105" s="86"/>
      <c r="WUM105" s="86"/>
      <c r="WUN105" s="86"/>
      <c r="WUO105" s="86"/>
      <c r="WUP105" s="86"/>
      <c r="WUQ105" s="86"/>
      <c r="WUR105" s="86"/>
      <c r="WUS105" s="86"/>
      <c r="WUT105" s="86"/>
      <c r="WUU105" s="86"/>
      <c r="WUV105" s="86"/>
      <c r="WUW105" s="86"/>
      <c r="WUX105" s="86"/>
      <c r="WUY105" s="86"/>
      <c r="WUZ105" s="86"/>
      <c r="WVA105" s="86"/>
      <c r="WVB105" s="86"/>
      <c r="WVC105" s="86"/>
      <c r="WVD105" s="86"/>
      <c r="WVE105" s="86"/>
      <c r="WVF105" s="86"/>
      <c r="WVG105" s="86"/>
      <c r="WVH105" s="86"/>
    </row>
    <row r="106" spans="1:16128" s="88" customFormat="1" x14ac:dyDescent="0.15">
      <c r="A106" s="86"/>
      <c r="B106" s="86"/>
      <c r="C106" s="89"/>
      <c r="D106" s="89"/>
      <c r="E106" s="89"/>
      <c r="F106" s="89"/>
      <c r="G106" s="89"/>
      <c r="H106" s="89"/>
      <c r="I106" s="89"/>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86"/>
      <c r="FI106" s="86"/>
      <c r="FJ106" s="86"/>
      <c r="FK106" s="86"/>
      <c r="FL106" s="86"/>
      <c r="FM106" s="86"/>
      <c r="FN106" s="86"/>
      <c r="FO106" s="86"/>
      <c r="FP106" s="86"/>
      <c r="FQ106" s="86"/>
      <c r="FR106" s="86"/>
      <c r="FS106" s="86"/>
      <c r="FT106" s="86"/>
      <c r="FU106" s="86"/>
      <c r="FV106" s="86"/>
      <c r="FW106" s="86"/>
      <c r="FX106" s="86"/>
      <c r="FY106" s="86"/>
      <c r="FZ106" s="86"/>
      <c r="GA106" s="86"/>
      <c r="GB106" s="86"/>
      <c r="GC106" s="86"/>
      <c r="GD106" s="86"/>
      <c r="GE106" s="86"/>
      <c r="GF106" s="86"/>
      <c r="GG106" s="86"/>
      <c r="GH106" s="86"/>
      <c r="GI106" s="86"/>
      <c r="GJ106" s="86"/>
      <c r="GK106" s="86"/>
      <c r="GL106" s="86"/>
      <c r="GM106" s="86"/>
      <c r="GN106" s="86"/>
      <c r="GO106" s="86"/>
      <c r="GP106" s="86"/>
      <c r="GQ106" s="86"/>
      <c r="GR106" s="86"/>
      <c r="GS106" s="86"/>
      <c r="GT106" s="86"/>
      <c r="GU106" s="86"/>
      <c r="GV106" s="86"/>
      <c r="GW106" s="86"/>
      <c r="GX106" s="86"/>
      <c r="GY106" s="86"/>
      <c r="GZ106" s="86"/>
      <c r="HA106" s="86"/>
      <c r="HB106" s="86"/>
      <c r="HC106" s="86"/>
      <c r="HD106" s="86"/>
      <c r="HE106" s="86"/>
      <c r="HF106" s="86"/>
      <c r="HG106" s="86"/>
      <c r="HH106" s="86"/>
      <c r="HI106" s="86"/>
      <c r="HJ106" s="86"/>
      <c r="HK106" s="86"/>
      <c r="HL106" s="86"/>
      <c r="HM106" s="86"/>
      <c r="HN106" s="86"/>
      <c r="HO106" s="86"/>
      <c r="HP106" s="86"/>
      <c r="HQ106" s="86"/>
      <c r="HR106" s="86"/>
      <c r="HS106" s="86"/>
      <c r="HT106" s="86"/>
      <c r="HU106" s="86"/>
      <c r="HV106" s="86"/>
      <c r="HW106" s="86"/>
      <c r="HX106" s="86"/>
      <c r="HY106" s="86"/>
      <c r="HZ106" s="86"/>
      <c r="IA106" s="86"/>
      <c r="IB106" s="86"/>
      <c r="IC106" s="86"/>
      <c r="ID106" s="86"/>
      <c r="IE106" s="86"/>
      <c r="IF106" s="86"/>
      <c r="IG106" s="86"/>
      <c r="IH106" s="86"/>
      <c r="II106" s="86"/>
      <c r="IJ106" s="86"/>
      <c r="IK106" s="86"/>
      <c r="IL106" s="86"/>
      <c r="IM106" s="86"/>
      <c r="IN106" s="86"/>
      <c r="IO106" s="86"/>
      <c r="IP106" s="86"/>
      <c r="IQ106" s="86"/>
      <c r="IR106" s="86"/>
      <c r="IS106" s="86"/>
      <c r="IT106" s="86"/>
      <c r="IU106" s="86"/>
      <c r="IV106" s="86"/>
      <c r="IW106" s="86"/>
      <c r="IX106" s="86"/>
      <c r="IY106" s="86"/>
      <c r="IZ106" s="86"/>
      <c r="JA106" s="86"/>
      <c r="JB106" s="86"/>
      <c r="JC106" s="86"/>
      <c r="JD106" s="86"/>
      <c r="JE106" s="86"/>
      <c r="JF106" s="86"/>
      <c r="JG106" s="86"/>
      <c r="JH106" s="86"/>
      <c r="JI106" s="86"/>
      <c r="JJ106" s="86"/>
      <c r="JK106" s="86"/>
      <c r="JL106" s="86"/>
      <c r="JM106" s="86"/>
      <c r="JN106" s="86"/>
      <c r="JO106" s="86"/>
      <c r="JP106" s="86"/>
      <c r="JQ106" s="86"/>
      <c r="JR106" s="86"/>
      <c r="JS106" s="86"/>
      <c r="JT106" s="86"/>
      <c r="JU106" s="86"/>
      <c r="JV106" s="86"/>
      <c r="JW106" s="86"/>
      <c r="JX106" s="86"/>
      <c r="JY106" s="86"/>
      <c r="JZ106" s="86"/>
      <c r="KA106" s="86"/>
      <c r="KB106" s="86"/>
      <c r="KC106" s="86"/>
      <c r="KD106" s="86"/>
      <c r="KE106" s="86"/>
      <c r="KF106" s="86"/>
      <c r="KG106" s="86"/>
      <c r="KH106" s="86"/>
      <c r="KI106" s="86"/>
      <c r="KJ106" s="86"/>
      <c r="KK106" s="86"/>
      <c r="KL106" s="86"/>
      <c r="KM106" s="86"/>
      <c r="KN106" s="86"/>
      <c r="KO106" s="86"/>
      <c r="KP106" s="86"/>
      <c r="KQ106" s="86"/>
      <c r="KR106" s="86"/>
      <c r="KS106" s="86"/>
      <c r="KT106" s="86"/>
      <c r="KU106" s="86"/>
      <c r="KV106" s="86"/>
      <c r="KW106" s="86"/>
      <c r="KX106" s="86"/>
      <c r="KY106" s="86"/>
      <c r="KZ106" s="86"/>
      <c r="LA106" s="86"/>
      <c r="LB106" s="86"/>
      <c r="LC106" s="86"/>
      <c r="LD106" s="86"/>
      <c r="LE106" s="86"/>
      <c r="LF106" s="86"/>
      <c r="LG106" s="86"/>
      <c r="LH106" s="86"/>
      <c r="LI106" s="86"/>
      <c r="LJ106" s="86"/>
      <c r="LK106" s="86"/>
      <c r="LL106" s="86"/>
      <c r="LM106" s="86"/>
      <c r="LN106" s="86"/>
      <c r="LO106" s="86"/>
      <c r="LP106" s="86"/>
      <c r="LQ106" s="86"/>
      <c r="LR106" s="86"/>
      <c r="LS106" s="86"/>
      <c r="LT106" s="86"/>
      <c r="LU106" s="86"/>
      <c r="LV106" s="86"/>
      <c r="LW106" s="86"/>
      <c r="LX106" s="86"/>
      <c r="LY106" s="86"/>
      <c r="LZ106" s="86"/>
      <c r="MA106" s="86"/>
      <c r="MB106" s="86"/>
      <c r="MC106" s="86"/>
      <c r="MD106" s="86"/>
      <c r="ME106" s="86"/>
      <c r="MF106" s="86"/>
      <c r="MG106" s="86"/>
      <c r="MH106" s="86"/>
      <c r="MI106" s="86"/>
      <c r="MJ106" s="86"/>
      <c r="MK106" s="86"/>
      <c r="ML106" s="86"/>
      <c r="MM106" s="86"/>
      <c r="MN106" s="86"/>
      <c r="MO106" s="86"/>
      <c r="MP106" s="86"/>
      <c r="MQ106" s="86"/>
      <c r="MR106" s="86"/>
      <c r="MS106" s="86"/>
      <c r="MT106" s="86"/>
      <c r="MU106" s="86"/>
      <c r="MV106" s="86"/>
      <c r="MW106" s="86"/>
      <c r="MX106" s="86"/>
      <c r="MY106" s="86"/>
      <c r="MZ106" s="86"/>
      <c r="NA106" s="86"/>
      <c r="NB106" s="86"/>
      <c r="NC106" s="86"/>
      <c r="ND106" s="86"/>
      <c r="NE106" s="86"/>
      <c r="NF106" s="86"/>
      <c r="NG106" s="86"/>
      <c r="NH106" s="86"/>
      <c r="NI106" s="86"/>
      <c r="NJ106" s="86"/>
      <c r="NK106" s="86"/>
      <c r="NL106" s="86"/>
      <c r="NM106" s="86"/>
      <c r="NN106" s="86"/>
      <c r="NO106" s="86"/>
      <c r="NP106" s="86"/>
      <c r="NQ106" s="86"/>
      <c r="NR106" s="86"/>
      <c r="NS106" s="86"/>
      <c r="NT106" s="86"/>
      <c r="NU106" s="86"/>
      <c r="NV106" s="86"/>
      <c r="NW106" s="86"/>
      <c r="NX106" s="86"/>
      <c r="NY106" s="86"/>
      <c r="NZ106" s="86"/>
      <c r="OA106" s="86"/>
      <c r="OB106" s="86"/>
      <c r="OC106" s="86"/>
      <c r="OD106" s="86"/>
      <c r="OE106" s="86"/>
      <c r="OF106" s="86"/>
      <c r="OG106" s="86"/>
      <c r="OH106" s="86"/>
      <c r="OI106" s="86"/>
      <c r="OJ106" s="86"/>
      <c r="OK106" s="86"/>
      <c r="OL106" s="86"/>
      <c r="OM106" s="86"/>
      <c r="ON106" s="86"/>
      <c r="OO106" s="86"/>
      <c r="OP106" s="86"/>
      <c r="OQ106" s="86"/>
      <c r="OR106" s="86"/>
      <c r="OS106" s="86"/>
      <c r="OT106" s="86"/>
      <c r="OU106" s="86"/>
      <c r="OV106" s="86"/>
      <c r="OW106" s="86"/>
      <c r="OX106" s="86"/>
      <c r="OY106" s="86"/>
      <c r="OZ106" s="86"/>
      <c r="PA106" s="86"/>
      <c r="PB106" s="86"/>
      <c r="PC106" s="86"/>
      <c r="PD106" s="86"/>
      <c r="PE106" s="86"/>
      <c r="PF106" s="86"/>
      <c r="PG106" s="86"/>
      <c r="PH106" s="86"/>
      <c r="PI106" s="86"/>
      <c r="PJ106" s="86"/>
      <c r="PK106" s="86"/>
      <c r="PL106" s="86"/>
      <c r="PM106" s="86"/>
      <c r="PN106" s="86"/>
      <c r="PO106" s="86"/>
      <c r="PP106" s="86"/>
      <c r="PQ106" s="86"/>
      <c r="PR106" s="86"/>
      <c r="PS106" s="86"/>
      <c r="PT106" s="86"/>
      <c r="PU106" s="86"/>
      <c r="PV106" s="86"/>
      <c r="PW106" s="86"/>
      <c r="PX106" s="86"/>
      <c r="PY106" s="86"/>
      <c r="PZ106" s="86"/>
      <c r="QA106" s="86"/>
      <c r="QB106" s="86"/>
      <c r="QC106" s="86"/>
      <c r="QD106" s="86"/>
      <c r="QE106" s="86"/>
      <c r="QF106" s="86"/>
      <c r="QG106" s="86"/>
      <c r="QH106" s="86"/>
      <c r="QI106" s="86"/>
      <c r="QJ106" s="86"/>
      <c r="QK106" s="86"/>
      <c r="QL106" s="86"/>
      <c r="QM106" s="86"/>
      <c r="QN106" s="86"/>
      <c r="QO106" s="86"/>
      <c r="QP106" s="86"/>
      <c r="QQ106" s="86"/>
      <c r="QR106" s="86"/>
      <c r="QS106" s="86"/>
      <c r="QT106" s="86"/>
      <c r="QU106" s="86"/>
      <c r="QV106" s="86"/>
      <c r="QW106" s="86"/>
      <c r="QX106" s="86"/>
      <c r="QY106" s="86"/>
      <c r="QZ106" s="86"/>
      <c r="RA106" s="86"/>
      <c r="RB106" s="86"/>
      <c r="RC106" s="86"/>
      <c r="RD106" s="86"/>
      <c r="RE106" s="86"/>
      <c r="RF106" s="86"/>
      <c r="RG106" s="86"/>
      <c r="RH106" s="86"/>
      <c r="RI106" s="86"/>
      <c r="RJ106" s="86"/>
      <c r="RK106" s="86"/>
      <c r="RL106" s="86"/>
      <c r="RM106" s="86"/>
      <c r="RN106" s="86"/>
      <c r="RO106" s="86"/>
      <c r="RP106" s="86"/>
      <c r="RQ106" s="86"/>
      <c r="RR106" s="86"/>
      <c r="RS106" s="86"/>
      <c r="RT106" s="86"/>
      <c r="RU106" s="86"/>
      <c r="RV106" s="86"/>
      <c r="RW106" s="86"/>
      <c r="RX106" s="86"/>
      <c r="RY106" s="86"/>
      <c r="RZ106" s="86"/>
      <c r="SA106" s="86"/>
      <c r="SB106" s="86"/>
      <c r="SC106" s="86"/>
      <c r="SD106" s="86"/>
      <c r="SE106" s="86"/>
      <c r="SF106" s="86"/>
      <c r="SG106" s="86"/>
      <c r="SH106" s="86"/>
      <c r="SI106" s="86"/>
      <c r="SJ106" s="86"/>
      <c r="SK106" s="86"/>
      <c r="SL106" s="86"/>
      <c r="SM106" s="86"/>
      <c r="SN106" s="86"/>
      <c r="SO106" s="86"/>
      <c r="SP106" s="86"/>
      <c r="SQ106" s="86"/>
      <c r="SR106" s="86"/>
      <c r="SS106" s="86"/>
      <c r="ST106" s="86"/>
      <c r="SU106" s="86"/>
      <c r="SV106" s="86"/>
      <c r="SW106" s="86"/>
      <c r="SX106" s="86"/>
      <c r="SY106" s="86"/>
      <c r="SZ106" s="86"/>
      <c r="TA106" s="86"/>
      <c r="TB106" s="86"/>
      <c r="TC106" s="86"/>
      <c r="TD106" s="86"/>
      <c r="TE106" s="86"/>
      <c r="TF106" s="86"/>
      <c r="TG106" s="86"/>
      <c r="TH106" s="86"/>
      <c r="TI106" s="86"/>
      <c r="TJ106" s="86"/>
      <c r="TK106" s="86"/>
      <c r="TL106" s="86"/>
      <c r="TM106" s="86"/>
      <c r="TN106" s="86"/>
      <c r="TO106" s="86"/>
      <c r="TP106" s="86"/>
      <c r="TQ106" s="86"/>
      <c r="TR106" s="86"/>
      <c r="TS106" s="86"/>
      <c r="TT106" s="86"/>
      <c r="TU106" s="86"/>
      <c r="TV106" s="86"/>
      <c r="TW106" s="86"/>
      <c r="TX106" s="86"/>
      <c r="TY106" s="86"/>
      <c r="TZ106" s="86"/>
      <c r="UA106" s="86"/>
      <c r="UB106" s="86"/>
      <c r="UC106" s="86"/>
      <c r="UD106" s="86"/>
      <c r="UE106" s="86"/>
      <c r="UF106" s="86"/>
      <c r="UG106" s="86"/>
      <c r="UH106" s="86"/>
      <c r="UI106" s="86"/>
      <c r="UJ106" s="86"/>
      <c r="UK106" s="86"/>
      <c r="UL106" s="86"/>
      <c r="UM106" s="86"/>
      <c r="UN106" s="86"/>
      <c r="UO106" s="86"/>
      <c r="UP106" s="86"/>
      <c r="UQ106" s="86"/>
      <c r="UR106" s="86"/>
      <c r="US106" s="86"/>
      <c r="UT106" s="86"/>
      <c r="UU106" s="86"/>
      <c r="UV106" s="86"/>
      <c r="UW106" s="86"/>
      <c r="UX106" s="86"/>
      <c r="UY106" s="86"/>
      <c r="UZ106" s="86"/>
      <c r="VA106" s="86"/>
      <c r="VB106" s="86"/>
      <c r="VC106" s="86"/>
      <c r="VD106" s="86"/>
      <c r="VE106" s="86"/>
      <c r="VF106" s="86"/>
      <c r="VG106" s="86"/>
      <c r="VH106" s="86"/>
      <c r="VI106" s="86"/>
      <c r="VJ106" s="86"/>
      <c r="VK106" s="86"/>
      <c r="VL106" s="86"/>
      <c r="VM106" s="86"/>
      <c r="VN106" s="86"/>
      <c r="VO106" s="86"/>
      <c r="VP106" s="86"/>
      <c r="VQ106" s="86"/>
      <c r="VR106" s="86"/>
      <c r="VS106" s="86"/>
      <c r="VT106" s="86"/>
      <c r="VU106" s="86"/>
      <c r="VV106" s="86"/>
      <c r="VW106" s="86"/>
      <c r="VX106" s="86"/>
      <c r="VY106" s="86"/>
      <c r="VZ106" s="86"/>
      <c r="WA106" s="86"/>
      <c r="WB106" s="86"/>
      <c r="WC106" s="86"/>
      <c r="WD106" s="86"/>
      <c r="WE106" s="86"/>
      <c r="WF106" s="86"/>
      <c r="WG106" s="86"/>
      <c r="WH106" s="86"/>
      <c r="WI106" s="86"/>
      <c r="WJ106" s="86"/>
      <c r="WK106" s="86"/>
      <c r="WL106" s="86"/>
      <c r="WM106" s="86"/>
      <c r="WN106" s="86"/>
      <c r="WO106" s="86"/>
      <c r="WP106" s="86"/>
      <c r="WQ106" s="86"/>
      <c r="WR106" s="86"/>
      <c r="WS106" s="86"/>
      <c r="WT106" s="86"/>
      <c r="WU106" s="86"/>
      <c r="WV106" s="86"/>
      <c r="WW106" s="86"/>
      <c r="WX106" s="86"/>
      <c r="WY106" s="86"/>
      <c r="WZ106" s="86"/>
      <c r="XA106" s="86"/>
      <c r="XB106" s="86"/>
      <c r="XC106" s="86"/>
      <c r="XD106" s="86"/>
      <c r="XE106" s="86"/>
      <c r="XF106" s="86"/>
      <c r="XG106" s="86"/>
      <c r="XH106" s="86"/>
      <c r="XI106" s="86"/>
      <c r="XJ106" s="86"/>
      <c r="XK106" s="86"/>
      <c r="XL106" s="86"/>
      <c r="XM106" s="86"/>
      <c r="XN106" s="86"/>
      <c r="XO106" s="86"/>
      <c r="XP106" s="86"/>
      <c r="XQ106" s="86"/>
      <c r="XR106" s="86"/>
      <c r="XS106" s="86"/>
      <c r="XT106" s="86"/>
      <c r="XU106" s="86"/>
      <c r="XV106" s="86"/>
      <c r="XW106" s="86"/>
      <c r="XX106" s="86"/>
      <c r="XY106" s="86"/>
      <c r="XZ106" s="86"/>
      <c r="YA106" s="86"/>
      <c r="YB106" s="86"/>
      <c r="YC106" s="86"/>
      <c r="YD106" s="86"/>
      <c r="YE106" s="86"/>
      <c r="YF106" s="86"/>
      <c r="YG106" s="86"/>
      <c r="YH106" s="86"/>
      <c r="YI106" s="86"/>
      <c r="YJ106" s="86"/>
      <c r="YK106" s="86"/>
      <c r="YL106" s="86"/>
      <c r="YM106" s="86"/>
      <c r="YN106" s="86"/>
      <c r="YO106" s="86"/>
      <c r="YP106" s="86"/>
      <c r="YQ106" s="86"/>
      <c r="YR106" s="86"/>
      <c r="YS106" s="86"/>
      <c r="YT106" s="86"/>
      <c r="YU106" s="86"/>
      <c r="YV106" s="86"/>
      <c r="YW106" s="86"/>
      <c r="YX106" s="86"/>
      <c r="YY106" s="86"/>
      <c r="YZ106" s="86"/>
      <c r="ZA106" s="86"/>
      <c r="ZB106" s="86"/>
      <c r="ZC106" s="86"/>
      <c r="ZD106" s="86"/>
      <c r="ZE106" s="86"/>
      <c r="ZF106" s="86"/>
      <c r="ZG106" s="86"/>
      <c r="ZH106" s="86"/>
      <c r="ZI106" s="86"/>
      <c r="ZJ106" s="86"/>
      <c r="ZK106" s="86"/>
      <c r="ZL106" s="86"/>
      <c r="ZM106" s="86"/>
      <c r="ZN106" s="86"/>
      <c r="ZO106" s="86"/>
      <c r="ZP106" s="86"/>
      <c r="ZQ106" s="86"/>
      <c r="ZR106" s="86"/>
      <c r="ZS106" s="86"/>
      <c r="ZT106" s="86"/>
      <c r="ZU106" s="86"/>
      <c r="ZV106" s="86"/>
      <c r="ZW106" s="86"/>
      <c r="ZX106" s="86"/>
      <c r="ZY106" s="86"/>
      <c r="ZZ106" s="86"/>
      <c r="AAA106" s="86"/>
      <c r="AAB106" s="86"/>
      <c r="AAC106" s="86"/>
      <c r="AAD106" s="86"/>
      <c r="AAE106" s="86"/>
      <c r="AAF106" s="86"/>
      <c r="AAG106" s="86"/>
      <c r="AAH106" s="86"/>
      <c r="AAI106" s="86"/>
      <c r="AAJ106" s="86"/>
      <c r="AAK106" s="86"/>
      <c r="AAL106" s="86"/>
      <c r="AAM106" s="86"/>
      <c r="AAN106" s="86"/>
      <c r="AAO106" s="86"/>
      <c r="AAP106" s="86"/>
      <c r="AAQ106" s="86"/>
      <c r="AAR106" s="86"/>
      <c r="AAS106" s="86"/>
      <c r="AAT106" s="86"/>
      <c r="AAU106" s="86"/>
      <c r="AAV106" s="86"/>
      <c r="AAW106" s="86"/>
      <c r="AAX106" s="86"/>
      <c r="AAY106" s="86"/>
      <c r="AAZ106" s="86"/>
      <c r="ABA106" s="86"/>
      <c r="ABB106" s="86"/>
      <c r="ABC106" s="86"/>
      <c r="ABD106" s="86"/>
      <c r="ABE106" s="86"/>
      <c r="ABF106" s="86"/>
      <c r="ABG106" s="86"/>
      <c r="ABH106" s="86"/>
      <c r="ABI106" s="86"/>
      <c r="ABJ106" s="86"/>
      <c r="ABK106" s="86"/>
      <c r="ABL106" s="86"/>
      <c r="ABM106" s="86"/>
      <c r="ABN106" s="86"/>
      <c r="ABO106" s="86"/>
      <c r="ABP106" s="86"/>
      <c r="ABQ106" s="86"/>
      <c r="ABR106" s="86"/>
      <c r="ABS106" s="86"/>
      <c r="ABT106" s="86"/>
      <c r="ABU106" s="86"/>
      <c r="ABV106" s="86"/>
      <c r="ABW106" s="86"/>
      <c r="ABX106" s="86"/>
      <c r="ABY106" s="86"/>
      <c r="ABZ106" s="86"/>
      <c r="ACA106" s="86"/>
      <c r="ACB106" s="86"/>
      <c r="ACC106" s="86"/>
      <c r="ACD106" s="86"/>
      <c r="ACE106" s="86"/>
      <c r="ACF106" s="86"/>
      <c r="ACG106" s="86"/>
      <c r="ACH106" s="86"/>
      <c r="ACI106" s="86"/>
      <c r="ACJ106" s="86"/>
      <c r="ACK106" s="86"/>
      <c r="ACL106" s="86"/>
      <c r="ACM106" s="86"/>
      <c r="ACN106" s="86"/>
      <c r="ACO106" s="86"/>
      <c r="ACP106" s="86"/>
      <c r="ACQ106" s="86"/>
      <c r="ACR106" s="86"/>
      <c r="ACS106" s="86"/>
      <c r="ACT106" s="86"/>
      <c r="ACU106" s="86"/>
      <c r="ACV106" s="86"/>
      <c r="ACW106" s="86"/>
      <c r="ACX106" s="86"/>
      <c r="ACY106" s="86"/>
      <c r="ACZ106" s="86"/>
      <c r="ADA106" s="86"/>
      <c r="ADB106" s="86"/>
      <c r="ADC106" s="86"/>
      <c r="ADD106" s="86"/>
      <c r="ADE106" s="86"/>
      <c r="ADF106" s="86"/>
      <c r="ADG106" s="86"/>
      <c r="ADH106" s="86"/>
      <c r="ADI106" s="86"/>
      <c r="ADJ106" s="86"/>
      <c r="ADK106" s="86"/>
      <c r="ADL106" s="86"/>
      <c r="ADM106" s="86"/>
      <c r="ADN106" s="86"/>
      <c r="ADO106" s="86"/>
      <c r="ADP106" s="86"/>
      <c r="ADQ106" s="86"/>
      <c r="ADR106" s="86"/>
      <c r="ADS106" s="86"/>
      <c r="ADT106" s="86"/>
      <c r="ADU106" s="86"/>
      <c r="ADV106" s="86"/>
      <c r="ADW106" s="86"/>
      <c r="ADX106" s="86"/>
      <c r="ADY106" s="86"/>
      <c r="ADZ106" s="86"/>
      <c r="AEA106" s="86"/>
      <c r="AEB106" s="86"/>
      <c r="AEC106" s="86"/>
      <c r="AED106" s="86"/>
      <c r="AEE106" s="86"/>
      <c r="AEF106" s="86"/>
      <c r="AEG106" s="86"/>
      <c r="AEH106" s="86"/>
      <c r="AEI106" s="86"/>
      <c r="AEJ106" s="86"/>
      <c r="AEK106" s="86"/>
      <c r="AEL106" s="86"/>
      <c r="AEM106" s="86"/>
      <c r="AEN106" s="86"/>
      <c r="AEO106" s="86"/>
      <c r="AEP106" s="86"/>
      <c r="AEQ106" s="86"/>
      <c r="AER106" s="86"/>
      <c r="AES106" s="86"/>
      <c r="AET106" s="86"/>
      <c r="AEU106" s="86"/>
      <c r="AEV106" s="86"/>
      <c r="AEW106" s="86"/>
      <c r="AEX106" s="86"/>
      <c r="AEY106" s="86"/>
      <c r="AEZ106" s="86"/>
      <c r="AFA106" s="86"/>
      <c r="AFB106" s="86"/>
      <c r="AFC106" s="86"/>
      <c r="AFD106" s="86"/>
      <c r="AFE106" s="86"/>
      <c r="AFF106" s="86"/>
      <c r="AFG106" s="86"/>
      <c r="AFH106" s="86"/>
      <c r="AFI106" s="86"/>
      <c r="AFJ106" s="86"/>
      <c r="AFK106" s="86"/>
      <c r="AFL106" s="86"/>
      <c r="AFM106" s="86"/>
      <c r="AFN106" s="86"/>
      <c r="AFO106" s="86"/>
      <c r="AFP106" s="86"/>
      <c r="AFQ106" s="86"/>
      <c r="AFR106" s="86"/>
      <c r="AFS106" s="86"/>
      <c r="AFT106" s="86"/>
      <c r="AFU106" s="86"/>
      <c r="AFV106" s="86"/>
      <c r="AFW106" s="86"/>
      <c r="AFX106" s="86"/>
      <c r="AFY106" s="86"/>
      <c r="AFZ106" s="86"/>
      <c r="AGA106" s="86"/>
      <c r="AGB106" s="86"/>
      <c r="AGC106" s="86"/>
      <c r="AGD106" s="86"/>
      <c r="AGE106" s="86"/>
      <c r="AGF106" s="86"/>
      <c r="AGG106" s="86"/>
      <c r="AGH106" s="86"/>
      <c r="AGI106" s="86"/>
      <c r="AGJ106" s="86"/>
      <c r="AGK106" s="86"/>
      <c r="AGL106" s="86"/>
      <c r="AGM106" s="86"/>
      <c r="AGN106" s="86"/>
      <c r="AGO106" s="86"/>
      <c r="AGP106" s="86"/>
      <c r="AGQ106" s="86"/>
      <c r="AGR106" s="86"/>
      <c r="AGS106" s="86"/>
      <c r="AGT106" s="86"/>
      <c r="AGU106" s="86"/>
      <c r="AGV106" s="86"/>
      <c r="AGW106" s="86"/>
      <c r="AGX106" s="86"/>
      <c r="AGY106" s="86"/>
      <c r="AGZ106" s="86"/>
      <c r="AHA106" s="86"/>
      <c r="AHB106" s="86"/>
      <c r="AHC106" s="86"/>
      <c r="AHD106" s="86"/>
      <c r="AHE106" s="86"/>
      <c r="AHF106" s="86"/>
      <c r="AHG106" s="86"/>
      <c r="AHH106" s="86"/>
      <c r="AHI106" s="86"/>
      <c r="AHJ106" s="86"/>
      <c r="AHK106" s="86"/>
      <c r="AHL106" s="86"/>
      <c r="AHM106" s="86"/>
      <c r="AHN106" s="86"/>
      <c r="AHO106" s="86"/>
      <c r="AHP106" s="86"/>
      <c r="AHQ106" s="86"/>
      <c r="AHR106" s="86"/>
      <c r="AHS106" s="86"/>
      <c r="AHT106" s="86"/>
      <c r="AHU106" s="86"/>
      <c r="AHV106" s="86"/>
      <c r="AHW106" s="86"/>
      <c r="AHX106" s="86"/>
      <c r="AHY106" s="86"/>
      <c r="AHZ106" s="86"/>
      <c r="AIA106" s="86"/>
      <c r="AIB106" s="86"/>
      <c r="AIC106" s="86"/>
      <c r="AID106" s="86"/>
      <c r="AIE106" s="86"/>
      <c r="AIF106" s="86"/>
      <c r="AIG106" s="86"/>
      <c r="AIH106" s="86"/>
      <c r="AII106" s="86"/>
      <c r="AIJ106" s="86"/>
      <c r="AIK106" s="86"/>
      <c r="AIL106" s="86"/>
      <c r="AIM106" s="86"/>
      <c r="AIN106" s="86"/>
      <c r="AIO106" s="86"/>
      <c r="AIP106" s="86"/>
      <c r="AIQ106" s="86"/>
      <c r="AIR106" s="86"/>
      <c r="AIS106" s="86"/>
      <c r="AIT106" s="86"/>
      <c r="AIU106" s="86"/>
      <c r="AIV106" s="86"/>
      <c r="AIW106" s="86"/>
      <c r="AIX106" s="86"/>
      <c r="AIY106" s="86"/>
      <c r="AIZ106" s="86"/>
      <c r="AJA106" s="86"/>
      <c r="AJB106" s="86"/>
      <c r="AJC106" s="86"/>
      <c r="AJD106" s="86"/>
      <c r="AJE106" s="86"/>
      <c r="AJF106" s="86"/>
      <c r="AJG106" s="86"/>
      <c r="AJH106" s="86"/>
      <c r="AJI106" s="86"/>
      <c r="AJJ106" s="86"/>
      <c r="AJK106" s="86"/>
      <c r="AJL106" s="86"/>
      <c r="AJM106" s="86"/>
      <c r="AJN106" s="86"/>
      <c r="AJO106" s="86"/>
      <c r="AJP106" s="86"/>
      <c r="AJQ106" s="86"/>
      <c r="AJR106" s="86"/>
      <c r="AJS106" s="86"/>
      <c r="AJT106" s="86"/>
      <c r="AJU106" s="86"/>
      <c r="AJV106" s="86"/>
      <c r="AJW106" s="86"/>
      <c r="AJX106" s="86"/>
      <c r="AJY106" s="86"/>
      <c r="AJZ106" s="86"/>
      <c r="AKA106" s="86"/>
      <c r="AKB106" s="86"/>
      <c r="AKC106" s="86"/>
      <c r="AKD106" s="86"/>
      <c r="AKE106" s="86"/>
      <c r="AKF106" s="86"/>
      <c r="AKG106" s="86"/>
      <c r="AKH106" s="86"/>
      <c r="AKI106" s="86"/>
      <c r="AKJ106" s="86"/>
      <c r="AKK106" s="86"/>
      <c r="AKL106" s="86"/>
      <c r="AKM106" s="86"/>
      <c r="AKN106" s="86"/>
      <c r="AKO106" s="86"/>
      <c r="AKP106" s="86"/>
      <c r="AKQ106" s="86"/>
      <c r="AKR106" s="86"/>
      <c r="AKS106" s="86"/>
      <c r="AKT106" s="86"/>
      <c r="AKU106" s="86"/>
      <c r="AKV106" s="86"/>
      <c r="AKW106" s="86"/>
      <c r="AKX106" s="86"/>
      <c r="AKY106" s="86"/>
      <c r="AKZ106" s="86"/>
      <c r="ALA106" s="86"/>
      <c r="ALB106" s="86"/>
      <c r="ALC106" s="86"/>
      <c r="ALD106" s="86"/>
      <c r="ALE106" s="86"/>
      <c r="ALF106" s="86"/>
      <c r="ALG106" s="86"/>
      <c r="ALH106" s="86"/>
      <c r="ALI106" s="86"/>
      <c r="ALJ106" s="86"/>
      <c r="ALK106" s="86"/>
      <c r="ALL106" s="86"/>
      <c r="ALM106" s="86"/>
      <c r="ALN106" s="86"/>
      <c r="ALO106" s="86"/>
      <c r="ALP106" s="86"/>
      <c r="ALQ106" s="86"/>
      <c r="ALR106" s="86"/>
      <c r="ALS106" s="86"/>
      <c r="ALT106" s="86"/>
      <c r="ALU106" s="86"/>
      <c r="ALV106" s="86"/>
      <c r="ALW106" s="86"/>
      <c r="ALX106" s="86"/>
      <c r="ALY106" s="86"/>
      <c r="ALZ106" s="86"/>
      <c r="AMA106" s="86"/>
      <c r="AMB106" s="86"/>
      <c r="AMC106" s="86"/>
      <c r="AMD106" s="86"/>
      <c r="AME106" s="86"/>
      <c r="AMF106" s="86"/>
      <c r="AMG106" s="86"/>
      <c r="AMH106" s="86"/>
      <c r="AMI106" s="86"/>
      <c r="AMJ106" s="86"/>
      <c r="AMK106" s="86"/>
      <c r="AML106" s="86"/>
      <c r="AMM106" s="86"/>
      <c r="AMN106" s="86"/>
      <c r="AMO106" s="86"/>
      <c r="AMP106" s="86"/>
      <c r="AMQ106" s="86"/>
      <c r="AMR106" s="86"/>
      <c r="AMS106" s="86"/>
      <c r="AMT106" s="86"/>
      <c r="AMU106" s="86"/>
      <c r="AMV106" s="86"/>
      <c r="AMW106" s="86"/>
      <c r="AMX106" s="86"/>
      <c r="AMY106" s="86"/>
      <c r="AMZ106" s="86"/>
      <c r="ANA106" s="86"/>
      <c r="ANB106" s="86"/>
      <c r="ANC106" s="86"/>
      <c r="AND106" s="86"/>
      <c r="ANE106" s="86"/>
      <c r="ANF106" s="86"/>
      <c r="ANG106" s="86"/>
      <c r="ANH106" s="86"/>
      <c r="ANI106" s="86"/>
      <c r="ANJ106" s="86"/>
      <c r="ANK106" s="86"/>
      <c r="ANL106" s="86"/>
      <c r="ANM106" s="86"/>
      <c r="ANN106" s="86"/>
      <c r="ANO106" s="86"/>
      <c r="ANP106" s="86"/>
      <c r="ANQ106" s="86"/>
      <c r="ANR106" s="86"/>
      <c r="ANS106" s="86"/>
      <c r="ANT106" s="86"/>
      <c r="ANU106" s="86"/>
      <c r="ANV106" s="86"/>
      <c r="ANW106" s="86"/>
      <c r="ANX106" s="86"/>
      <c r="ANY106" s="86"/>
      <c r="ANZ106" s="86"/>
      <c r="AOA106" s="86"/>
      <c r="AOB106" s="86"/>
      <c r="AOC106" s="86"/>
      <c r="AOD106" s="86"/>
      <c r="AOE106" s="86"/>
      <c r="AOF106" s="86"/>
      <c r="AOG106" s="86"/>
      <c r="AOH106" s="86"/>
      <c r="AOI106" s="86"/>
      <c r="AOJ106" s="86"/>
      <c r="AOK106" s="86"/>
      <c r="AOL106" s="86"/>
      <c r="AOM106" s="86"/>
      <c r="AON106" s="86"/>
      <c r="AOO106" s="86"/>
      <c r="AOP106" s="86"/>
      <c r="AOQ106" s="86"/>
      <c r="AOR106" s="86"/>
      <c r="AOS106" s="86"/>
      <c r="AOT106" s="86"/>
      <c r="AOU106" s="86"/>
      <c r="AOV106" s="86"/>
      <c r="AOW106" s="86"/>
      <c r="AOX106" s="86"/>
      <c r="AOY106" s="86"/>
      <c r="AOZ106" s="86"/>
      <c r="APA106" s="86"/>
      <c r="APB106" s="86"/>
      <c r="APC106" s="86"/>
      <c r="APD106" s="86"/>
      <c r="APE106" s="86"/>
      <c r="APF106" s="86"/>
      <c r="APG106" s="86"/>
      <c r="APH106" s="86"/>
      <c r="API106" s="86"/>
      <c r="APJ106" s="86"/>
      <c r="APK106" s="86"/>
      <c r="APL106" s="86"/>
      <c r="APM106" s="86"/>
      <c r="APN106" s="86"/>
      <c r="APO106" s="86"/>
      <c r="APP106" s="86"/>
      <c r="APQ106" s="86"/>
      <c r="APR106" s="86"/>
      <c r="APS106" s="86"/>
      <c r="APT106" s="86"/>
      <c r="APU106" s="86"/>
      <c r="APV106" s="86"/>
      <c r="APW106" s="86"/>
      <c r="APX106" s="86"/>
      <c r="APY106" s="86"/>
      <c r="APZ106" s="86"/>
      <c r="AQA106" s="86"/>
      <c r="AQB106" s="86"/>
      <c r="AQC106" s="86"/>
      <c r="AQD106" s="86"/>
      <c r="AQE106" s="86"/>
      <c r="AQF106" s="86"/>
      <c r="AQG106" s="86"/>
      <c r="AQH106" s="86"/>
      <c r="AQI106" s="86"/>
      <c r="AQJ106" s="86"/>
      <c r="AQK106" s="86"/>
      <c r="AQL106" s="86"/>
      <c r="AQM106" s="86"/>
      <c r="AQN106" s="86"/>
      <c r="AQO106" s="86"/>
      <c r="AQP106" s="86"/>
      <c r="AQQ106" s="86"/>
      <c r="AQR106" s="86"/>
      <c r="AQS106" s="86"/>
      <c r="AQT106" s="86"/>
      <c r="AQU106" s="86"/>
      <c r="AQV106" s="86"/>
      <c r="AQW106" s="86"/>
      <c r="AQX106" s="86"/>
      <c r="AQY106" s="86"/>
      <c r="AQZ106" s="86"/>
      <c r="ARA106" s="86"/>
      <c r="ARB106" s="86"/>
      <c r="ARC106" s="86"/>
      <c r="ARD106" s="86"/>
      <c r="ARE106" s="86"/>
      <c r="ARF106" s="86"/>
      <c r="ARG106" s="86"/>
      <c r="ARH106" s="86"/>
      <c r="ARI106" s="86"/>
      <c r="ARJ106" s="86"/>
      <c r="ARK106" s="86"/>
      <c r="ARL106" s="86"/>
      <c r="ARM106" s="86"/>
      <c r="ARN106" s="86"/>
      <c r="ARO106" s="86"/>
      <c r="ARP106" s="86"/>
      <c r="ARQ106" s="86"/>
      <c r="ARR106" s="86"/>
      <c r="ARS106" s="86"/>
      <c r="ART106" s="86"/>
      <c r="ARU106" s="86"/>
      <c r="ARV106" s="86"/>
      <c r="ARW106" s="86"/>
      <c r="ARX106" s="86"/>
      <c r="ARY106" s="86"/>
      <c r="ARZ106" s="86"/>
      <c r="ASA106" s="86"/>
      <c r="ASB106" s="86"/>
      <c r="ASC106" s="86"/>
      <c r="ASD106" s="86"/>
      <c r="ASE106" s="86"/>
      <c r="ASF106" s="86"/>
      <c r="ASG106" s="86"/>
      <c r="ASH106" s="86"/>
      <c r="ASI106" s="86"/>
      <c r="ASJ106" s="86"/>
      <c r="ASK106" s="86"/>
      <c r="ASL106" s="86"/>
      <c r="ASM106" s="86"/>
      <c r="ASN106" s="86"/>
      <c r="ASO106" s="86"/>
      <c r="ASP106" s="86"/>
      <c r="ASQ106" s="86"/>
      <c r="ASR106" s="86"/>
      <c r="ASS106" s="86"/>
      <c r="AST106" s="86"/>
      <c r="ASU106" s="86"/>
      <c r="ASV106" s="86"/>
      <c r="ASW106" s="86"/>
      <c r="ASX106" s="86"/>
      <c r="ASY106" s="86"/>
      <c r="ASZ106" s="86"/>
      <c r="ATA106" s="86"/>
      <c r="ATB106" s="86"/>
      <c r="ATC106" s="86"/>
      <c r="ATD106" s="86"/>
      <c r="ATE106" s="86"/>
      <c r="ATF106" s="86"/>
      <c r="ATG106" s="86"/>
      <c r="ATH106" s="86"/>
      <c r="ATI106" s="86"/>
      <c r="ATJ106" s="86"/>
      <c r="ATK106" s="86"/>
      <c r="ATL106" s="86"/>
      <c r="ATM106" s="86"/>
      <c r="ATN106" s="86"/>
      <c r="ATO106" s="86"/>
      <c r="ATP106" s="86"/>
      <c r="ATQ106" s="86"/>
      <c r="ATR106" s="86"/>
      <c r="ATS106" s="86"/>
      <c r="ATT106" s="86"/>
      <c r="ATU106" s="86"/>
      <c r="ATV106" s="86"/>
      <c r="ATW106" s="86"/>
      <c r="ATX106" s="86"/>
      <c r="ATY106" s="86"/>
      <c r="ATZ106" s="86"/>
      <c r="AUA106" s="86"/>
      <c r="AUB106" s="86"/>
      <c r="AUC106" s="86"/>
      <c r="AUD106" s="86"/>
      <c r="AUE106" s="86"/>
      <c r="AUF106" s="86"/>
      <c r="AUG106" s="86"/>
      <c r="AUH106" s="86"/>
      <c r="AUI106" s="86"/>
      <c r="AUJ106" s="86"/>
      <c r="AUK106" s="86"/>
      <c r="AUL106" s="86"/>
      <c r="AUM106" s="86"/>
      <c r="AUN106" s="86"/>
      <c r="AUO106" s="86"/>
      <c r="AUP106" s="86"/>
      <c r="AUQ106" s="86"/>
      <c r="AUR106" s="86"/>
      <c r="AUS106" s="86"/>
      <c r="AUT106" s="86"/>
      <c r="AUU106" s="86"/>
      <c r="AUV106" s="86"/>
      <c r="AUW106" s="86"/>
      <c r="AUX106" s="86"/>
      <c r="AUY106" s="86"/>
      <c r="AUZ106" s="86"/>
      <c r="AVA106" s="86"/>
      <c r="AVB106" s="86"/>
      <c r="AVC106" s="86"/>
      <c r="AVD106" s="86"/>
      <c r="AVE106" s="86"/>
      <c r="AVF106" s="86"/>
      <c r="AVG106" s="86"/>
      <c r="AVH106" s="86"/>
      <c r="AVI106" s="86"/>
      <c r="AVJ106" s="86"/>
      <c r="AVK106" s="86"/>
      <c r="AVL106" s="86"/>
      <c r="AVM106" s="86"/>
      <c r="AVN106" s="86"/>
      <c r="AVO106" s="86"/>
      <c r="AVP106" s="86"/>
      <c r="AVQ106" s="86"/>
      <c r="AVR106" s="86"/>
      <c r="AVS106" s="86"/>
      <c r="AVT106" s="86"/>
      <c r="AVU106" s="86"/>
      <c r="AVV106" s="86"/>
      <c r="AVW106" s="86"/>
      <c r="AVX106" s="86"/>
      <c r="AVY106" s="86"/>
      <c r="AVZ106" s="86"/>
      <c r="AWA106" s="86"/>
      <c r="AWB106" s="86"/>
      <c r="AWC106" s="86"/>
      <c r="AWD106" s="86"/>
      <c r="AWE106" s="86"/>
      <c r="AWF106" s="86"/>
      <c r="AWG106" s="86"/>
      <c r="AWH106" s="86"/>
      <c r="AWI106" s="86"/>
      <c r="AWJ106" s="86"/>
      <c r="AWK106" s="86"/>
      <c r="AWL106" s="86"/>
      <c r="AWM106" s="86"/>
      <c r="AWN106" s="86"/>
      <c r="AWO106" s="86"/>
      <c r="AWP106" s="86"/>
      <c r="AWQ106" s="86"/>
      <c r="AWR106" s="86"/>
      <c r="AWS106" s="86"/>
      <c r="AWT106" s="86"/>
      <c r="AWU106" s="86"/>
      <c r="AWV106" s="86"/>
      <c r="AWW106" s="86"/>
      <c r="AWX106" s="86"/>
      <c r="AWY106" s="86"/>
      <c r="AWZ106" s="86"/>
      <c r="AXA106" s="86"/>
      <c r="AXB106" s="86"/>
      <c r="AXC106" s="86"/>
      <c r="AXD106" s="86"/>
      <c r="AXE106" s="86"/>
      <c r="AXF106" s="86"/>
      <c r="AXG106" s="86"/>
      <c r="AXH106" s="86"/>
      <c r="AXI106" s="86"/>
      <c r="AXJ106" s="86"/>
      <c r="AXK106" s="86"/>
      <c r="AXL106" s="86"/>
      <c r="AXM106" s="86"/>
      <c r="AXN106" s="86"/>
      <c r="AXO106" s="86"/>
      <c r="AXP106" s="86"/>
      <c r="AXQ106" s="86"/>
      <c r="AXR106" s="86"/>
      <c r="AXS106" s="86"/>
      <c r="AXT106" s="86"/>
      <c r="AXU106" s="86"/>
      <c r="AXV106" s="86"/>
      <c r="AXW106" s="86"/>
      <c r="AXX106" s="86"/>
      <c r="AXY106" s="86"/>
      <c r="AXZ106" s="86"/>
      <c r="AYA106" s="86"/>
      <c r="AYB106" s="86"/>
      <c r="AYC106" s="86"/>
      <c r="AYD106" s="86"/>
      <c r="AYE106" s="86"/>
      <c r="AYF106" s="86"/>
      <c r="AYG106" s="86"/>
      <c r="AYH106" s="86"/>
      <c r="AYI106" s="86"/>
      <c r="AYJ106" s="86"/>
      <c r="AYK106" s="86"/>
      <c r="AYL106" s="86"/>
      <c r="AYM106" s="86"/>
      <c r="AYN106" s="86"/>
      <c r="AYO106" s="86"/>
      <c r="AYP106" s="86"/>
      <c r="AYQ106" s="86"/>
      <c r="AYR106" s="86"/>
      <c r="AYS106" s="86"/>
      <c r="AYT106" s="86"/>
      <c r="AYU106" s="86"/>
      <c r="AYV106" s="86"/>
      <c r="AYW106" s="86"/>
      <c r="AYX106" s="86"/>
      <c r="AYY106" s="86"/>
      <c r="AYZ106" s="86"/>
      <c r="AZA106" s="86"/>
      <c r="AZB106" s="86"/>
      <c r="AZC106" s="86"/>
      <c r="AZD106" s="86"/>
      <c r="AZE106" s="86"/>
      <c r="AZF106" s="86"/>
      <c r="AZG106" s="86"/>
      <c r="AZH106" s="86"/>
      <c r="AZI106" s="86"/>
      <c r="AZJ106" s="86"/>
      <c r="AZK106" s="86"/>
      <c r="AZL106" s="86"/>
      <c r="AZM106" s="86"/>
      <c r="AZN106" s="86"/>
      <c r="AZO106" s="86"/>
      <c r="AZP106" s="86"/>
      <c r="AZQ106" s="86"/>
      <c r="AZR106" s="86"/>
      <c r="AZS106" s="86"/>
      <c r="AZT106" s="86"/>
      <c r="AZU106" s="86"/>
      <c r="AZV106" s="86"/>
      <c r="AZW106" s="86"/>
      <c r="AZX106" s="86"/>
      <c r="AZY106" s="86"/>
      <c r="AZZ106" s="86"/>
      <c r="BAA106" s="86"/>
      <c r="BAB106" s="86"/>
      <c r="BAC106" s="86"/>
      <c r="BAD106" s="86"/>
      <c r="BAE106" s="86"/>
      <c r="BAF106" s="86"/>
      <c r="BAG106" s="86"/>
      <c r="BAH106" s="86"/>
      <c r="BAI106" s="86"/>
      <c r="BAJ106" s="86"/>
      <c r="BAK106" s="86"/>
      <c r="BAL106" s="86"/>
      <c r="BAM106" s="86"/>
      <c r="BAN106" s="86"/>
      <c r="BAO106" s="86"/>
      <c r="BAP106" s="86"/>
      <c r="BAQ106" s="86"/>
      <c r="BAR106" s="86"/>
      <c r="BAS106" s="86"/>
      <c r="BAT106" s="86"/>
      <c r="BAU106" s="86"/>
      <c r="BAV106" s="86"/>
      <c r="BAW106" s="86"/>
      <c r="BAX106" s="86"/>
      <c r="BAY106" s="86"/>
      <c r="BAZ106" s="86"/>
      <c r="BBA106" s="86"/>
      <c r="BBB106" s="86"/>
      <c r="BBC106" s="86"/>
      <c r="BBD106" s="86"/>
      <c r="BBE106" s="86"/>
      <c r="BBF106" s="86"/>
      <c r="BBG106" s="86"/>
      <c r="BBH106" s="86"/>
      <c r="BBI106" s="86"/>
      <c r="BBJ106" s="86"/>
      <c r="BBK106" s="86"/>
      <c r="BBL106" s="86"/>
      <c r="BBM106" s="86"/>
      <c r="BBN106" s="86"/>
      <c r="BBO106" s="86"/>
      <c r="BBP106" s="86"/>
      <c r="BBQ106" s="86"/>
      <c r="BBR106" s="86"/>
      <c r="BBS106" s="86"/>
      <c r="BBT106" s="86"/>
      <c r="BBU106" s="86"/>
      <c r="BBV106" s="86"/>
      <c r="BBW106" s="86"/>
      <c r="BBX106" s="86"/>
      <c r="BBY106" s="86"/>
      <c r="BBZ106" s="86"/>
      <c r="BCA106" s="86"/>
      <c r="BCB106" s="86"/>
      <c r="BCC106" s="86"/>
      <c r="BCD106" s="86"/>
      <c r="BCE106" s="86"/>
      <c r="BCF106" s="86"/>
      <c r="BCG106" s="86"/>
      <c r="BCH106" s="86"/>
      <c r="BCI106" s="86"/>
      <c r="BCJ106" s="86"/>
      <c r="BCK106" s="86"/>
      <c r="BCL106" s="86"/>
      <c r="BCM106" s="86"/>
      <c r="BCN106" s="86"/>
      <c r="BCO106" s="86"/>
      <c r="BCP106" s="86"/>
      <c r="BCQ106" s="86"/>
      <c r="BCR106" s="86"/>
      <c r="BCS106" s="86"/>
      <c r="BCT106" s="86"/>
      <c r="BCU106" s="86"/>
      <c r="BCV106" s="86"/>
      <c r="BCW106" s="86"/>
      <c r="BCX106" s="86"/>
      <c r="BCY106" s="86"/>
      <c r="BCZ106" s="86"/>
      <c r="BDA106" s="86"/>
      <c r="BDB106" s="86"/>
      <c r="BDC106" s="86"/>
      <c r="BDD106" s="86"/>
      <c r="BDE106" s="86"/>
      <c r="BDF106" s="86"/>
      <c r="BDG106" s="86"/>
      <c r="BDH106" s="86"/>
      <c r="BDI106" s="86"/>
      <c r="BDJ106" s="86"/>
      <c r="BDK106" s="86"/>
      <c r="BDL106" s="86"/>
      <c r="BDM106" s="86"/>
      <c r="BDN106" s="86"/>
      <c r="BDO106" s="86"/>
      <c r="BDP106" s="86"/>
      <c r="BDQ106" s="86"/>
      <c r="BDR106" s="86"/>
      <c r="BDS106" s="86"/>
      <c r="BDT106" s="86"/>
      <c r="BDU106" s="86"/>
      <c r="BDV106" s="86"/>
      <c r="BDW106" s="86"/>
      <c r="BDX106" s="86"/>
      <c r="BDY106" s="86"/>
      <c r="BDZ106" s="86"/>
      <c r="BEA106" s="86"/>
      <c r="BEB106" s="86"/>
      <c r="BEC106" s="86"/>
      <c r="BED106" s="86"/>
      <c r="BEE106" s="86"/>
      <c r="BEF106" s="86"/>
      <c r="BEG106" s="86"/>
      <c r="BEH106" s="86"/>
      <c r="BEI106" s="86"/>
      <c r="BEJ106" s="86"/>
      <c r="BEK106" s="86"/>
      <c r="BEL106" s="86"/>
      <c r="BEM106" s="86"/>
      <c r="BEN106" s="86"/>
      <c r="BEO106" s="86"/>
      <c r="BEP106" s="86"/>
      <c r="BEQ106" s="86"/>
      <c r="BER106" s="86"/>
      <c r="BES106" s="86"/>
      <c r="BET106" s="86"/>
      <c r="BEU106" s="86"/>
      <c r="BEV106" s="86"/>
      <c r="BEW106" s="86"/>
      <c r="BEX106" s="86"/>
      <c r="BEY106" s="86"/>
      <c r="BEZ106" s="86"/>
      <c r="BFA106" s="86"/>
      <c r="BFB106" s="86"/>
      <c r="BFC106" s="86"/>
      <c r="BFD106" s="86"/>
      <c r="BFE106" s="86"/>
      <c r="BFF106" s="86"/>
      <c r="BFG106" s="86"/>
      <c r="BFH106" s="86"/>
      <c r="BFI106" s="86"/>
      <c r="BFJ106" s="86"/>
      <c r="BFK106" s="86"/>
      <c r="BFL106" s="86"/>
      <c r="BFM106" s="86"/>
      <c r="BFN106" s="86"/>
      <c r="BFO106" s="86"/>
      <c r="BFP106" s="86"/>
      <c r="BFQ106" s="86"/>
      <c r="BFR106" s="86"/>
      <c r="BFS106" s="86"/>
      <c r="BFT106" s="86"/>
      <c r="BFU106" s="86"/>
      <c r="BFV106" s="86"/>
      <c r="BFW106" s="86"/>
      <c r="BFX106" s="86"/>
      <c r="BFY106" s="86"/>
      <c r="BFZ106" s="86"/>
      <c r="BGA106" s="86"/>
      <c r="BGB106" s="86"/>
      <c r="BGC106" s="86"/>
      <c r="BGD106" s="86"/>
      <c r="BGE106" s="86"/>
      <c r="BGF106" s="86"/>
      <c r="BGG106" s="86"/>
      <c r="BGH106" s="86"/>
      <c r="BGI106" s="86"/>
      <c r="BGJ106" s="86"/>
      <c r="BGK106" s="86"/>
      <c r="BGL106" s="86"/>
      <c r="BGM106" s="86"/>
      <c r="BGN106" s="86"/>
      <c r="BGO106" s="86"/>
      <c r="BGP106" s="86"/>
      <c r="BGQ106" s="86"/>
      <c r="BGR106" s="86"/>
      <c r="BGS106" s="86"/>
      <c r="BGT106" s="86"/>
      <c r="BGU106" s="86"/>
      <c r="BGV106" s="86"/>
      <c r="BGW106" s="86"/>
      <c r="BGX106" s="86"/>
      <c r="BGY106" s="86"/>
      <c r="BGZ106" s="86"/>
      <c r="BHA106" s="86"/>
      <c r="BHB106" s="86"/>
      <c r="BHC106" s="86"/>
      <c r="BHD106" s="86"/>
      <c r="BHE106" s="86"/>
      <c r="BHF106" s="86"/>
      <c r="BHG106" s="86"/>
      <c r="BHH106" s="86"/>
      <c r="BHI106" s="86"/>
      <c r="BHJ106" s="86"/>
      <c r="BHK106" s="86"/>
      <c r="BHL106" s="86"/>
      <c r="BHM106" s="86"/>
      <c r="BHN106" s="86"/>
      <c r="BHO106" s="86"/>
      <c r="BHP106" s="86"/>
      <c r="BHQ106" s="86"/>
      <c r="BHR106" s="86"/>
      <c r="BHS106" s="86"/>
      <c r="BHT106" s="86"/>
      <c r="BHU106" s="86"/>
      <c r="BHV106" s="86"/>
      <c r="BHW106" s="86"/>
      <c r="BHX106" s="86"/>
      <c r="BHY106" s="86"/>
      <c r="BHZ106" s="86"/>
      <c r="BIA106" s="86"/>
      <c r="BIB106" s="86"/>
      <c r="BIC106" s="86"/>
      <c r="BID106" s="86"/>
      <c r="BIE106" s="86"/>
      <c r="BIF106" s="86"/>
      <c r="BIG106" s="86"/>
      <c r="BIH106" s="86"/>
      <c r="BII106" s="86"/>
      <c r="BIJ106" s="86"/>
      <c r="BIK106" s="86"/>
      <c r="BIL106" s="86"/>
      <c r="BIM106" s="86"/>
      <c r="BIN106" s="86"/>
      <c r="BIO106" s="86"/>
      <c r="BIP106" s="86"/>
      <c r="BIQ106" s="86"/>
      <c r="BIR106" s="86"/>
      <c r="BIS106" s="86"/>
      <c r="BIT106" s="86"/>
      <c r="BIU106" s="86"/>
      <c r="BIV106" s="86"/>
      <c r="BIW106" s="86"/>
      <c r="BIX106" s="86"/>
      <c r="BIY106" s="86"/>
      <c r="BIZ106" s="86"/>
      <c r="BJA106" s="86"/>
      <c r="BJB106" s="86"/>
      <c r="BJC106" s="86"/>
      <c r="BJD106" s="86"/>
      <c r="BJE106" s="86"/>
      <c r="BJF106" s="86"/>
      <c r="BJG106" s="86"/>
      <c r="BJH106" s="86"/>
      <c r="BJI106" s="86"/>
      <c r="BJJ106" s="86"/>
      <c r="BJK106" s="86"/>
      <c r="BJL106" s="86"/>
      <c r="BJM106" s="86"/>
      <c r="BJN106" s="86"/>
      <c r="BJO106" s="86"/>
      <c r="BJP106" s="86"/>
      <c r="BJQ106" s="86"/>
      <c r="BJR106" s="86"/>
      <c r="BJS106" s="86"/>
      <c r="BJT106" s="86"/>
      <c r="BJU106" s="86"/>
      <c r="BJV106" s="86"/>
      <c r="BJW106" s="86"/>
      <c r="BJX106" s="86"/>
      <c r="BJY106" s="86"/>
      <c r="BJZ106" s="86"/>
      <c r="BKA106" s="86"/>
      <c r="BKB106" s="86"/>
      <c r="BKC106" s="86"/>
      <c r="BKD106" s="86"/>
      <c r="BKE106" s="86"/>
      <c r="BKF106" s="86"/>
      <c r="BKG106" s="86"/>
      <c r="BKH106" s="86"/>
      <c r="BKI106" s="86"/>
      <c r="BKJ106" s="86"/>
      <c r="BKK106" s="86"/>
      <c r="BKL106" s="86"/>
      <c r="BKM106" s="86"/>
      <c r="BKN106" s="86"/>
      <c r="BKO106" s="86"/>
      <c r="BKP106" s="86"/>
      <c r="BKQ106" s="86"/>
      <c r="BKR106" s="86"/>
      <c r="BKS106" s="86"/>
      <c r="BKT106" s="86"/>
      <c r="BKU106" s="86"/>
      <c r="BKV106" s="86"/>
      <c r="BKW106" s="86"/>
      <c r="BKX106" s="86"/>
      <c r="BKY106" s="86"/>
      <c r="BKZ106" s="86"/>
      <c r="BLA106" s="86"/>
      <c r="BLB106" s="86"/>
      <c r="BLC106" s="86"/>
      <c r="BLD106" s="86"/>
      <c r="BLE106" s="86"/>
      <c r="BLF106" s="86"/>
      <c r="BLG106" s="86"/>
      <c r="BLH106" s="86"/>
      <c r="BLI106" s="86"/>
      <c r="BLJ106" s="86"/>
      <c r="BLK106" s="86"/>
      <c r="BLL106" s="86"/>
      <c r="BLM106" s="86"/>
      <c r="BLN106" s="86"/>
      <c r="BLO106" s="86"/>
      <c r="BLP106" s="86"/>
      <c r="BLQ106" s="86"/>
      <c r="BLR106" s="86"/>
      <c r="BLS106" s="86"/>
      <c r="BLT106" s="86"/>
      <c r="BLU106" s="86"/>
      <c r="BLV106" s="86"/>
      <c r="BLW106" s="86"/>
      <c r="BLX106" s="86"/>
      <c r="BLY106" s="86"/>
      <c r="BLZ106" s="86"/>
      <c r="BMA106" s="86"/>
      <c r="BMB106" s="86"/>
      <c r="BMC106" s="86"/>
      <c r="BMD106" s="86"/>
      <c r="BME106" s="86"/>
      <c r="BMF106" s="86"/>
      <c r="BMG106" s="86"/>
      <c r="BMH106" s="86"/>
      <c r="BMI106" s="86"/>
      <c r="BMJ106" s="86"/>
      <c r="BMK106" s="86"/>
      <c r="BML106" s="86"/>
      <c r="BMM106" s="86"/>
      <c r="BMN106" s="86"/>
      <c r="BMO106" s="86"/>
      <c r="BMP106" s="86"/>
      <c r="BMQ106" s="86"/>
      <c r="BMR106" s="86"/>
      <c r="BMS106" s="86"/>
      <c r="BMT106" s="86"/>
      <c r="BMU106" s="86"/>
      <c r="BMV106" s="86"/>
      <c r="BMW106" s="86"/>
      <c r="BMX106" s="86"/>
      <c r="BMY106" s="86"/>
      <c r="BMZ106" s="86"/>
      <c r="BNA106" s="86"/>
      <c r="BNB106" s="86"/>
      <c r="BNC106" s="86"/>
      <c r="BND106" s="86"/>
      <c r="BNE106" s="86"/>
      <c r="BNF106" s="86"/>
      <c r="BNG106" s="86"/>
      <c r="BNH106" s="86"/>
      <c r="BNI106" s="86"/>
      <c r="BNJ106" s="86"/>
      <c r="BNK106" s="86"/>
      <c r="BNL106" s="86"/>
      <c r="BNM106" s="86"/>
      <c r="BNN106" s="86"/>
      <c r="BNO106" s="86"/>
      <c r="BNP106" s="86"/>
      <c r="BNQ106" s="86"/>
      <c r="BNR106" s="86"/>
      <c r="BNS106" s="86"/>
      <c r="BNT106" s="86"/>
      <c r="BNU106" s="86"/>
      <c r="BNV106" s="86"/>
      <c r="BNW106" s="86"/>
      <c r="BNX106" s="86"/>
      <c r="BNY106" s="86"/>
      <c r="BNZ106" s="86"/>
      <c r="BOA106" s="86"/>
      <c r="BOB106" s="86"/>
      <c r="BOC106" s="86"/>
      <c r="BOD106" s="86"/>
      <c r="BOE106" s="86"/>
      <c r="BOF106" s="86"/>
      <c r="BOG106" s="86"/>
      <c r="BOH106" s="86"/>
      <c r="BOI106" s="86"/>
      <c r="BOJ106" s="86"/>
      <c r="BOK106" s="86"/>
      <c r="BOL106" s="86"/>
      <c r="BOM106" s="86"/>
      <c r="BON106" s="86"/>
      <c r="BOO106" s="86"/>
      <c r="BOP106" s="86"/>
      <c r="BOQ106" s="86"/>
      <c r="BOR106" s="86"/>
      <c r="BOS106" s="86"/>
      <c r="BOT106" s="86"/>
      <c r="BOU106" s="86"/>
      <c r="BOV106" s="86"/>
      <c r="BOW106" s="86"/>
      <c r="BOX106" s="86"/>
      <c r="BOY106" s="86"/>
      <c r="BOZ106" s="86"/>
      <c r="BPA106" s="86"/>
      <c r="BPB106" s="86"/>
      <c r="BPC106" s="86"/>
      <c r="BPD106" s="86"/>
      <c r="BPE106" s="86"/>
      <c r="BPF106" s="86"/>
      <c r="BPG106" s="86"/>
      <c r="BPH106" s="86"/>
      <c r="BPI106" s="86"/>
      <c r="BPJ106" s="86"/>
      <c r="BPK106" s="86"/>
      <c r="BPL106" s="86"/>
      <c r="BPM106" s="86"/>
      <c r="BPN106" s="86"/>
      <c r="BPO106" s="86"/>
      <c r="BPP106" s="86"/>
      <c r="BPQ106" s="86"/>
      <c r="BPR106" s="86"/>
      <c r="BPS106" s="86"/>
      <c r="BPT106" s="86"/>
      <c r="BPU106" s="86"/>
      <c r="BPV106" s="86"/>
      <c r="BPW106" s="86"/>
      <c r="BPX106" s="86"/>
      <c r="BPY106" s="86"/>
      <c r="BPZ106" s="86"/>
      <c r="BQA106" s="86"/>
      <c r="BQB106" s="86"/>
      <c r="BQC106" s="86"/>
      <c r="BQD106" s="86"/>
      <c r="BQE106" s="86"/>
      <c r="BQF106" s="86"/>
      <c r="BQG106" s="86"/>
      <c r="BQH106" s="86"/>
      <c r="BQI106" s="86"/>
      <c r="BQJ106" s="86"/>
      <c r="BQK106" s="86"/>
      <c r="BQL106" s="86"/>
      <c r="BQM106" s="86"/>
      <c r="BQN106" s="86"/>
      <c r="BQO106" s="86"/>
      <c r="BQP106" s="86"/>
      <c r="BQQ106" s="86"/>
      <c r="BQR106" s="86"/>
      <c r="BQS106" s="86"/>
      <c r="BQT106" s="86"/>
      <c r="BQU106" s="86"/>
      <c r="BQV106" s="86"/>
      <c r="BQW106" s="86"/>
      <c r="BQX106" s="86"/>
      <c r="BQY106" s="86"/>
      <c r="BQZ106" s="86"/>
      <c r="BRA106" s="86"/>
      <c r="BRB106" s="86"/>
      <c r="BRC106" s="86"/>
      <c r="BRD106" s="86"/>
      <c r="BRE106" s="86"/>
      <c r="BRF106" s="86"/>
      <c r="BRG106" s="86"/>
      <c r="BRH106" s="86"/>
      <c r="BRI106" s="86"/>
      <c r="BRJ106" s="86"/>
      <c r="BRK106" s="86"/>
      <c r="BRL106" s="86"/>
      <c r="BRM106" s="86"/>
      <c r="BRN106" s="86"/>
      <c r="BRO106" s="86"/>
      <c r="BRP106" s="86"/>
      <c r="BRQ106" s="86"/>
      <c r="BRR106" s="86"/>
      <c r="BRS106" s="86"/>
      <c r="BRT106" s="86"/>
      <c r="BRU106" s="86"/>
      <c r="BRV106" s="86"/>
      <c r="BRW106" s="86"/>
      <c r="BRX106" s="86"/>
      <c r="BRY106" s="86"/>
      <c r="BRZ106" s="86"/>
      <c r="BSA106" s="86"/>
      <c r="BSB106" s="86"/>
      <c r="BSC106" s="86"/>
      <c r="BSD106" s="86"/>
      <c r="BSE106" s="86"/>
      <c r="BSF106" s="86"/>
      <c r="BSG106" s="86"/>
      <c r="BSH106" s="86"/>
      <c r="BSI106" s="86"/>
      <c r="BSJ106" s="86"/>
      <c r="BSK106" s="86"/>
      <c r="BSL106" s="86"/>
      <c r="BSM106" s="86"/>
      <c r="BSN106" s="86"/>
      <c r="BSO106" s="86"/>
      <c r="BSP106" s="86"/>
      <c r="BSQ106" s="86"/>
      <c r="BSR106" s="86"/>
      <c r="BSS106" s="86"/>
      <c r="BST106" s="86"/>
      <c r="BSU106" s="86"/>
      <c r="BSV106" s="86"/>
      <c r="BSW106" s="86"/>
      <c r="BSX106" s="86"/>
      <c r="BSY106" s="86"/>
      <c r="BSZ106" s="86"/>
      <c r="BTA106" s="86"/>
      <c r="BTB106" s="86"/>
      <c r="BTC106" s="86"/>
      <c r="BTD106" s="86"/>
      <c r="BTE106" s="86"/>
      <c r="BTF106" s="86"/>
      <c r="BTG106" s="86"/>
      <c r="BTH106" s="86"/>
      <c r="BTI106" s="86"/>
      <c r="BTJ106" s="86"/>
      <c r="BTK106" s="86"/>
      <c r="BTL106" s="86"/>
      <c r="BTM106" s="86"/>
      <c r="BTN106" s="86"/>
      <c r="BTO106" s="86"/>
      <c r="BTP106" s="86"/>
      <c r="BTQ106" s="86"/>
      <c r="BTR106" s="86"/>
      <c r="BTS106" s="86"/>
      <c r="BTT106" s="86"/>
      <c r="BTU106" s="86"/>
      <c r="BTV106" s="86"/>
      <c r="BTW106" s="86"/>
      <c r="BTX106" s="86"/>
      <c r="BTY106" s="86"/>
      <c r="BTZ106" s="86"/>
      <c r="BUA106" s="86"/>
      <c r="BUB106" s="86"/>
      <c r="BUC106" s="86"/>
      <c r="BUD106" s="86"/>
      <c r="BUE106" s="86"/>
      <c r="BUF106" s="86"/>
      <c r="BUG106" s="86"/>
      <c r="BUH106" s="86"/>
      <c r="BUI106" s="86"/>
      <c r="BUJ106" s="86"/>
      <c r="BUK106" s="86"/>
      <c r="BUL106" s="86"/>
      <c r="BUM106" s="86"/>
      <c r="BUN106" s="86"/>
      <c r="BUO106" s="86"/>
      <c r="BUP106" s="86"/>
      <c r="BUQ106" s="86"/>
      <c r="BUR106" s="86"/>
      <c r="BUS106" s="86"/>
      <c r="BUT106" s="86"/>
      <c r="BUU106" s="86"/>
      <c r="BUV106" s="86"/>
      <c r="BUW106" s="86"/>
      <c r="BUX106" s="86"/>
      <c r="BUY106" s="86"/>
      <c r="BUZ106" s="86"/>
      <c r="BVA106" s="86"/>
      <c r="BVB106" s="86"/>
      <c r="BVC106" s="86"/>
      <c r="BVD106" s="86"/>
      <c r="BVE106" s="86"/>
      <c r="BVF106" s="86"/>
      <c r="BVG106" s="86"/>
      <c r="BVH106" s="86"/>
      <c r="BVI106" s="86"/>
      <c r="BVJ106" s="86"/>
      <c r="BVK106" s="86"/>
      <c r="BVL106" s="86"/>
      <c r="BVM106" s="86"/>
      <c r="BVN106" s="86"/>
      <c r="BVO106" s="86"/>
      <c r="BVP106" s="86"/>
      <c r="BVQ106" s="86"/>
      <c r="BVR106" s="86"/>
      <c r="BVS106" s="86"/>
      <c r="BVT106" s="86"/>
      <c r="BVU106" s="86"/>
      <c r="BVV106" s="86"/>
      <c r="BVW106" s="86"/>
      <c r="BVX106" s="86"/>
      <c r="BVY106" s="86"/>
      <c r="BVZ106" s="86"/>
      <c r="BWA106" s="86"/>
      <c r="BWB106" s="86"/>
      <c r="BWC106" s="86"/>
      <c r="BWD106" s="86"/>
      <c r="BWE106" s="86"/>
      <c r="BWF106" s="86"/>
      <c r="BWG106" s="86"/>
      <c r="BWH106" s="86"/>
      <c r="BWI106" s="86"/>
      <c r="BWJ106" s="86"/>
      <c r="BWK106" s="86"/>
      <c r="BWL106" s="86"/>
      <c r="BWM106" s="86"/>
      <c r="BWN106" s="86"/>
      <c r="BWO106" s="86"/>
      <c r="BWP106" s="86"/>
      <c r="BWQ106" s="86"/>
      <c r="BWR106" s="86"/>
      <c r="BWS106" s="86"/>
      <c r="BWT106" s="86"/>
      <c r="BWU106" s="86"/>
      <c r="BWV106" s="86"/>
      <c r="BWW106" s="86"/>
      <c r="BWX106" s="86"/>
      <c r="BWY106" s="86"/>
      <c r="BWZ106" s="86"/>
      <c r="BXA106" s="86"/>
      <c r="BXB106" s="86"/>
      <c r="BXC106" s="86"/>
      <c r="BXD106" s="86"/>
      <c r="BXE106" s="86"/>
      <c r="BXF106" s="86"/>
      <c r="BXG106" s="86"/>
      <c r="BXH106" s="86"/>
      <c r="BXI106" s="86"/>
      <c r="BXJ106" s="86"/>
      <c r="BXK106" s="86"/>
      <c r="BXL106" s="86"/>
      <c r="BXM106" s="86"/>
      <c r="BXN106" s="86"/>
      <c r="BXO106" s="86"/>
      <c r="BXP106" s="86"/>
      <c r="BXQ106" s="86"/>
      <c r="BXR106" s="86"/>
      <c r="BXS106" s="86"/>
      <c r="BXT106" s="86"/>
      <c r="BXU106" s="86"/>
      <c r="BXV106" s="86"/>
      <c r="BXW106" s="86"/>
      <c r="BXX106" s="86"/>
      <c r="BXY106" s="86"/>
      <c r="BXZ106" s="86"/>
      <c r="BYA106" s="86"/>
      <c r="BYB106" s="86"/>
      <c r="BYC106" s="86"/>
      <c r="BYD106" s="86"/>
      <c r="BYE106" s="86"/>
      <c r="BYF106" s="86"/>
      <c r="BYG106" s="86"/>
      <c r="BYH106" s="86"/>
      <c r="BYI106" s="86"/>
      <c r="BYJ106" s="86"/>
      <c r="BYK106" s="86"/>
      <c r="BYL106" s="86"/>
      <c r="BYM106" s="86"/>
      <c r="BYN106" s="86"/>
      <c r="BYO106" s="86"/>
      <c r="BYP106" s="86"/>
      <c r="BYQ106" s="86"/>
      <c r="BYR106" s="86"/>
      <c r="BYS106" s="86"/>
      <c r="BYT106" s="86"/>
      <c r="BYU106" s="86"/>
      <c r="BYV106" s="86"/>
      <c r="BYW106" s="86"/>
      <c r="BYX106" s="86"/>
      <c r="BYY106" s="86"/>
      <c r="BYZ106" s="86"/>
      <c r="BZA106" s="86"/>
      <c r="BZB106" s="86"/>
      <c r="BZC106" s="86"/>
      <c r="BZD106" s="86"/>
      <c r="BZE106" s="86"/>
      <c r="BZF106" s="86"/>
      <c r="BZG106" s="86"/>
      <c r="BZH106" s="86"/>
      <c r="BZI106" s="86"/>
      <c r="BZJ106" s="86"/>
      <c r="BZK106" s="86"/>
      <c r="BZL106" s="86"/>
      <c r="BZM106" s="86"/>
      <c r="BZN106" s="86"/>
      <c r="BZO106" s="86"/>
      <c r="BZP106" s="86"/>
      <c r="BZQ106" s="86"/>
      <c r="BZR106" s="86"/>
      <c r="BZS106" s="86"/>
      <c r="BZT106" s="86"/>
      <c r="BZU106" s="86"/>
      <c r="BZV106" s="86"/>
      <c r="BZW106" s="86"/>
      <c r="BZX106" s="86"/>
      <c r="BZY106" s="86"/>
      <c r="BZZ106" s="86"/>
      <c r="CAA106" s="86"/>
      <c r="CAB106" s="86"/>
      <c r="CAC106" s="86"/>
      <c r="CAD106" s="86"/>
      <c r="CAE106" s="86"/>
      <c r="CAF106" s="86"/>
      <c r="CAG106" s="86"/>
      <c r="CAH106" s="86"/>
      <c r="CAI106" s="86"/>
      <c r="CAJ106" s="86"/>
      <c r="CAK106" s="86"/>
      <c r="CAL106" s="86"/>
      <c r="CAM106" s="86"/>
      <c r="CAN106" s="86"/>
      <c r="CAO106" s="86"/>
      <c r="CAP106" s="86"/>
      <c r="CAQ106" s="86"/>
      <c r="CAR106" s="86"/>
      <c r="CAS106" s="86"/>
      <c r="CAT106" s="86"/>
      <c r="CAU106" s="86"/>
      <c r="CAV106" s="86"/>
      <c r="CAW106" s="86"/>
      <c r="CAX106" s="86"/>
      <c r="CAY106" s="86"/>
      <c r="CAZ106" s="86"/>
      <c r="CBA106" s="86"/>
      <c r="CBB106" s="86"/>
      <c r="CBC106" s="86"/>
      <c r="CBD106" s="86"/>
      <c r="CBE106" s="86"/>
      <c r="CBF106" s="86"/>
      <c r="CBG106" s="86"/>
      <c r="CBH106" s="86"/>
      <c r="CBI106" s="86"/>
      <c r="CBJ106" s="86"/>
      <c r="CBK106" s="86"/>
      <c r="CBL106" s="86"/>
      <c r="CBM106" s="86"/>
      <c r="CBN106" s="86"/>
      <c r="CBO106" s="86"/>
      <c r="CBP106" s="86"/>
      <c r="CBQ106" s="86"/>
      <c r="CBR106" s="86"/>
      <c r="CBS106" s="86"/>
      <c r="CBT106" s="86"/>
      <c r="CBU106" s="86"/>
      <c r="CBV106" s="86"/>
      <c r="CBW106" s="86"/>
      <c r="CBX106" s="86"/>
      <c r="CBY106" s="86"/>
      <c r="CBZ106" s="86"/>
      <c r="CCA106" s="86"/>
      <c r="CCB106" s="86"/>
      <c r="CCC106" s="86"/>
      <c r="CCD106" s="86"/>
      <c r="CCE106" s="86"/>
      <c r="CCF106" s="86"/>
      <c r="CCG106" s="86"/>
      <c r="CCH106" s="86"/>
      <c r="CCI106" s="86"/>
      <c r="CCJ106" s="86"/>
      <c r="CCK106" s="86"/>
      <c r="CCL106" s="86"/>
      <c r="CCM106" s="86"/>
      <c r="CCN106" s="86"/>
      <c r="CCO106" s="86"/>
      <c r="CCP106" s="86"/>
      <c r="CCQ106" s="86"/>
      <c r="CCR106" s="86"/>
      <c r="CCS106" s="86"/>
      <c r="CCT106" s="86"/>
      <c r="CCU106" s="86"/>
      <c r="CCV106" s="86"/>
      <c r="CCW106" s="86"/>
      <c r="CCX106" s="86"/>
      <c r="CCY106" s="86"/>
      <c r="CCZ106" s="86"/>
      <c r="CDA106" s="86"/>
      <c r="CDB106" s="86"/>
      <c r="CDC106" s="86"/>
      <c r="CDD106" s="86"/>
      <c r="CDE106" s="86"/>
      <c r="CDF106" s="86"/>
      <c r="CDG106" s="86"/>
      <c r="CDH106" s="86"/>
      <c r="CDI106" s="86"/>
      <c r="CDJ106" s="86"/>
      <c r="CDK106" s="86"/>
      <c r="CDL106" s="86"/>
      <c r="CDM106" s="86"/>
      <c r="CDN106" s="86"/>
      <c r="CDO106" s="86"/>
      <c r="CDP106" s="86"/>
      <c r="CDQ106" s="86"/>
      <c r="CDR106" s="86"/>
      <c r="CDS106" s="86"/>
      <c r="CDT106" s="86"/>
      <c r="CDU106" s="86"/>
      <c r="CDV106" s="86"/>
      <c r="CDW106" s="86"/>
      <c r="CDX106" s="86"/>
      <c r="CDY106" s="86"/>
      <c r="CDZ106" s="86"/>
      <c r="CEA106" s="86"/>
      <c r="CEB106" s="86"/>
      <c r="CEC106" s="86"/>
      <c r="CED106" s="86"/>
      <c r="CEE106" s="86"/>
      <c r="CEF106" s="86"/>
      <c r="CEG106" s="86"/>
      <c r="CEH106" s="86"/>
      <c r="CEI106" s="86"/>
      <c r="CEJ106" s="86"/>
      <c r="CEK106" s="86"/>
      <c r="CEL106" s="86"/>
      <c r="CEM106" s="86"/>
      <c r="CEN106" s="86"/>
      <c r="CEO106" s="86"/>
      <c r="CEP106" s="86"/>
      <c r="CEQ106" s="86"/>
      <c r="CER106" s="86"/>
      <c r="CES106" s="86"/>
      <c r="CET106" s="86"/>
      <c r="CEU106" s="86"/>
      <c r="CEV106" s="86"/>
      <c r="CEW106" s="86"/>
      <c r="CEX106" s="86"/>
      <c r="CEY106" s="86"/>
      <c r="CEZ106" s="86"/>
      <c r="CFA106" s="86"/>
      <c r="CFB106" s="86"/>
      <c r="CFC106" s="86"/>
      <c r="CFD106" s="86"/>
      <c r="CFE106" s="86"/>
      <c r="CFF106" s="86"/>
      <c r="CFG106" s="86"/>
      <c r="CFH106" s="86"/>
      <c r="CFI106" s="86"/>
      <c r="CFJ106" s="86"/>
      <c r="CFK106" s="86"/>
      <c r="CFL106" s="86"/>
      <c r="CFM106" s="86"/>
      <c r="CFN106" s="86"/>
      <c r="CFO106" s="86"/>
      <c r="CFP106" s="86"/>
      <c r="CFQ106" s="86"/>
      <c r="CFR106" s="86"/>
      <c r="CFS106" s="86"/>
      <c r="CFT106" s="86"/>
      <c r="CFU106" s="86"/>
      <c r="CFV106" s="86"/>
      <c r="CFW106" s="86"/>
      <c r="CFX106" s="86"/>
      <c r="CFY106" s="86"/>
      <c r="CFZ106" s="86"/>
      <c r="CGA106" s="86"/>
      <c r="CGB106" s="86"/>
      <c r="CGC106" s="86"/>
      <c r="CGD106" s="86"/>
      <c r="CGE106" s="86"/>
      <c r="CGF106" s="86"/>
      <c r="CGG106" s="86"/>
      <c r="CGH106" s="86"/>
      <c r="CGI106" s="86"/>
      <c r="CGJ106" s="86"/>
      <c r="CGK106" s="86"/>
      <c r="CGL106" s="86"/>
      <c r="CGM106" s="86"/>
      <c r="CGN106" s="86"/>
      <c r="CGO106" s="86"/>
      <c r="CGP106" s="86"/>
      <c r="CGQ106" s="86"/>
      <c r="CGR106" s="86"/>
      <c r="CGS106" s="86"/>
      <c r="CGT106" s="86"/>
      <c r="CGU106" s="86"/>
      <c r="CGV106" s="86"/>
      <c r="CGW106" s="86"/>
      <c r="CGX106" s="86"/>
      <c r="CGY106" s="86"/>
      <c r="CGZ106" s="86"/>
      <c r="CHA106" s="86"/>
      <c r="CHB106" s="86"/>
      <c r="CHC106" s="86"/>
      <c r="CHD106" s="86"/>
      <c r="CHE106" s="86"/>
      <c r="CHF106" s="86"/>
      <c r="CHG106" s="86"/>
      <c r="CHH106" s="86"/>
      <c r="CHI106" s="86"/>
      <c r="CHJ106" s="86"/>
      <c r="CHK106" s="86"/>
      <c r="CHL106" s="86"/>
      <c r="CHM106" s="86"/>
      <c r="CHN106" s="86"/>
      <c r="CHO106" s="86"/>
      <c r="CHP106" s="86"/>
      <c r="CHQ106" s="86"/>
      <c r="CHR106" s="86"/>
      <c r="CHS106" s="86"/>
      <c r="CHT106" s="86"/>
      <c r="CHU106" s="86"/>
      <c r="CHV106" s="86"/>
      <c r="CHW106" s="86"/>
      <c r="CHX106" s="86"/>
      <c r="CHY106" s="86"/>
      <c r="CHZ106" s="86"/>
      <c r="CIA106" s="86"/>
      <c r="CIB106" s="86"/>
      <c r="CIC106" s="86"/>
      <c r="CID106" s="86"/>
      <c r="CIE106" s="86"/>
      <c r="CIF106" s="86"/>
      <c r="CIG106" s="86"/>
      <c r="CIH106" s="86"/>
      <c r="CII106" s="86"/>
      <c r="CIJ106" s="86"/>
      <c r="CIK106" s="86"/>
      <c r="CIL106" s="86"/>
      <c r="CIM106" s="86"/>
      <c r="CIN106" s="86"/>
      <c r="CIO106" s="86"/>
      <c r="CIP106" s="86"/>
      <c r="CIQ106" s="86"/>
      <c r="CIR106" s="86"/>
      <c r="CIS106" s="86"/>
      <c r="CIT106" s="86"/>
      <c r="CIU106" s="86"/>
      <c r="CIV106" s="86"/>
      <c r="CIW106" s="86"/>
      <c r="CIX106" s="86"/>
      <c r="CIY106" s="86"/>
      <c r="CIZ106" s="86"/>
      <c r="CJA106" s="86"/>
      <c r="CJB106" s="86"/>
      <c r="CJC106" s="86"/>
      <c r="CJD106" s="86"/>
      <c r="CJE106" s="86"/>
      <c r="CJF106" s="86"/>
      <c r="CJG106" s="86"/>
      <c r="CJH106" s="86"/>
      <c r="CJI106" s="86"/>
      <c r="CJJ106" s="86"/>
      <c r="CJK106" s="86"/>
      <c r="CJL106" s="86"/>
      <c r="CJM106" s="86"/>
      <c r="CJN106" s="86"/>
      <c r="CJO106" s="86"/>
      <c r="CJP106" s="86"/>
      <c r="CJQ106" s="86"/>
      <c r="CJR106" s="86"/>
      <c r="CJS106" s="86"/>
      <c r="CJT106" s="86"/>
      <c r="CJU106" s="86"/>
      <c r="CJV106" s="86"/>
      <c r="CJW106" s="86"/>
      <c r="CJX106" s="86"/>
      <c r="CJY106" s="86"/>
      <c r="CJZ106" s="86"/>
      <c r="CKA106" s="86"/>
      <c r="CKB106" s="86"/>
      <c r="CKC106" s="86"/>
      <c r="CKD106" s="86"/>
      <c r="CKE106" s="86"/>
      <c r="CKF106" s="86"/>
      <c r="CKG106" s="86"/>
      <c r="CKH106" s="86"/>
      <c r="CKI106" s="86"/>
      <c r="CKJ106" s="86"/>
      <c r="CKK106" s="86"/>
      <c r="CKL106" s="86"/>
      <c r="CKM106" s="86"/>
      <c r="CKN106" s="86"/>
      <c r="CKO106" s="86"/>
      <c r="CKP106" s="86"/>
      <c r="CKQ106" s="86"/>
      <c r="CKR106" s="86"/>
      <c r="CKS106" s="86"/>
      <c r="CKT106" s="86"/>
      <c r="CKU106" s="86"/>
      <c r="CKV106" s="86"/>
      <c r="CKW106" s="86"/>
      <c r="CKX106" s="86"/>
      <c r="CKY106" s="86"/>
      <c r="CKZ106" s="86"/>
      <c r="CLA106" s="86"/>
      <c r="CLB106" s="86"/>
      <c r="CLC106" s="86"/>
      <c r="CLD106" s="86"/>
      <c r="CLE106" s="86"/>
      <c r="CLF106" s="86"/>
      <c r="CLG106" s="86"/>
      <c r="CLH106" s="86"/>
      <c r="CLI106" s="86"/>
      <c r="CLJ106" s="86"/>
      <c r="CLK106" s="86"/>
      <c r="CLL106" s="86"/>
      <c r="CLM106" s="86"/>
      <c r="CLN106" s="86"/>
      <c r="CLO106" s="86"/>
      <c r="CLP106" s="86"/>
      <c r="CLQ106" s="86"/>
      <c r="CLR106" s="86"/>
      <c r="CLS106" s="86"/>
      <c r="CLT106" s="86"/>
      <c r="CLU106" s="86"/>
      <c r="CLV106" s="86"/>
      <c r="CLW106" s="86"/>
      <c r="CLX106" s="86"/>
      <c r="CLY106" s="86"/>
      <c r="CLZ106" s="86"/>
      <c r="CMA106" s="86"/>
      <c r="CMB106" s="86"/>
      <c r="CMC106" s="86"/>
      <c r="CMD106" s="86"/>
      <c r="CME106" s="86"/>
      <c r="CMF106" s="86"/>
      <c r="CMG106" s="86"/>
      <c r="CMH106" s="86"/>
      <c r="CMI106" s="86"/>
      <c r="CMJ106" s="86"/>
      <c r="CMK106" s="86"/>
      <c r="CML106" s="86"/>
      <c r="CMM106" s="86"/>
      <c r="CMN106" s="86"/>
      <c r="CMO106" s="86"/>
      <c r="CMP106" s="86"/>
      <c r="CMQ106" s="86"/>
      <c r="CMR106" s="86"/>
      <c r="CMS106" s="86"/>
      <c r="CMT106" s="86"/>
      <c r="CMU106" s="86"/>
      <c r="CMV106" s="86"/>
      <c r="CMW106" s="86"/>
      <c r="CMX106" s="86"/>
      <c r="CMY106" s="86"/>
      <c r="CMZ106" s="86"/>
      <c r="CNA106" s="86"/>
      <c r="CNB106" s="86"/>
      <c r="CNC106" s="86"/>
      <c r="CND106" s="86"/>
      <c r="CNE106" s="86"/>
      <c r="CNF106" s="86"/>
      <c r="CNG106" s="86"/>
      <c r="CNH106" s="86"/>
      <c r="CNI106" s="86"/>
      <c r="CNJ106" s="86"/>
      <c r="CNK106" s="86"/>
      <c r="CNL106" s="86"/>
      <c r="CNM106" s="86"/>
      <c r="CNN106" s="86"/>
      <c r="CNO106" s="86"/>
      <c r="CNP106" s="86"/>
      <c r="CNQ106" s="86"/>
      <c r="CNR106" s="86"/>
      <c r="CNS106" s="86"/>
      <c r="CNT106" s="86"/>
      <c r="CNU106" s="86"/>
      <c r="CNV106" s="86"/>
      <c r="CNW106" s="86"/>
      <c r="CNX106" s="86"/>
      <c r="CNY106" s="86"/>
      <c r="CNZ106" s="86"/>
      <c r="COA106" s="86"/>
      <c r="COB106" s="86"/>
      <c r="COC106" s="86"/>
      <c r="COD106" s="86"/>
      <c r="COE106" s="86"/>
      <c r="COF106" s="86"/>
      <c r="COG106" s="86"/>
      <c r="COH106" s="86"/>
      <c r="COI106" s="86"/>
      <c r="COJ106" s="86"/>
      <c r="COK106" s="86"/>
      <c r="COL106" s="86"/>
      <c r="COM106" s="86"/>
      <c r="CON106" s="86"/>
      <c r="COO106" s="86"/>
      <c r="COP106" s="86"/>
      <c r="COQ106" s="86"/>
      <c r="COR106" s="86"/>
      <c r="COS106" s="86"/>
      <c r="COT106" s="86"/>
      <c r="COU106" s="86"/>
      <c r="COV106" s="86"/>
      <c r="COW106" s="86"/>
      <c r="COX106" s="86"/>
      <c r="COY106" s="86"/>
      <c r="COZ106" s="86"/>
      <c r="CPA106" s="86"/>
      <c r="CPB106" s="86"/>
      <c r="CPC106" s="86"/>
      <c r="CPD106" s="86"/>
      <c r="CPE106" s="86"/>
      <c r="CPF106" s="86"/>
      <c r="CPG106" s="86"/>
      <c r="CPH106" s="86"/>
      <c r="CPI106" s="86"/>
      <c r="CPJ106" s="86"/>
      <c r="CPK106" s="86"/>
      <c r="CPL106" s="86"/>
      <c r="CPM106" s="86"/>
      <c r="CPN106" s="86"/>
      <c r="CPO106" s="86"/>
      <c r="CPP106" s="86"/>
      <c r="CPQ106" s="86"/>
      <c r="CPR106" s="86"/>
      <c r="CPS106" s="86"/>
      <c r="CPT106" s="86"/>
      <c r="CPU106" s="86"/>
      <c r="CPV106" s="86"/>
      <c r="CPW106" s="86"/>
      <c r="CPX106" s="86"/>
      <c r="CPY106" s="86"/>
      <c r="CPZ106" s="86"/>
      <c r="CQA106" s="86"/>
      <c r="CQB106" s="86"/>
      <c r="CQC106" s="86"/>
      <c r="CQD106" s="86"/>
      <c r="CQE106" s="86"/>
      <c r="CQF106" s="86"/>
      <c r="CQG106" s="86"/>
      <c r="CQH106" s="86"/>
      <c r="CQI106" s="86"/>
      <c r="CQJ106" s="86"/>
      <c r="CQK106" s="86"/>
      <c r="CQL106" s="86"/>
      <c r="CQM106" s="86"/>
      <c r="CQN106" s="86"/>
      <c r="CQO106" s="86"/>
      <c r="CQP106" s="86"/>
      <c r="CQQ106" s="86"/>
      <c r="CQR106" s="86"/>
      <c r="CQS106" s="86"/>
      <c r="CQT106" s="86"/>
      <c r="CQU106" s="86"/>
      <c r="CQV106" s="86"/>
      <c r="CQW106" s="86"/>
      <c r="CQX106" s="86"/>
      <c r="CQY106" s="86"/>
      <c r="CQZ106" s="86"/>
      <c r="CRA106" s="86"/>
      <c r="CRB106" s="86"/>
      <c r="CRC106" s="86"/>
      <c r="CRD106" s="86"/>
      <c r="CRE106" s="86"/>
      <c r="CRF106" s="86"/>
      <c r="CRG106" s="86"/>
      <c r="CRH106" s="86"/>
      <c r="CRI106" s="86"/>
      <c r="CRJ106" s="86"/>
      <c r="CRK106" s="86"/>
      <c r="CRL106" s="86"/>
      <c r="CRM106" s="86"/>
      <c r="CRN106" s="86"/>
      <c r="CRO106" s="86"/>
      <c r="CRP106" s="86"/>
      <c r="CRQ106" s="86"/>
      <c r="CRR106" s="86"/>
      <c r="CRS106" s="86"/>
      <c r="CRT106" s="86"/>
      <c r="CRU106" s="86"/>
      <c r="CRV106" s="86"/>
      <c r="CRW106" s="86"/>
      <c r="CRX106" s="86"/>
      <c r="CRY106" s="86"/>
      <c r="CRZ106" s="86"/>
      <c r="CSA106" s="86"/>
      <c r="CSB106" s="86"/>
      <c r="CSC106" s="86"/>
      <c r="CSD106" s="86"/>
      <c r="CSE106" s="86"/>
      <c r="CSF106" s="86"/>
      <c r="CSG106" s="86"/>
      <c r="CSH106" s="86"/>
      <c r="CSI106" s="86"/>
      <c r="CSJ106" s="86"/>
      <c r="CSK106" s="86"/>
      <c r="CSL106" s="86"/>
      <c r="CSM106" s="86"/>
      <c r="CSN106" s="86"/>
      <c r="CSO106" s="86"/>
      <c r="CSP106" s="86"/>
      <c r="CSQ106" s="86"/>
      <c r="CSR106" s="86"/>
      <c r="CSS106" s="86"/>
      <c r="CST106" s="86"/>
      <c r="CSU106" s="86"/>
      <c r="CSV106" s="86"/>
      <c r="CSW106" s="86"/>
      <c r="CSX106" s="86"/>
      <c r="CSY106" s="86"/>
      <c r="CSZ106" s="86"/>
      <c r="CTA106" s="86"/>
      <c r="CTB106" s="86"/>
      <c r="CTC106" s="86"/>
      <c r="CTD106" s="86"/>
      <c r="CTE106" s="86"/>
      <c r="CTF106" s="86"/>
      <c r="CTG106" s="86"/>
      <c r="CTH106" s="86"/>
      <c r="CTI106" s="86"/>
      <c r="CTJ106" s="86"/>
      <c r="CTK106" s="86"/>
      <c r="CTL106" s="86"/>
      <c r="CTM106" s="86"/>
      <c r="CTN106" s="86"/>
      <c r="CTO106" s="86"/>
      <c r="CTP106" s="86"/>
      <c r="CTQ106" s="86"/>
      <c r="CTR106" s="86"/>
      <c r="CTS106" s="86"/>
      <c r="CTT106" s="86"/>
      <c r="CTU106" s="86"/>
      <c r="CTV106" s="86"/>
      <c r="CTW106" s="86"/>
      <c r="CTX106" s="86"/>
      <c r="CTY106" s="86"/>
      <c r="CTZ106" s="86"/>
      <c r="CUA106" s="86"/>
      <c r="CUB106" s="86"/>
      <c r="CUC106" s="86"/>
      <c r="CUD106" s="86"/>
      <c r="CUE106" s="86"/>
      <c r="CUF106" s="86"/>
      <c r="CUG106" s="86"/>
      <c r="CUH106" s="86"/>
      <c r="CUI106" s="86"/>
      <c r="CUJ106" s="86"/>
      <c r="CUK106" s="86"/>
      <c r="CUL106" s="86"/>
      <c r="CUM106" s="86"/>
      <c r="CUN106" s="86"/>
      <c r="CUO106" s="86"/>
      <c r="CUP106" s="86"/>
      <c r="CUQ106" s="86"/>
      <c r="CUR106" s="86"/>
      <c r="CUS106" s="86"/>
      <c r="CUT106" s="86"/>
      <c r="CUU106" s="86"/>
      <c r="CUV106" s="86"/>
      <c r="CUW106" s="86"/>
      <c r="CUX106" s="86"/>
      <c r="CUY106" s="86"/>
      <c r="CUZ106" s="86"/>
      <c r="CVA106" s="86"/>
      <c r="CVB106" s="86"/>
      <c r="CVC106" s="86"/>
      <c r="CVD106" s="86"/>
      <c r="CVE106" s="86"/>
      <c r="CVF106" s="86"/>
      <c r="CVG106" s="86"/>
      <c r="CVH106" s="86"/>
      <c r="CVI106" s="86"/>
      <c r="CVJ106" s="86"/>
      <c r="CVK106" s="86"/>
      <c r="CVL106" s="86"/>
      <c r="CVM106" s="86"/>
      <c r="CVN106" s="86"/>
      <c r="CVO106" s="86"/>
      <c r="CVP106" s="86"/>
      <c r="CVQ106" s="86"/>
      <c r="CVR106" s="86"/>
      <c r="CVS106" s="86"/>
      <c r="CVT106" s="86"/>
      <c r="CVU106" s="86"/>
      <c r="CVV106" s="86"/>
      <c r="CVW106" s="86"/>
      <c r="CVX106" s="86"/>
      <c r="CVY106" s="86"/>
      <c r="CVZ106" s="86"/>
      <c r="CWA106" s="86"/>
      <c r="CWB106" s="86"/>
      <c r="CWC106" s="86"/>
      <c r="CWD106" s="86"/>
      <c r="CWE106" s="86"/>
      <c r="CWF106" s="86"/>
      <c r="CWG106" s="86"/>
      <c r="CWH106" s="86"/>
      <c r="CWI106" s="86"/>
      <c r="CWJ106" s="86"/>
      <c r="CWK106" s="86"/>
      <c r="CWL106" s="86"/>
      <c r="CWM106" s="86"/>
      <c r="CWN106" s="86"/>
      <c r="CWO106" s="86"/>
      <c r="CWP106" s="86"/>
      <c r="CWQ106" s="86"/>
      <c r="CWR106" s="86"/>
      <c r="CWS106" s="86"/>
      <c r="CWT106" s="86"/>
      <c r="CWU106" s="86"/>
      <c r="CWV106" s="86"/>
      <c r="CWW106" s="86"/>
      <c r="CWX106" s="86"/>
      <c r="CWY106" s="86"/>
      <c r="CWZ106" s="86"/>
      <c r="CXA106" s="86"/>
      <c r="CXB106" s="86"/>
      <c r="CXC106" s="86"/>
      <c r="CXD106" s="86"/>
      <c r="CXE106" s="86"/>
      <c r="CXF106" s="86"/>
      <c r="CXG106" s="86"/>
      <c r="CXH106" s="86"/>
      <c r="CXI106" s="86"/>
      <c r="CXJ106" s="86"/>
      <c r="CXK106" s="86"/>
      <c r="CXL106" s="86"/>
      <c r="CXM106" s="86"/>
      <c r="CXN106" s="86"/>
      <c r="CXO106" s="86"/>
      <c r="CXP106" s="86"/>
      <c r="CXQ106" s="86"/>
      <c r="CXR106" s="86"/>
      <c r="CXS106" s="86"/>
      <c r="CXT106" s="86"/>
      <c r="CXU106" s="86"/>
      <c r="CXV106" s="86"/>
      <c r="CXW106" s="86"/>
      <c r="CXX106" s="86"/>
      <c r="CXY106" s="86"/>
      <c r="CXZ106" s="86"/>
      <c r="CYA106" s="86"/>
      <c r="CYB106" s="86"/>
      <c r="CYC106" s="86"/>
      <c r="CYD106" s="86"/>
      <c r="CYE106" s="86"/>
      <c r="CYF106" s="86"/>
      <c r="CYG106" s="86"/>
      <c r="CYH106" s="86"/>
      <c r="CYI106" s="86"/>
      <c r="CYJ106" s="86"/>
      <c r="CYK106" s="86"/>
      <c r="CYL106" s="86"/>
      <c r="CYM106" s="86"/>
      <c r="CYN106" s="86"/>
      <c r="CYO106" s="86"/>
      <c r="CYP106" s="86"/>
      <c r="CYQ106" s="86"/>
      <c r="CYR106" s="86"/>
      <c r="CYS106" s="86"/>
      <c r="CYT106" s="86"/>
      <c r="CYU106" s="86"/>
      <c r="CYV106" s="86"/>
      <c r="CYW106" s="86"/>
      <c r="CYX106" s="86"/>
      <c r="CYY106" s="86"/>
      <c r="CYZ106" s="86"/>
      <c r="CZA106" s="86"/>
      <c r="CZB106" s="86"/>
      <c r="CZC106" s="86"/>
      <c r="CZD106" s="86"/>
      <c r="CZE106" s="86"/>
      <c r="CZF106" s="86"/>
      <c r="CZG106" s="86"/>
      <c r="CZH106" s="86"/>
      <c r="CZI106" s="86"/>
      <c r="CZJ106" s="86"/>
      <c r="CZK106" s="86"/>
      <c r="CZL106" s="86"/>
      <c r="CZM106" s="86"/>
      <c r="CZN106" s="86"/>
      <c r="CZO106" s="86"/>
      <c r="CZP106" s="86"/>
      <c r="CZQ106" s="86"/>
      <c r="CZR106" s="86"/>
      <c r="CZS106" s="86"/>
      <c r="CZT106" s="86"/>
      <c r="CZU106" s="86"/>
      <c r="CZV106" s="86"/>
      <c r="CZW106" s="86"/>
      <c r="CZX106" s="86"/>
      <c r="CZY106" s="86"/>
      <c r="CZZ106" s="86"/>
      <c r="DAA106" s="86"/>
      <c r="DAB106" s="86"/>
      <c r="DAC106" s="86"/>
      <c r="DAD106" s="86"/>
      <c r="DAE106" s="86"/>
      <c r="DAF106" s="86"/>
      <c r="DAG106" s="86"/>
      <c r="DAH106" s="86"/>
      <c r="DAI106" s="86"/>
      <c r="DAJ106" s="86"/>
      <c r="DAK106" s="86"/>
      <c r="DAL106" s="86"/>
      <c r="DAM106" s="86"/>
      <c r="DAN106" s="86"/>
      <c r="DAO106" s="86"/>
      <c r="DAP106" s="86"/>
      <c r="DAQ106" s="86"/>
      <c r="DAR106" s="86"/>
      <c r="DAS106" s="86"/>
      <c r="DAT106" s="86"/>
      <c r="DAU106" s="86"/>
      <c r="DAV106" s="86"/>
      <c r="DAW106" s="86"/>
      <c r="DAX106" s="86"/>
      <c r="DAY106" s="86"/>
      <c r="DAZ106" s="86"/>
      <c r="DBA106" s="86"/>
      <c r="DBB106" s="86"/>
      <c r="DBC106" s="86"/>
      <c r="DBD106" s="86"/>
      <c r="DBE106" s="86"/>
      <c r="DBF106" s="86"/>
      <c r="DBG106" s="86"/>
      <c r="DBH106" s="86"/>
      <c r="DBI106" s="86"/>
      <c r="DBJ106" s="86"/>
      <c r="DBK106" s="86"/>
      <c r="DBL106" s="86"/>
      <c r="DBM106" s="86"/>
      <c r="DBN106" s="86"/>
      <c r="DBO106" s="86"/>
      <c r="DBP106" s="86"/>
      <c r="DBQ106" s="86"/>
      <c r="DBR106" s="86"/>
      <c r="DBS106" s="86"/>
      <c r="DBT106" s="86"/>
      <c r="DBU106" s="86"/>
      <c r="DBV106" s="86"/>
      <c r="DBW106" s="86"/>
      <c r="DBX106" s="86"/>
      <c r="DBY106" s="86"/>
      <c r="DBZ106" s="86"/>
      <c r="DCA106" s="86"/>
      <c r="DCB106" s="86"/>
      <c r="DCC106" s="86"/>
      <c r="DCD106" s="86"/>
      <c r="DCE106" s="86"/>
      <c r="DCF106" s="86"/>
      <c r="DCG106" s="86"/>
      <c r="DCH106" s="86"/>
      <c r="DCI106" s="86"/>
      <c r="DCJ106" s="86"/>
      <c r="DCK106" s="86"/>
      <c r="DCL106" s="86"/>
      <c r="DCM106" s="86"/>
      <c r="DCN106" s="86"/>
      <c r="DCO106" s="86"/>
      <c r="DCP106" s="86"/>
      <c r="DCQ106" s="86"/>
      <c r="DCR106" s="86"/>
      <c r="DCS106" s="86"/>
      <c r="DCT106" s="86"/>
      <c r="DCU106" s="86"/>
      <c r="DCV106" s="86"/>
      <c r="DCW106" s="86"/>
      <c r="DCX106" s="86"/>
      <c r="DCY106" s="86"/>
      <c r="DCZ106" s="86"/>
      <c r="DDA106" s="86"/>
      <c r="DDB106" s="86"/>
      <c r="DDC106" s="86"/>
      <c r="DDD106" s="86"/>
      <c r="DDE106" s="86"/>
      <c r="DDF106" s="86"/>
      <c r="DDG106" s="86"/>
      <c r="DDH106" s="86"/>
      <c r="DDI106" s="86"/>
      <c r="DDJ106" s="86"/>
      <c r="DDK106" s="86"/>
      <c r="DDL106" s="86"/>
      <c r="DDM106" s="86"/>
      <c r="DDN106" s="86"/>
      <c r="DDO106" s="86"/>
      <c r="DDP106" s="86"/>
      <c r="DDQ106" s="86"/>
      <c r="DDR106" s="86"/>
      <c r="DDS106" s="86"/>
      <c r="DDT106" s="86"/>
      <c r="DDU106" s="86"/>
      <c r="DDV106" s="86"/>
      <c r="DDW106" s="86"/>
      <c r="DDX106" s="86"/>
      <c r="DDY106" s="86"/>
      <c r="DDZ106" s="86"/>
      <c r="DEA106" s="86"/>
      <c r="DEB106" s="86"/>
      <c r="DEC106" s="86"/>
      <c r="DED106" s="86"/>
      <c r="DEE106" s="86"/>
      <c r="DEF106" s="86"/>
      <c r="DEG106" s="86"/>
      <c r="DEH106" s="86"/>
      <c r="DEI106" s="86"/>
      <c r="DEJ106" s="86"/>
      <c r="DEK106" s="86"/>
      <c r="DEL106" s="86"/>
      <c r="DEM106" s="86"/>
      <c r="DEN106" s="86"/>
      <c r="DEO106" s="86"/>
      <c r="DEP106" s="86"/>
      <c r="DEQ106" s="86"/>
      <c r="DER106" s="86"/>
      <c r="DES106" s="86"/>
      <c r="DET106" s="86"/>
      <c r="DEU106" s="86"/>
      <c r="DEV106" s="86"/>
      <c r="DEW106" s="86"/>
      <c r="DEX106" s="86"/>
      <c r="DEY106" s="86"/>
      <c r="DEZ106" s="86"/>
      <c r="DFA106" s="86"/>
      <c r="DFB106" s="86"/>
      <c r="DFC106" s="86"/>
      <c r="DFD106" s="86"/>
      <c r="DFE106" s="86"/>
      <c r="DFF106" s="86"/>
      <c r="DFG106" s="86"/>
      <c r="DFH106" s="86"/>
      <c r="DFI106" s="86"/>
      <c r="DFJ106" s="86"/>
      <c r="DFK106" s="86"/>
      <c r="DFL106" s="86"/>
      <c r="DFM106" s="86"/>
      <c r="DFN106" s="86"/>
      <c r="DFO106" s="86"/>
      <c r="DFP106" s="86"/>
      <c r="DFQ106" s="86"/>
      <c r="DFR106" s="86"/>
      <c r="DFS106" s="86"/>
      <c r="DFT106" s="86"/>
      <c r="DFU106" s="86"/>
      <c r="DFV106" s="86"/>
      <c r="DFW106" s="86"/>
      <c r="DFX106" s="86"/>
      <c r="DFY106" s="86"/>
      <c r="DFZ106" s="86"/>
      <c r="DGA106" s="86"/>
      <c r="DGB106" s="86"/>
      <c r="DGC106" s="86"/>
      <c r="DGD106" s="86"/>
      <c r="DGE106" s="86"/>
      <c r="DGF106" s="86"/>
      <c r="DGG106" s="86"/>
      <c r="DGH106" s="86"/>
      <c r="DGI106" s="86"/>
      <c r="DGJ106" s="86"/>
      <c r="DGK106" s="86"/>
      <c r="DGL106" s="86"/>
      <c r="DGM106" s="86"/>
      <c r="DGN106" s="86"/>
      <c r="DGO106" s="86"/>
      <c r="DGP106" s="86"/>
      <c r="DGQ106" s="86"/>
      <c r="DGR106" s="86"/>
      <c r="DGS106" s="86"/>
      <c r="DGT106" s="86"/>
      <c r="DGU106" s="86"/>
      <c r="DGV106" s="86"/>
      <c r="DGW106" s="86"/>
      <c r="DGX106" s="86"/>
      <c r="DGY106" s="86"/>
      <c r="DGZ106" s="86"/>
      <c r="DHA106" s="86"/>
      <c r="DHB106" s="86"/>
      <c r="DHC106" s="86"/>
      <c r="DHD106" s="86"/>
      <c r="DHE106" s="86"/>
      <c r="DHF106" s="86"/>
      <c r="DHG106" s="86"/>
      <c r="DHH106" s="86"/>
      <c r="DHI106" s="86"/>
      <c r="DHJ106" s="86"/>
      <c r="DHK106" s="86"/>
      <c r="DHL106" s="86"/>
      <c r="DHM106" s="86"/>
      <c r="DHN106" s="86"/>
      <c r="DHO106" s="86"/>
      <c r="DHP106" s="86"/>
      <c r="DHQ106" s="86"/>
      <c r="DHR106" s="86"/>
      <c r="DHS106" s="86"/>
      <c r="DHT106" s="86"/>
      <c r="DHU106" s="86"/>
      <c r="DHV106" s="86"/>
      <c r="DHW106" s="86"/>
      <c r="DHX106" s="86"/>
      <c r="DHY106" s="86"/>
      <c r="DHZ106" s="86"/>
      <c r="DIA106" s="86"/>
      <c r="DIB106" s="86"/>
      <c r="DIC106" s="86"/>
      <c r="DID106" s="86"/>
      <c r="DIE106" s="86"/>
      <c r="DIF106" s="86"/>
      <c r="DIG106" s="86"/>
      <c r="DIH106" s="86"/>
      <c r="DII106" s="86"/>
      <c r="DIJ106" s="86"/>
      <c r="DIK106" s="86"/>
      <c r="DIL106" s="86"/>
      <c r="DIM106" s="86"/>
      <c r="DIN106" s="86"/>
      <c r="DIO106" s="86"/>
      <c r="DIP106" s="86"/>
      <c r="DIQ106" s="86"/>
      <c r="DIR106" s="86"/>
      <c r="DIS106" s="86"/>
      <c r="DIT106" s="86"/>
      <c r="DIU106" s="86"/>
      <c r="DIV106" s="86"/>
      <c r="DIW106" s="86"/>
      <c r="DIX106" s="86"/>
      <c r="DIY106" s="86"/>
      <c r="DIZ106" s="86"/>
      <c r="DJA106" s="86"/>
      <c r="DJB106" s="86"/>
      <c r="DJC106" s="86"/>
      <c r="DJD106" s="86"/>
      <c r="DJE106" s="86"/>
      <c r="DJF106" s="86"/>
      <c r="DJG106" s="86"/>
      <c r="DJH106" s="86"/>
      <c r="DJI106" s="86"/>
      <c r="DJJ106" s="86"/>
      <c r="DJK106" s="86"/>
      <c r="DJL106" s="86"/>
      <c r="DJM106" s="86"/>
      <c r="DJN106" s="86"/>
      <c r="DJO106" s="86"/>
      <c r="DJP106" s="86"/>
      <c r="DJQ106" s="86"/>
      <c r="DJR106" s="86"/>
      <c r="DJS106" s="86"/>
      <c r="DJT106" s="86"/>
      <c r="DJU106" s="86"/>
      <c r="DJV106" s="86"/>
      <c r="DJW106" s="86"/>
      <c r="DJX106" s="86"/>
      <c r="DJY106" s="86"/>
      <c r="DJZ106" s="86"/>
      <c r="DKA106" s="86"/>
      <c r="DKB106" s="86"/>
      <c r="DKC106" s="86"/>
      <c r="DKD106" s="86"/>
      <c r="DKE106" s="86"/>
      <c r="DKF106" s="86"/>
      <c r="DKG106" s="86"/>
      <c r="DKH106" s="86"/>
      <c r="DKI106" s="86"/>
      <c r="DKJ106" s="86"/>
      <c r="DKK106" s="86"/>
      <c r="DKL106" s="86"/>
      <c r="DKM106" s="86"/>
      <c r="DKN106" s="86"/>
      <c r="DKO106" s="86"/>
      <c r="DKP106" s="86"/>
      <c r="DKQ106" s="86"/>
      <c r="DKR106" s="86"/>
      <c r="DKS106" s="86"/>
      <c r="DKT106" s="86"/>
      <c r="DKU106" s="86"/>
      <c r="DKV106" s="86"/>
      <c r="DKW106" s="86"/>
      <c r="DKX106" s="86"/>
      <c r="DKY106" s="86"/>
      <c r="DKZ106" s="86"/>
      <c r="DLA106" s="86"/>
      <c r="DLB106" s="86"/>
      <c r="DLC106" s="86"/>
      <c r="DLD106" s="86"/>
      <c r="DLE106" s="86"/>
      <c r="DLF106" s="86"/>
      <c r="DLG106" s="86"/>
      <c r="DLH106" s="86"/>
      <c r="DLI106" s="86"/>
      <c r="DLJ106" s="86"/>
      <c r="DLK106" s="86"/>
      <c r="DLL106" s="86"/>
      <c r="DLM106" s="86"/>
      <c r="DLN106" s="86"/>
      <c r="DLO106" s="86"/>
      <c r="DLP106" s="86"/>
      <c r="DLQ106" s="86"/>
      <c r="DLR106" s="86"/>
      <c r="DLS106" s="86"/>
      <c r="DLT106" s="86"/>
      <c r="DLU106" s="86"/>
      <c r="DLV106" s="86"/>
      <c r="DLW106" s="86"/>
      <c r="DLX106" s="86"/>
      <c r="DLY106" s="86"/>
      <c r="DLZ106" s="86"/>
      <c r="DMA106" s="86"/>
      <c r="DMB106" s="86"/>
      <c r="DMC106" s="86"/>
      <c r="DMD106" s="86"/>
      <c r="DME106" s="86"/>
      <c r="DMF106" s="86"/>
      <c r="DMG106" s="86"/>
      <c r="DMH106" s="86"/>
      <c r="DMI106" s="86"/>
      <c r="DMJ106" s="86"/>
      <c r="DMK106" s="86"/>
      <c r="DML106" s="86"/>
      <c r="DMM106" s="86"/>
      <c r="DMN106" s="86"/>
      <c r="DMO106" s="86"/>
      <c r="DMP106" s="86"/>
      <c r="DMQ106" s="86"/>
      <c r="DMR106" s="86"/>
      <c r="DMS106" s="86"/>
      <c r="DMT106" s="86"/>
      <c r="DMU106" s="86"/>
      <c r="DMV106" s="86"/>
      <c r="DMW106" s="86"/>
      <c r="DMX106" s="86"/>
      <c r="DMY106" s="86"/>
      <c r="DMZ106" s="86"/>
      <c r="DNA106" s="86"/>
      <c r="DNB106" s="86"/>
      <c r="DNC106" s="86"/>
      <c r="DND106" s="86"/>
      <c r="DNE106" s="86"/>
      <c r="DNF106" s="86"/>
      <c r="DNG106" s="86"/>
      <c r="DNH106" s="86"/>
      <c r="DNI106" s="86"/>
      <c r="DNJ106" s="86"/>
      <c r="DNK106" s="86"/>
      <c r="DNL106" s="86"/>
      <c r="DNM106" s="86"/>
      <c r="DNN106" s="86"/>
      <c r="DNO106" s="86"/>
      <c r="DNP106" s="86"/>
      <c r="DNQ106" s="86"/>
      <c r="DNR106" s="86"/>
      <c r="DNS106" s="86"/>
      <c r="DNT106" s="86"/>
      <c r="DNU106" s="86"/>
      <c r="DNV106" s="86"/>
      <c r="DNW106" s="86"/>
      <c r="DNX106" s="86"/>
      <c r="DNY106" s="86"/>
      <c r="DNZ106" s="86"/>
      <c r="DOA106" s="86"/>
      <c r="DOB106" s="86"/>
      <c r="DOC106" s="86"/>
      <c r="DOD106" s="86"/>
      <c r="DOE106" s="86"/>
      <c r="DOF106" s="86"/>
      <c r="DOG106" s="86"/>
      <c r="DOH106" s="86"/>
      <c r="DOI106" s="86"/>
      <c r="DOJ106" s="86"/>
      <c r="DOK106" s="86"/>
      <c r="DOL106" s="86"/>
      <c r="DOM106" s="86"/>
      <c r="DON106" s="86"/>
      <c r="DOO106" s="86"/>
      <c r="DOP106" s="86"/>
      <c r="DOQ106" s="86"/>
      <c r="DOR106" s="86"/>
      <c r="DOS106" s="86"/>
      <c r="DOT106" s="86"/>
      <c r="DOU106" s="86"/>
      <c r="DOV106" s="86"/>
      <c r="DOW106" s="86"/>
      <c r="DOX106" s="86"/>
      <c r="DOY106" s="86"/>
      <c r="DOZ106" s="86"/>
      <c r="DPA106" s="86"/>
      <c r="DPB106" s="86"/>
      <c r="DPC106" s="86"/>
      <c r="DPD106" s="86"/>
      <c r="DPE106" s="86"/>
      <c r="DPF106" s="86"/>
      <c r="DPG106" s="86"/>
      <c r="DPH106" s="86"/>
      <c r="DPI106" s="86"/>
      <c r="DPJ106" s="86"/>
      <c r="DPK106" s="86"/>
      <c r="DPL106" s="86"/>
      <c r="DPM106" s="86"/>
      <c r="DPN106" s="86"/>
      <c r="DPO106" s="86"/>
      <c r="DPP106" s="86"/>
      <c r="DPQ106" s="86"/>
      <c r="DPR106" s="86"/>
      <c r="DPS106" s="86"/>
      <c r="DPT106" s="86"/>
      <c r="DPU106" s="86"/>
      <c r="DPV106" s="86"/>
      <c r="DPW106" s="86"/>
      <c r="DPX106" s="86"/>
      <c r="DPY106" s="86"/>
      <c r="DPZ106" s="86"/>
      <c r="DQA106" s="86"/>
      <c r="DQB106" s="86"/>
      <c r="DQC106" s="86"/>
      <c r="DQD106" s="86"/>
      <c r="DQE106" s="86"/>
      <c r="DQF106" s="86"/>
      <c r="DQG106" s="86"/>
      <c r="DQH106" s="86"/>
      <c r="DQI106" s="86"/>
      <c r="DQJ106" s="86"/>
      <c r="DQK106" s="86"/>
      <c r="DQL106" s="86"/>
      <c r="DQM106" s="86"/>
      <c r="DQN106" s="86"/>
      <c r="DQO106" s="86"/>
      <c r="DQP106" s="86"/>
      <c r="DQQ106" s="86"/>
      <c r="DQR106" s="86"/>
      <c r="DQS106" s="86"/>
      <c r="DQT106" s="86"/>
      <c r="DQU106" s="86"/>
      <c r="DQV106" s="86"/>
      <c r="DQW106" s="86"/>
      <c r="DQX106" s="86"/>
      <c r="DQY106" s="86"/>
      <c r="DQZ106" s="86"/>
      <c r="DRA106" s="86"/>
      <c r="DRB106" s="86"/>
      <c r="DRC106" s="86"/>
      <c r="DRD106" s="86"/>
      <c r="DRE106" s="86"/>
      <c r="DRF106" s="86"/>
      <c r="DRG106" s="86"/>
      <c r="DRH106" s="86"/>
      <c r="DRI106" s="86"/>
      <c r="DRJ106" s="86"/>
      <c r="DRK106" s="86"/>
      <c r="DRL106" s="86"/>
      <c r="DRM106" s="86"/>
      <c r="DRN106" s="86"/>
      <c r="DRO106" s="86"/>
      <c r="DRP106" s="86"/>
      <c r="DRQ106" s="86"/>
      <c r="DRR106" s="86"/>
      <c r="DRS106" s="86"/>
      <c r="DRT106" s="86"/>
      <c r="DRU106" s="86"/>
      <c r="DRV106" s="86"/>
      <c r="DRW106" s="86"/>
      <c r="DRX106" s="86"/>
      <c r="DRY106" s="86"/>
      <c r="DRZ106" s="86"/>
      <c r="DSA106" s="86"/>
      <c r="DSB106" s="86"/>
      <c r="DSC106" s="86"/>
      <c r="DSD106" s="86"/>
      <c r="DSE106" s="86"/>
      <c r="DSF106" s="86"/>
      <c r="DSG106" s="86"/>
      <c r="DSH106" s="86"/>
      <c r="DSI106" s="86"/>
      <c r="DSJ106" s="86"/>
      <c r="DSK106" s="86"/>
      <c r="DSL106" s="86"/>
      <c r="DSM106" s="86"/>
      <c r="DSN106" s="86"/>
      <c r="DSO106" s="86"/>
      <c r="DSP106" s="86"/>
      <c r="DSQ106" s="86"/>
      <c r="DSR106" s="86"/>
      <c r="DSS106" s="86"/>
      <c r="DST106" s="86"/>
      <c r="DSU106" s="86"/>
      <c r="DSV106" s="86"/>
      <c r="DSW106" s="86"/>
      <c r="DSX106" s="86"/>
      <c r="DSY106" s="86"/>
      <c r="DSZ106" s="86"/>
      <c r="DTA106" s="86"/>
      <c r="DTB106" s="86"/>
      <c r="DTC106" s="86"/>
      <c r="DTD106" s="86"/>
      <c r="DTE106" s="86"/>
      <c r="DTF106" s="86"/>
      <c r="DTG106" s="86"/>
      <c r="DTH106" s="86"/>
      <c r="DTI106" s="86"/>
      <c r="DTJ106" s="86"/>
      <c r="DTK106" s="86"/>
      <c r="DTL106" s="86"/>
      <c r="DTM106" s="86"/>
      <c r="DTN106" s="86"/>
      <c r="DTO106" s="86"/>
      <c r="DTP106" s="86"/>
      <c r="DTQ106" s="86"/>
      <c r="DTR106" s="86"/>
      <c r="DTS106" s="86"/>
      <c r="DTT106" s="86"/>
      <c r="DTU106" s="86"/>
      <c r="DTV106" s="86"/>
      <c r="DTW106" s="86"/>
      <c r="DTX106" s="86"/>
      <c r="DTY106" s="86"/>
      <c r="DTZ106" s="86"/>
      <c r="DUA106" s="86"/>
      <c r="DUB106" s="86"/>
      <c r="DUC106" s="86"/>
      <c r="DUD106" s="86"/>
      <c r="DUE106" s="86"/>
      <c r="DUF106" s="86"/>
      <c r="DUG106" s="86"/>
      <c r="DUH106" s="86"/>
      <c r="DUI106" s="86"/>
      <c r="DUJ106" s="86"/>
      <c r="DUK106" s="86"/>
      <c r="DUL106" s="86"/>
      <c r="DUM106" s="86"/>
      <c r="DUN106" s="86"/>
      <c r="DUO106" s="86"/>
      <c r="DUP106" s="86"/>
      <c r="DUQ106" s="86"/>
      <c r="DUR106" s="86"/>
      <c r="DUS106" s="86"/>
      <c r="DUT106" s="86"/>
      <c r="DUU106" s="86"/>
      <c r="DUV106" s="86"/>
      <c r="DUW106" s="86"/>
      <c r="DUX106" s="86"/>
      <c r="DUY106" s="86"/>
      <c r="DUZ106" s="86"/>
      <c r="DVA106" s="86"/>
      <c r="DVB106" s="86"/>
      <c r="DVC106" s="86"/>
      <c r="DVD106" s="86"/>
      <c r="DVE106" s="86"/>
      <c r="DVF106" s="86"/>
      <c r="DVG106" s="86"/>
      <c r="DVH106" s="86"/>
      <c r="DVI106" s="86"/>
      <c r="DVJ106" s="86"/>
      <c r="DVK106" s="86"/>
      <c r="DVL106" s="86"/>
      <c r="DVM106" s="86"/>
      <c r="DVN106" s="86"/>
      <c r="DVO106" s="86"/>
      <c r="DVP106" s="86"/>
      <c r="DVQ106" s="86"/>
      <c r="DVR106" s="86"/>
      <c r="DVS106" s="86"/>
      <c r="DVT106" s="86"/>
      <c r="DVU106" s="86"/>
      <c r="DVV106" s="86"/>
      <c r="DVW106" s="86"/>
      <c r="DVX106" s="86"/>
      <c r="DVY106" s="86"/>
      <c r="DVZ106" s="86"/>
      <c r="DWA106" s="86"/>
      <c r="DWB106" s="86"/>
      <c r="DWC106" s="86"/>
      <c r="DWD106" s="86"/>
      <c r="DWE106" s="86"/>
      <c r="DWF106" s="86"/>
      <c r="DWG106" s="86"/>
      <c r="DWH106" s="86"/>
      <c r="DWI106" s="86"/>
      <c r="DWJ106" s="86"/>
      <c r="DWK106" s="86"/>
      <c r="DWL106" s="86"/>
      <c r="DWM106" s="86"/>
      <c r="DWN106" s="86"/>
      <c r="DWO106" s="86"/>
      <c r="DWP106" s="86"/>
      <c r="DWQ106" s="86"/>
      <c r="DWR106" s="86"/>
      <c r="DWS106" s="86"/>
      <c r="DWT106" s="86"/>
      <c r="DWU106" s="86"/>
      <c r="DWV106" s="86"/>
      <c r="DWW106" s="86"/>
      <c r="DWX106" s="86"/>
      <c r="DWY106" s="86"/>
      <c r="DWZ106" s="86"/>
      <c r="DXA106" s="86"/>
      <c r="DXB106" s="86"/>
      <c r="DXC106" s="86"/>
      <c r="DXD106" s="86"/>
      <c r="DXE106" s="86"/>
      <c r="DXF106" s="86"/>
      <c r="DXG106" s="86"/>
      <c r="DXH106" s="86"/>
      <c r="DXI106" s="86"/>
      <c r="DXJ106" s="86"/>
      <c r="DXK106" s="86"/>
      <c r="DXL106" s="86"/>
      <c r="DXM106" s="86"/>
      <c r="DXN106" s="86"/>
      <c r="DXO106" s="86"/>
      <c r="DXP106" s="86"/>
      <c r="DXQ106" s="86"/>
      <c r="DXR106" s="86"/>
      <c r="DXS106" s="86"/>
      <c r="DXT106" s="86"/>
      <c r="DXU106" s="86"/>
      <c r="DXV106" s="86"/>
      <c r="DXW106" s="86"/>
      <c r="DXX106" s="86"/>
      <c r="DXY106" s="86"/>
      <c r="DXZ106" s="86"/>
      <c r="DYA106" s="86"/>
      <c r="DYB106" s="86"/>
      <c r="DYC106" s="86"/>
      <c r="DYD106" s="86"/>
      <c r="DYE106" s="86"/>
      <c r="DYF106" s="86"/>
      <c r="DYG106" s="86"/>
      <c r="DYH106" s="86"/>
      <c r="DYI106" s="86"/>
      <c r="DYJ106" s="86"/>
      <c r="DYK106" s="86"/>
      <c r="DYL106" s="86"/>
      <c r="DYM106" s="86"/>
      <c r="DYN106" s="86"/>
      <c r="DYO106" s="86"/>
      <c r="DYP106" s="86"/>
      <c r="DYQ106" s="86"/>
      <c r="DYR106" s="86"/>
      <c r="DYS106" s="86"/>
      <c r="DYT106" s="86"/>
      <c r="DYU106" s="86"/>
      <c r="DYV106" s="86"/>
      <c r="DYW106" s="86"/>
      <c r="DYX106" s="86"/>
      <c r="DYY106" s="86"/>
      <c r="DYZ106" s="86"/>
      <c r="DZA106" s="86"/>
      <c r="DZB106" s="86"/>
      <c r="DZC106" s="86"/>
      <c r="DZD106" s="86"/>
      <c r="DZE106" s="86"/>
      <c r="DZF106" s="86"/>
      <c r="DZG106" s="86"/>
      <c r="DZH106" s="86"/>
      <c r="DZI106" s="86"/>
      <c r="DZJ106" s="86"/>
      <c r="DZK106" s="86"/>
      <c r="DZL106" s="86"/>
      <c r="DZM106" s="86"/>
      <c r="DZN106" s="86"/>
      <c r="DZO106" s="86"/>
      <c r="DZP106" s="86"/>
      <c r="DZQ106" s="86"/>
      <c r="DZR106" s="86"/>
      <c r="DZS106" s="86"/>
      <c r="DZT106" s="86"/>
      <c r="DZU106" s="86"/>
      <c r="DZV106" s="86"/>
      <c r="DZW106" s="86"/>
      <c r="DZX106" s="86"/>
      <c r="DZY106" s="86"/>
      <c r="DZZ106" s="86"/>
      <c r="EAA106" s="86"/>
      <c r="EAB106" s="86"/>
      <c r="EAC106" s="86"/>
      <c r="EAD106" s="86"/>
      <c r="EAE106" s="86"/>
      <c r="EAF106" s="86"/>
      <c r="EAG106" s="86"/>
      <c r="EAH106" s="86"/>
      <c r="EAI106" s="86"/>
      <c r="EAJ106" s="86"/>
      <c r="EAK106" s="86"/>
      <c r="EAL106" s="86"/>
      <c r="EAM106" s="86"/>
      <c r="EAN106" s="86"/>
      <c r="EAO106" s="86"/>
      <c r="EAP106" s="86"/>
      <c r="EAQ106" s="86"/>
      <c r="EAR106" s="86"/>
      <c r="EAS106" s="86"/>
      <c r="EAT106" s="86"/>
      <c r="EAU106" s="86"/>
      <c r="EAV106" s="86"/>
      <c r="EAW106" s="86"/>
      <c r="EAX106" s="86"/>
      <c r="EAY106" s="86"/>
      <c r="EAZ106" s="86"/>
      <c r="EBA106" s="86"/>
      <c r="EBB106" s="86"/>
      <c r="EBC106" s="86"/>
      <c r="EBD106" s="86"/>
      <c r="EBE106" s="86"/>
      <c r="EBF106" s="86"/>
      <c r="EBG106" s="86"/>
      <c r="EBH106" s="86"/>
      <c r="EBI106" s="86"/>
      <c r="EBJ106" s="86"/>
      <c r="EBK106" s="86"/>
      <c r="EBL106" s="86"/>
      <c r="EBM106" s="86"/>
      <c r="EBN106" s="86"/>
      <c r="EBO106" s="86"/>
      <c r="EBP106" s="86"/>
      <c r="EBQ106" s="86"/>
      <c r="EBR106" s="86"/>
      <c r="EBS106" s="86"/>
      <c r="EBT106" s="86"/>
      <c r="EBU106" s="86"/>
      <c r="EBV106" s="86"/>
      <c r="EBW106" s="86"/>
      <c r="EBX106" s="86"/>
      <c r="EBY106" s="86"/>
      <c r="EBZ106" s="86"/>
      <c r="ECA106" s="86"/>
      <c r="ECB106" s="86"/>
      <c r="ECC106" s="86"/>
      <c r="ECD106" s="86"/>
      <c r="ECE106" s="86"/>
      <c r="ECF106" s="86"/>
      <c r="ECG106" s="86"/>
      <c r="ECH106" s="86"/>
      <c r="ECI106" s="86"/>
      <c r="ECJ106" s="86"/>
      <c r="ECK106" s="86"/>
      <c r="ECL106" s="86"/>
      <c r="ECM106" s="86"/>
      <c r="ECN106" s="86"/>
      <c r="ECO106" s="86"/>
      <c r="ECP106" s="86"/>
      <c r="ECQ106" s="86"/>
      <c r="ECR106" s="86"/>
      <c r="ECS106" s="86"/>
      <c r="ECT106" s="86"/>
      <c r="ECU106" s="86"/>
      <c r="ECV106" s="86"/>
      <c r="ECW106" s="86"/>
      <c r="ECX106" s="86"/>
      <c r="ECY106" s="86"/>
      <c r="ECZ106" s="86"/>
      <c r="EDA106" s="86"/>
      <c r="EDB106" s="86"/>
      <c r="EDC106" s="86"/>
      <c r="EDD106" s="86"/>
      <c r="EDE106" s="86"/>
      <c r="EDF106" s="86"/>
      <c r="EDG106" s="86"/>
      <c r="EDH106" s="86"/>
      <c r="EDI106" s="86"/>
      <c r="EDJ106" s="86"/>
      <c r="EDK106" s="86"/>
      <c r="EDL106" s="86"/>
      <c r="EDM106" s="86"/>
      <c r="EDN106" s="86"/>
      <c r="EDO106" s="86"/>
      <c r="EDP106" s="86"/>
      <c r="EDQ106" s="86"/>
      <c r="EDR106" s="86"/>
      <c r="EDS106" s="86"/>
      <c r="EDT106" s="86"/>
      <c r="EDU106" s="86"/>
      <c r="EDV106" s="86"/>
      <c r="EDW106" s="86"/>
      <c r="EDX106" s="86"/>
      <c r="EDY106" s="86"/>
      <c r="EDZ106" s="86"/>
      <c r="EEA106" s="86"/>
      <c r="EEB106" s="86"/>
      <c r="EEC106" s="86"/>
      <c r="EED106" s="86"/>
      <c r="EEE106" s="86"/>
      <c r="EEF106" s="86"/>
      <c r="EEG106" s="86"/>
      <c r="EEH106" s="86"/>
      <c r="EEI106" s="86"/>
      <c r="EEJ106" s="86"/>
      <c r="EEK106" s="86"/>
      <c r="EEL106" s="86"/>
      <c r="EEM106" s="86"/>
      <c r="EEN106" s="86"/>
      <c r="EEO106" s="86"/>
      <c r="EEP106" s="86"/>
      <c r="EEQ106" s="86"/>
      <c r="EER106" s="86"/>
      <c r="EES106" s="86"/>
      <c r="EET106" s="86"/>
      <c r="EEU106" s="86"/>
      <c r="EEV106" s="86"/>
      <c r="EEW106" s="86"/>
      <c r="EEX106" s="86"/>
      <c r="EEY106" s="86"/>
      <c r="EEZ106" s="86"/>
      <c r="EFA106" s="86"/>
      <c r="EFB106" s="86"/>
      <c r="EFC106" s="86"/>
      <c r="EFD106" s="86"/>
      <c r="EFE106" s="86"/>
      <c r="EFF106" s="86"/>
      <c r="EFG106" s="86"/>
      <c r="EFH106" s="86"/>
      <c r="EFI106" s="86"/>
      <c r="EFJ106" s="86"/>
      <c r="EFK106" s="86"/>
      <c r="EFL106" s="86"/>
      <c r="EFM106" s="86"/>
      <c r="EFN106" s="86"/>
      <c r="EFO106" s="86"/>
      <c r="EFP106" s="86"/>
      <c r="EFQ106" s="86"/>
      <c r="EFR106" s="86"/>
      <c r="EFS106" s="86"/>
      <c r="EFT106" s="86"/>
      <c r="EFU106" s="86"/>
      <c r="EFV106" s="86"/>
      <c r="EFW106" s="86"/>
      <c r="EFX106" s="86"/>
      <c r="EFY106" s="86"/>
      <c r="EFZ106" s="86"/>
      <c r="EGA106" s="86"/>
      <c r="EGB106" s="86"/>
      <c r="EGC106" s="86"/>
      <c r="EGD106" s="86"/>
      <c r="EGE106" s="86"/>
      <c r="EGF106" s="86"/>
      <c r="EGG106" s="86"/>
      <c r="EGH106" s="86"/>
      <c r="EGI106" s="86"/>
      <c r="EGJ106" s="86"/>
      <c r="EGK106" s="86"/>
      <c r="EGL106" s="86"/>
      <c r="EGM106" s="86"/>
      <c r="EGN106" s="86"/>
      <c r="EGO106" s="86"/>
      <c r="EGP106" s="86"/>
      <c r="EGQ106" s="86"/>
      <c r="EGR106" s="86"/>
      <c r="EGS106" s="86"/>
      <c r="EGT106" s="86"/>
      <c r="EGU106" s="86"/>
      <c r="EGV106" s="86"/>
      <c r="EGW106" s="86"/>
      <c r="EGX106" s="86"/>
      <c r="EGY106" s="86"/>
      <c r="EGZ106" s="86"/>
      <c r="EHA106" s="86"/>
      <c r="EHB106" s="86"/>
      <c r="EHC106" s="86"/>
      <c r="EHD106" s="86"/>
      <c r="EHE106" s="86"/>
      <c r="EHF106" s="86"/>
      <c r="EHG106" s="86"/>
      <c r="EHH106" s="86"/>
      <c r="EHI106" s="86"/>
      <c r="EHJ106" s="86"/>
      <c r="EHK106" s="86"/>
      <c r="EHL106" s="86"/>
      <c r="EHM106" s="86"/>
      <c r="EHN106" s="86"/>
      <c r="EHO106" s="86"/>
      <c r="EHP106" s="86"/>
      <c r="EHQ106" s="86"/>
      <c r="EHR106" s="86"/>
      <c r="EHS106" s="86"/>
      <c r="EHT106" s="86"/>
      <c r="EHU106" s="86"/>
      <c r="EHV106" s="86"/>
      <c r="EHW106" s="86"/>
      <c r="EHX106" s="86"/>
      <c r="EHY106" s="86"/>
      <c r="EHZ106" s="86"/>
      <c r="EIA106" s="86"/>
      <c r="EIB106" s="86"/>
      <c r="EIC106" s="86"/>
      <c r="EID106" s="86"/>
      <c r="EIE106" s="86"/>
      <c r="EIF106" s="86"/>
      <c r="EIG106" s="86"/>
      <c r="EIH106" s="86"/>
      <c r="EII106" s="86"/>
      <c r="EIJ106" s="86"/>
      <c r="EIK106" s="86"/>
      <c r="EIL106" s="86"/>
      <c r="EIM106" s="86"/>
      <c r="EIN106" s="86"/>
      <c r="EIO106" s="86"/>
      <c r="EIP106" s="86"/>
      <c r="EIQ106" s="86"/>
      <c r="EIR106" s="86"/>
      <c r="EIS106" s="86"/>
      <c r="EIT106" s="86"/>
      <c r="EIU106" s="86"/>
      <c r="EIV106" s="86"/>
      <c r="EIW106" s="86"/>
      <c r="EIX106" s="86"/>
      <c r="EIY106" s="86"/>
      <c r="EIZ106" s="86"/>
      <c r="EJA106" s="86"/>
      <c r="EJB106" s="86"/>
      <c r="EJC106" s="86"/>
      <c r="EJD106" s="86"/>
      <c r="EJE106" s="86"/>
      <c r="EJF106" s="86"/>
      <c r="EJG106" s="86"/>
      <c r="EJH106" s="86"/>
      <c r="EJI106" s="86"/>
      <c r="EJJ106" s="86"/>
      <c r="EJK106" s="86"/>
      <c r="EJL106" s="86"/>
      <c r="EJM106" s="86"/>
      <c r="EJN106" s="86"/>
      <c r="EJO106" s="86"/>
      <c r="EJP106" s="86"/>
      <c r="EJQ106" s="86"/>
      <c r="EJR106" s="86"/>
      <c r="EJS106" s="86"/>
      <c r="EJT106" s="86"/>
      <c r="EJU106" s="86"/>
      <c r="EJV106" s="86"/>
      <c r="EJW106" s="86"/>
      <c r="EJX106" s="86"/>
      <c r="EJY106" s="86"/>
      <c r="EJZ106" s="86"/>
      <c r="EKA106" s="86"/>
      <c r="EKB106" s="86"/>
      <c r="EKC106" s="86"/>
      <c r="EKD106" s="86"/>
      <c r="EKE106" s="86"/>
      <c r="EKF106" s="86"/>
      <c r="EKG106" s="86"/>
      <c r="EKH106" s="86"/>
      <c r="EKI106" s="86"/>
      <c r="EKJ106" s="86"/>
      <c r="EKK106" s="86"/>
      <c r="EKL106" s="86"/>
      <c r="EKM106" s="86"/>
      <c r="EKN106" s="86"/>
      <c r="EKO106" s="86"/>
      <c r="EKP106" s="86"/>
      <c r="EKQ106" s="86"/>
      <c r="EKR106" s="86"/>
      <c r="EKS106" s="86"/>
      <c r="EKT106" s="86"/>
      <c r="EKU106" s="86"/>
      <c r="EKV106" s="86"/>
      <c r="EKW106" s="86"/>
      <c r="EKX106" s="86"/>
      <c r="EKY106" s="86"/>
      <c r="EKZ106" s="86"/>
      <c r="ELA106" s="86"/>
      <c r="ELB106" s="86"/>
      <c r="ELC106" s="86"/>
      <c r="ELD106" s="86"/>
      <c r="ELE106" s="86"/>
      <c r="ELF106" s="86"/>
      <c r="ELG106" s="86"/>
      <c r="ELH106" s="86"/>
      <c r="ELI106" s="86"/>
      <c r="ELJ106" s="86"/>
      <c r="ELK106" s="86"/>
      <c r="ELL106" s="86"/>
      <c r="ELM106" s="86"/>
      <c r="ELN106" s="86"/>
      <c r="ELO106" s="86"/>
      <c r="ELP106" s="86"/>
      <c r="ELQ106" s="86"/>
      <c r="ELR106" s="86"/>
      <c r="ELS106" s="86"/>
      <c r="ELT106" s="86"/>
      <c r="ELU106" s="86"/>
      <c r="ELV106" s="86"/>
      <c r="ELW106" s="86"/>
      <c r="ELX106" s="86"/>
      <c r="ELY106" s="86"/>
      <c r="ELZ106" s="86"/>
      <c r="EMA106" s="86"/>
      <c r="EMB106" s="86"/>
      <c r="EMC106" s="86"/>
      <c r="EMD106" s="86"/>
      <c r="EME106" s="86"/>
      <c r="EMF106" s="86"/>
      <c r="EMG106" s="86"/>
      <c r="EMH106" s="86"/>
      <c r="EMI106" s="86"/>
      <c r="EMJ106" s="86"/>
      <c r="EMK106" s="86"/>
      <c r="EML106" s="86"/>
      <c r="EMM106" s="86"/>
      <c r="EMN106" s="86"/>
      <c r="EMO106" s="86"/>
      <c r="EMP106" s="86"/>
      <c r="EMQ106" s="86"/>
      <c r="EMR106" s="86"/>
      <c r="EMS106" s="86"/>
      <c r="EMT106" s="86"/>
      <c r="EMU106" s="86"/>
      <c r="EMV106" s="86"/>
      <c r="EMW106" s="86"/>
      <c r="EMX106" s="86"/>
      <c r="EMY106" s="86"/>
      <c r="EMZ106" s="86"/>
      <c r="ENA106" s="86"/>
      <c r="ENB106" s="86"/>
      <c r="ENC106" s="86"/>
      <c r="END106" s="86"/>
      <c r="ENE106" s="86"/>
      <c r="ENF106" s="86"/>
      <c r="ENG106" s="86"/>
      <c r="ENH106" s="86"/>
      <c r="ENI106" s="86"/>
      <c r="ENJ106" s="86"/>
      <c r="ENK106" s="86"/>
      <c r="ENL106" s="86"/>
      <c r="ENM106" s="86"/>
      <c r="ENN106" s="86"/>
      <c r="ENO106" s="86"/>
      <c r="ENP106" s="86"/>
      <c r="ENQ106" s="86"/>
      <c r="ENR106" s="86"/>
      <c r="ENS106" s="86"/>
      <c r="ENT106" s="86"/>
      <c r="ENU106" s="86"/>
      <c r="ENV106" s="86"/>
      <c r="ENW106" s="86"/>
      <c r="ENX106" s="86"/>
      <c r="ENY106" s="86"/>
      <c r="ENZ106" s="86"/>
      <c r="EOA106" s="86"/>
      <c r="EOB106" s="86"/>
      <c r="EOC106" s="86"/>
      <c r="EOD106" s="86"/>
      <c r="EOE106" s="86"/>
      <c r="EOF106" s="86"/>
      <c r="EOG106" s="86"/>
      <c r="EOH106" s="86"/>
      <c r="EOI106" s="86"/>
      <c r="EOJ106" s="86"/>
      <c r="EOK106" s="86"/>
      <c r="EOL106" s="86"/>
      <c r="EOM106" s="86"/>
      <c r="EON106" s="86"/>
      <c r="EOO106" s="86"/>
      <c r="EOP106" s="86"/>
      <c r="EOQ106" s="86"/>
      <c r="EOR106" s="86"/>
      <c r="EOS106" s="86"/>
      <c r="EOT106" s="86"/>
      <c r="EOU106" s="86"/>
      <c r="EOV106" s="86"/>
      <c r="EOW106" s="86"/>
      <c r="EOX106" s="86"/>
      <c r="EOY106" s="86"/>
      <c r="EOZ106" s="86"/>
      <c r="EPA106" s="86"/>
      <c r="EPB106" s="86"/>
      <c r="EPC106" s="86"/>
      <c r="EPD106" s="86"/>
      <c r="EPE106" s="86"/>
      <c r="EPF106" s="86"/>
      <c r="EPG106" s="86"/>
      <c r="EPH106" s="86"/>
      <c r="EPI106" s="86"/>
      <c r="EPJ106" s="86"/>
      <c r="EPK106" s="86"/>
      <c r="EPL106" s="86"/>
      <c r="EPM106" s="86"/>
      <c r="EPN106" s="86"/>
      <c r="EPO106" s="86"/>
      <c r="EPP106" s="86"/>
      <c r="EPQ106" s="86"/>
      <c r="EPR106" s="86"/>
      <c r="EPS106" s="86"/>
      <c r="EPT106" s="86"/>
      <c r="EPU106" s="86"/>
      <c r="EPV106" s="86"/>
      <c r="EPW106" s="86"/>
      <c r="EPX106" s="86"/>
      <c r="EPY106" s="86"/>
      <c r="EPZ106" s="86"/>
      <c r="EQA106" s="86"/>
      <c r="EQB106" s="86"/>
      <c r="EQC106" s="86"/>
      <c r="EQD106" s="86"/>
      <c r="EQE106" s="86"/>
      <c r="EQF106" s="86"/>
      <c r="EQG106" s="86"/>
      <c r="EQH106" s="86"/>
      <c r="EQI106" s="86"/>
      <c r="EQJ106" s="86"/>
      <c r="EQK106" s="86"/>
      <c r="EQL106" s="86"/>
      <c r="EQM106" s="86"/>
      <c r="EQN106" s="86"/>
      <c r="EQO106" s="86"/>
      <c r="EQP106" s="86"/>
      <c r="EQQ106" s="86"/>
      <c r="EQR106" s="86"/>
      <c r="EQS106" s="86"/>
      <c r="EQT106" s="86"/>
      <c r="EQU106" s="86"/>
      <c r="EQV106" s="86"/>
      <c r="EQW106" s="86"/>
      <c r="EQX106" s="86"/>
      <c r="EQY106" s="86"/>
      <c r="EQZ106" s="86"/>
      <c r="ERA106" s="86"/>
      <c r="ERB106" s="86"/>
      <c r="ERC106" s="86"/>
      <c r="ERD106" s="86"/>
      <c r="ERE106" s="86"/>
      <c r="ERF106" s="86"/>
      <c r="ERG106" s="86"/>
      <c r="ERH106" s="86"/>
      <c r="ERI106" s="86"/>
      <c r="ERJ106" s="86"/>
      <c r="ERK106" s="86"/>
      <c r="ERL106" s="86"/>
      <c r="ERM106" s="86"/>
      <c r="ERN106" s="86"/>
      <c r="ERO106" s="86"/>
      <c r="ERP106" s="86"/>
      <c r="ERQ106" s="86"/>
      <c r="ERR106" s="86"/>
      <c r="ERS106" s="86"/>
      <c r="ERT106" s="86"/>
      <c r="ERU106" s="86"/>
      <c r="ERV106" s="86"/>
      <c r="ERW106" s="86"/>
      <c r="ERX106" s="86"/>
      <c r="ERY106" s="86"/>
      <c r="ERZ106" s="86"/>
      <c r="ESA106" s="86"/>
      <c r="ESB106" s="86"/>
      <c r="ESC106" s="86"/>
      <c r="ESD106" s="86"/>
      <c r="ESE106" s="86"/>
      <c r="ESF106" s="86"/>
      <c r="ESG106" s="86"/>
      <c r="ESH106" s="86"/>
      <c r="ESI106" s="86"/>
      <c r="ESJ106" s="86"/>
      <c r="ESK106" s="86"/>
      <c r="ESL106" s="86"/>
      <c r="ESM106" s="86"/>
      <c r="ESN106" s="86"/>
      <c r="ESO106" s="86"/>
      <c r="ESP106" s="86"/>
      <c r="ESQ106" s="86"/>
      <c r="ESR106" s="86"/>
      <c r="ESS106" s="86"/>
      <c r="EST106" s="86"/>
      <c r="ESU106" s="86"/>
      <c r="ESV106" s="86"/>
      <c r="ESW106" s="86"/>
      <c r="ESX106" s="86"/>
      <c r="ESY106" s="86"/>
      <c r="ESZ106" s="86"/>
      <c r="ETA106" s="86"/>
      <c r="ETB106" s="86"/>
      <c r="ETC106" s="86"/>
      <c r="ETD106" s="86"/>
      <c r="ETE106" s="86"/>
      <c r="ETF106" s="86"/>
      <c r="ETG106" s="86"/>
      <c r="ETH106" s="86"/>
      <c r="ETI106" s="86"/>
      <c r="ETJ106" s="86"/>
      <c r="ETK106" s="86"/>
      <c r="ETL106" s="86"/>
      <c r="ETM106" s="86"/>
      <c r="ETN106" s="86"/>
      <c r="ETO106" s="86"/>
      <c r="ETP106" s="86"/>
      <c r="ETQ106" s="86"/>
      <c r="ETR106" s="86"/>
      <c r="ETS106" s="86"/>
      <c r="ETT106" s="86"/>
      <c r="ETU106" s="86"/>
      <c r="ETV106" s="86"/>
      <c r="ETW106" s="86"/>
      <c r="ETX106" s="86"/>
      <c r="ETY106" s="86"/>
      <c r="ETZ106" s="86"/>
      <c r="EUA106" s="86"/>
      <c r="EUB106" s="86"/>
      <c r="EUC106" s="86"/>
      <c r="EUD106" s="86"/>
      <c r="EUE106" s="86"/>
      <c r="EUF106" s="86"/>
      <c r="EUG106" s="86"/>
      <c r="EUH106" s="86"/>
      <c r="EUI106" s="86"/>
      <c r="EUJ106" s="86"/>
      <c r="EUK106" s="86"/>
      <c r="EUL106" s="86"/>
      <c r="EUM106" s="86"/>
      <c r="EUN106" s="86"/>
      <c r="EUO106" s="86"/>
      <c r="EUP106" s="86"/>
      <c r="EUQ106" s="86"/>
      <c r="EUR106" s="86"/>
      <c r="EUS106" s="86"/>
      <c r="EUT106" s="86"/>
      <c r="EUU106" s="86"/>
      <c r="EUV106" s="86"/>
      <c r="EUW106" s="86"/>
      <c r="EUX106" s="86"/>
      <c r="EUY106" s="86"/>
      <c r="EUZ106" s="86"/>
      <c r="EVA106" s="86"/>
      <c r="EVB106" s="86"/>
      <c r="EVC106" s="86"/>
      <c r="EVD106" s="86"/>
      <c r="EVE106" s="86"/>
      <c r="EVF106" s="86"/>
      <c r="EVG106" s="86"/>
      <c r="EVH106" s="86"/>
      <c r="EVI106" s="86"/>
      <c r="EVJ106" s="86"/>
      <c r="EVK106" s="86"/>
      <c r="EVL106" s="86"/>
      <c r="EVM106" s="86"/>
      <c r="EVN106" s="86"/>
      <c r="EVO106" s="86"/>
      <c r="EVP106" s="86"/>
      <c r="EVQ106" s="86"/>
      <c r="EVR106" s="86"/>
      <c r="EVS106" s="86"/>
      <c r="EVT106" s="86"/>
      <c r="EVU106" s="86"/>
      <c r="EVV106" s="86"/>
      <c r="EVW106" s="86"/>
      <c r="EVX106" s="86"/>
      <c r="EVY106" s="86"/>
      <c r="EVZ106" s="86"/>
      <c r="EWA106" s="86"/>
      <c r="EWB106" s="86"/>
      <c r="EWC106" s="86"/>
      <c r="EWD106" s="86"/>
      <c r="EWE106" s="86"/>
      <c r="EWF106" s="86"/>
      <c r="EWG106" s="86"/>
      <c r="EWH106" s="86"/>
      <c r="EWI106" s="86"/>
      <c r="EWJ106" s="86"/>
      <c r="EWK106" s="86"/>
      <c r="EWL106" s="86"/>
      <c r="EWM106" s="86"/>
      <c r="EWN106" s="86"/>
      <c r="EWO106" s="86"/>
      <c r="EWP106" s="86"/>
      <c r="EWQ106" s="86"/>
      <c r="EWR106" s="86"/>
      <c r="EWS106" s="86"/>
      <c r="EWT106" s="86"/>
      <c r="EWU106" s="86"/>
      <c r="EWV106" s="86"/>
      <c r="EWW106" s="86"/>
      <c r="EWX106" s="86"/>
      <c r="EWY106" s="86"/>
      <c r="EWZ106" s="86"/>
      <c r="EXA106" s="86"/>
      <c r="EXB106" s="86"/>
      <c r="EXC106" s="86"/>
      <c r="EXD106" s="86"/>
      <c r="EXE106" s="86"/>
      <c r="EXF106" s="86"/>
      <c r="EXG106" s="86"/>
      <c r="EXH106" s="86"/>
      <c r="EXI106" s="86"/>
      <c r="EXJ106" s="86"/>
      <c r="EXK106" s="86"/>
      <c r="EXL106" s="86"/>
      <c r="EXM106" s="86"/>
      <c r="EXN106" s="86"/>
      <c r="EXO106" s="86"/>
      <c r="EXP106" s="86"/>
      <c r="EXQ106" s="86"/>
      <c r="EXR106" s="86"/>
      <c r="EXS106" s="86"/>
      <c r="EXT106" s="86"/>
      <c r="EXU106" s="86"/>
      <c r="EXV106" s="86"/>
      <c r="EXW106" s="86"/>
      <c r="EXX106" s="86"/>
      <c r="EXY106" s="86"/>
      <c r="EXZ106" s="86"/>
      <c r="EYA106" s="86"/>
      <c r="EYB106" s="86"/>
      <c r="EYC106" s="86"/>
      <c r="EYD106" s="86"/>
      <c r="EYE106" s="86"/>
      <c r="EYF106" s="86"/>
      <c r="EYG106" s="86"/>
      <c r="EYH106" s="86"/>
      <c r="EYI106" s="86"/>
      <c r="EYJ106" s="86"/>
      <c r="EYK106" s="86"/>
      <c r="EYL106" s="86"/>
      <c r="EYM106" s="86"/>
      <c r="EYN106" s="86"/>
      <c r="EYO106" s="86"/>
      <c r="EYP106" s="86"/>
      <c r="EYQ106" s="86"/>
      <c r="EYR106" s="86"/>
      <c r="EYS106" s="86"/>
      <c r="EYT106" s="86"/>
      <c r="EYU106" s="86"/>
      <c r="EYV106" s="86"/>
      <c r="EYW106" s="86"/>
      <c r="EYX106" s="86"/>
      <c r="EYY106" s="86"/>
      <c r="EYZ106" s="86"/>
      <c r="EZA106" s="86"/>
      <c r="EZB106" s="86"/>
      <c r="EZC106" s="86"/>
      <c r="EZD106" s="86"/>
      <c r="EZE106" s="86"/>
      <c r="EZF106" s="86"/>
      <c r="EZG106" s="86"/>
      <c r="EZH106" s="86"/>
      <c r="EZI106" s="86"/>
      <c r="EZJ106" s="86"/>
      <c r="EZK106" s="86"/>
      <c r="EZL106" s="86"/>
      <c r="EZM106" s="86"/>
      <c r="EZN106" s="86"/>
      <c r="EZO106" s="86"/>
      <c r="EZP106" s="86"/>
      <c r="EZQ106" s="86"/>
      <c r="EZR106" s="86"/>
      <c r="EZS106" s="86"/>
      <c r="EZT106" s="86"/>
      <c r="EZU106" s="86"/>
      <c r="EZV106" s="86"/>
      <c r="EZW106" s="86"/>
      <c r="EZX106" s="86"/>
      <c r="EZY106" s="86"/>
      <c r="EZZ106" s="86"/>
      <c r="FAA106" s="86"/>
      <c r="FAB106" s="86"/>
      <c r="FAC106" s="86"/>
      <c r="FAD106" s="86"/>
      <c r="FAE106" s="86"/>
      <c r="FAF106" s="86"/>
      <c r="FAG106" s="86"/>
      <c r="FAH106" s="86"/>
      <c r="FAI106" s="86"/>
      <c r="FAJ106" s="86"/>
      <c r="FAK106" s="86"/>
      <c r="FAL106" s="86"/>
      <c r="FAM106" s="86"/>
      <c r="FAN106" s="86"/>
      <c r="FAO106" s="86"/>
      <c r="FAP106" s="86"/>
      <c r="FAQ106" s="86"/>
      <c r="FAR106" s="86"/>
      <c r="FAS106" s="86"/>
      <c r="FAT106" s="86"/>
      <c r="FAU106" s="86"/>
      <c r="FAV106" s="86"/>
      <c r="FAW106" s="86"/>
      <c r="FAX106" s="86"/>
      <c r="FAY106" s="86"/>
      <c r="FAZ106" s="86"/>
      <c r="FBA106" s="86"/>
      <c r="FBB106" s="86"/>
      <c r="FBC106" s="86"/>
      <c r="FBD106" s="86"/>
      <c r="FBE106" s="86"/>
      <c r="FBF106" s="86"/>
      <c r="FBG106" s="86"/>
      <c r="FBH106" s="86"/>
      <c r="FBI106" s="86"/>
      <c r="FBJ106" s="86"/>
      <c r="FBK106" s="86"/>
      <c r="FBL106" s="86"/>
      <c r="FBM106" s="86"/>
      <c r="FBN106" s="86"/>
      <c r="FBO106" s="86"/>
      <c r="FBP106" s="86"/>
      <c r="FBQ106" s="86"/>
      <c r="FBR106" s="86"/>
      <c r="FBS106" s="86"/>
      <c r="FBT106" s="86"/>
      <c r="FBU106" s="86"/>
      <c r="FBV106" s="86"/>
      <c r="FBW106" s="86"/>
      <c r="FBX106" s="86"/>
      <c r="FBY106" s="86"/>
      <c r="FBZ106" s="86"/>
      <c r="FCA106" s="86"/>
      <c r="FCB106" s="86"/>
      <c r="FCC106" s="86"/>
      <c r="FCD106" s="86"/>
      <c r="FCE106" s="86"/>
      <c r="FCF106" s="86"/>
      <c r="FCG106" s="86"/>
      <c r="FCH106" s="86"/>
      <c r="FCI106" s="86"/>
      <c r="FCJ106" s="86"/>
      <c r="FCK106" s="86"/>
      <c r="FCL106" s="86"/>
      <c r="FCM106" s="86"/>
      <c r="FCN106" s="86"/>
      <c r="FCO106" s="86"/>
      <c r="FCP106" s="86"/>
      <c r="FCQ106" s="86"/>
      <c r="FCR106" s="86"/>
      <c r="FCS106" s="86"/>
      <c r="FCT106" s="86"/>
      <c r="FCU106" s="86"/>
      <c r="FCV106" s="86"/>
      <c r="FCW106" s="86"/>
      <c r="FCX106" s="86"/>
      <c r="FCY106" s="86"/>
      <c r="FCZ106" s="86"/>
      <c r="FDA106" s="86"/>
      <c r="FDB106" s="86"/>
      <c r="FDC106" s="86"/>
      <c r="FDD106" s="86"/>
      <c r="FDE106" s="86"/>
      <c r="FDF106" s="86"/>
      <c r="FDG106" s="86"/>
      <c r="FDH106" s="86"/>
      <c r="FDI106" s="86"/>
      <c r="FDJ106" s="86"/>
      <c r="FDK106" s="86"/>
      <c r="FDL106" s="86"/>
      <c r="FDM106" s="86"/>
      <c r="FDN106" s="86"/>
      <c r="FDO106" s="86"/>
      <c r="FDP106" s="86"/>
      <c r="FDQ106" s="86"/>
      <c r="FDR106" s="86"/>
      <c r="FDS106" s="86"/>
      <c r="FDT106" s="86"/>
      <c r="FDU106" s="86"/>
      <c r="FDV106" s="86"/>
      <c r="FDW106" s="86"/>
      <c r="FDX106" s="86"/>
      <c r="FDY106" s="86"/>
      <c r="FDZ106" s="86"/>
      <c r="FEA106" s="86"/>
      <c r="FEB106" s="86"/>
      <c r="FEC106" s="86"/>
      <c r="FED106" s="86"/>
      <c r="FEE106" s="86"/>
      <c r="FEF106" s="86"/>
      <c r="FEG106" s="86"/>
      <c r="FEH106" s="86"/>
      <c r="FEI106" s="86"/>
      <c r="FEJ106" s="86"/>
      <c r="FEK106" s="86"/>
      <c r="FEL106" s="86"/>
      <c r="FEM106" s="86"/>
      <c r="FEN106" s="86"/>
      <c r="FEO106" s="86"/>
      <c r="FEP106" s="86"/>
      <c r="FEQ106" s="86"/>
      <c r="FER106" s="86"/>
      <c r="FES106" s="86"/>
      <c r="FET106" s="86"/>
      <c r="FEU106" s="86"/>
      <c r="FEV106" s="86"/>
      <c r="FEW106" s="86"/>
      <c r="FEX106" s="86"/>
      <c r="FEY106" s="86"/>
      <c r="FEZ106" s="86"/>
      <c r="FFA106" s="86"/>
      <c r="FFB106" s="86"/>
      <c r="FFC106" s="86"/>
      <c r="FFD106" s="86"/>
      <c r="FFE106" s="86"/>
      <c r="FFF106" s="86"/>
      <c r="FFG106" s="86"/>
      <c r="FFH106" s="86"/>
      <c r="FFI106" s="86"/>
      <c r="FFJ106" s="86"/>
      <c r="FFK106" s="86"/>
      <c r="FFL106" s="86"/>
      <c r="FFM106" s="86"/>
      <c r="FFN106" s="86"/>
      <c r="FFO106" s="86"/>
      <c r="FFP106" s="86"/>
      <c r="FFQ106" s="86"/>
      <c r="FFR106" s="86"/>
      <c r="FFS106" s="86"/>
      <c r="FFT106" s="86"/>
      <c r="FFU106" s="86"/>
      <c r="FFV106" s="86"/>
      <c r="FFW106" s="86"/>
      <c r="FFX106" s="86"/>
      <c r="FFY106" s="86"/>
      <c r="FFZ106" s="86"/>
      <c r="FGA106" s="86"/>
      <c r="FGB106" s="86"/>
      <c r="FGC106" s="86"/>
      <c r="FGD106" s="86"/>
      <c r="FGE106" s="86"/>
      <c r="FGF106" s="86"/>
      <c r="FGG106" s="86"/>
      <c r="FGH106" s="86"/>
      <c r="FGI106" s="86"/>
      <c r="FGJ106" s="86"/>
      <c r="FGK106" s="86"/>
      <c r="FGL106" s="86"/>
      <c r="FGM106" s="86"/>
      <c r="FGN106" s="86"/>
      <c r="FGO106" s="86"/>
      <c r="FGP106" s="86"/>
      <c r="FGQ106" s="86"/>
      <c r="FGR106" s="86"/>
      <c r="FGS106" s="86"/>
      <c r="FGT106" s="86"/>
      <c r="FGU106" s="86"/>
      <c r="FGV106" s="86"/>
      <c r="FGW106" s="86"/>
      <c r="FGX106" s="86"/>
      <c r="FGY106" s="86"/>
      <c r="FGZ106" s="86"/>
      <c r="FHA106" s="86"/>
      <c r="FHB106" s="86"/>
      <c r="FHC106" s="86"/>
      <c r="FHD106" s="86"/>
      <c r="FHE106" s="86"/>
      <c r="FHF106" s="86"/>
      <c r="FHG106" s="86"/>
      <c r="FHH106" s="86"/>
      <c r="FHI106" s="86"/>
      <c r="FHJ106" s="86"/>
      <c r="FHK106" s="86"/>
      <c r="FHL106" s="86"/>
      <c r="FHM106" s="86"/>
      <c r="FHN106" s="86"/>
      <c r="FHO106" s="86"/>
      <c r="FHP106" s="86"/>
      <c r="FHQ106" s="86"/>
      <c r="FHR106" s="86"/>
      <c r="FHS106" s="86"/>
      <c r="FHT106" s="86"/>
      <c r="FHU106" s="86"/>
      <c r="FHV106" s="86"/>
      <c r="FHW106" s="86"/>
      <c r="FHX106" s="86"/>
      <c r="FHY106" s="86"/>
      <c r="FHZ106" s="86"/>
      <c r="FIA106" s="86"/>
      <c r="FIB106" s="86"/>
      <c r="FIC106" s="86"/>
      <c r="FID106" s="86"/>
      <c r="FIE106" s="86"/>
      <c r="FIF106" s="86"/>
      <c r="FIG106" s="86"/>
      <c r="FIH106" s="86"/>
      <c r="FII106" s="86"/>
      <c r="FIJ106" s="86"/>
      <c r="FIK106" s="86"/>
      <c r="FIL106" s="86"/>
      <c r="FIM106" s="86"/>
      <c r="FIN106" s="86"/>
      <c r="FIO106" s="86"/>
      <c r="FIP106" s="86"/>
      <c r="FIQ106" s="86"/>
      <c r="FIR106" s="86"/>
      <c r="FIS106" s="86"/>
      <c r="FIT106" s="86"/>
      <c r="FIU106" s="86"/>
      <c r="FIV106" s="86"/>
      <c r="FIW106" s="86"/>
      <c r="FIX106" s="86"/>
      <c r="FIY106" s="86"/>
      <c r="FIZ106" s="86"/>
      <c r="FJA106" s="86"/>
      <c r="FJB106" s="86"/>
      <c r="FJC106" s="86"/>
      <c r="FJD106" s="86"/>
      <c r="FJE106" s="86"/>
      <c r="FJF106" s="86"/>
      <c r="FJG106" s="86"/>
      <c r="FJH106" s="86"/>
      <c r="FJI106" s="86"/>
      <c r="FJJ106" s="86"/>
      <c r="FJK106" s="86"/>
      <c r="FJL106" s="86"/>
      <c r="FJM106" s="86"/>
      <c r="FJN106" s="86"/>
      <c r="FJO106" s="86"/>
      <c r="FJP106" s="86"/>
      <c r="FJQ106" s="86"/>
      <c r="FJR106" s="86"/>
      <c r="FJS106" s="86"/>
      <c r="FJT106" s="86"/>
      <c r="FJU106" s="86"/>
      <c r="FJV106" s="86"/>
      <c r="FJW106" s="86"/>
      <c r="FJX106" s="86"/>
      <c r="FJY106" s="86"/>
      <c r="FJZ106" s="86"/>
      <c r="FKA106" s="86"/>
      <c r="FKB106" s="86"/>
      <c r="FKC106" s="86"/>
      <c r="FKD106" s="86"/>
      <c r="FKE106" s="86"/>
      <c r="FKF106" s="86"/>
      <c r="FKG106" s="86"/>
      <c r="FKH106" s="86"/>
      <c r="FKI106" s="86"/>
      <c r="FKJ106" s="86"/>
      <c r="FKK106" s="86"/>
      <c r="FKL106" s="86"/>
      <c r="FKM106" s="86"/>
      <c r="FKN106" s="86"/>
      <c r="FKO106" s="86"/>
      <c r="FKP106" s="86"/>
      <c r="FKQ106" s="86"/>
      <c r="FKR106" s="86"/>
      <c r="FKS106" s="86"/>
      <c r="FKT106" s="86"/>
      <c r="FKU106" s="86"/>
      <c r="FKV106" s="86"/>
      <c r="FKW106" s="86"/>
      <c r="FKX106" s="86"/>
      <c r="FKY106" s="86"/>
      <c r="FKZ106" s="86"/>
      <c r="FLA106" s="86"/>
      <c r="FLB106" s="86"/>
      <c r="FLC106" s="86"/>
      <c r="FLD106" s="86"/>
      <c r="FLE106" s="86"/>
      <c r="FLF106" s="86"/>
      <c r="FLG106" s="86"/>
      <c r="FLH106" s="86"/>
      <c r="FLI106" s="86"/>
      <c r="FLJ106" s="86"/>
      <c r="FLK106" s="86"/>
      <c r="FLL106" s="86"/>
      <c r="FLM106" s="86"/>
      <c r="FLN106" s="86"/>
      <c r="FLO106" s="86"/>
      <c r="FLP106" s="86"/>
      <c r="FLQ106" s="86"/>
      <c r="FLR106" s="86"/>
      <c r="FLS106" s="86"/>
      <c r="FLT106" s="86"/>
      <c r="FLU106" s="86"/>
      <c r="FLV106" s="86"/>
      <c r="FLW106" s="86"/>
      <c r="FLX106" s="86"/>
      <c r="FLY106" s="86"/>
      <c r="FLZ106" s="86"/>
      <c r="FMA106" s="86"/>
      <c r="FMB106" s="86"/>
      <c r="FMC106" s="86"/>
      <c r="FMD106" s="86"/>
      <c r="FME106" s="86"/>
      <c r="FMF106" s="86"/>
      <c r="FMG106" s="86"/>
      <c r="FMH106" s="86"/>
      <c r="FMI106" s="86"/>
      <c r="FMJ106" s="86"/>
      <c r="FMK106" s="86"/>
      <c r="FML106" s="86"/>
      <c r="FMM106" s="86"/>
      <c r="FMN106" s="86"/>
      <c r="FMO106" s="86"/>
      <c r="FMP106" s="86"/>
      <c r="FMQ106" s="86"/>
      <c r="FMR106" s="86"/>
      <c r="FMS106" s="86"/>
      <c r="FMT106" s="86"/>
      <c r="FMU106" s="86"/>
      <c r="FMV106" s="86"/>
      <c r="FMW106" s="86"/>
      <c r="FMX106" s="86"/>
      <c r="FMY106" s="86"/>
      <c r="FMZ106" s="86"/>
      <c r="FNA106" s="86"/>
      <c r="FNB106" s="86"/>
      <c r="FNC106" s="86"/>
      <c r="FND106" s="86"/>
      <c r="FNE106" s="86"/>
      <c r="FNF106" s="86"/>
      <c r="FNG106" s="86"/>
      <c r="FNH106" s="86"/>
      <c r="FNI106" s="86"/>
      <c r="FNJ106" s="86"/>
      <c r="FNK106" s="86"/>
      <c r="FNL106" s="86"/>
      <c r="FNM106" s="86"/>
      <c r="FNN106" s="86"/>
      <c r="FNO106" s="86"/>
      <c r="FNP106" s="86"/>
      <c r="FNQ106" s="86"/>
      <c r="FNR106" s="86"/>
      <c r="FNS106" s="86"/>
      <c r="FNT106" s="86"/>
      <c r="FNU106" s="86"/>
      <c r="FNV106" s="86"/>
      <c r="FNW106" s="86"/>
      <c r="FNX106" s="86"/>
      <c r="FNY106" s="86"/>
      <c r="FNZ106" s="86"/>
      <c r="FOA106" s="86"/>
      <c r="FOB106" s="86"/>
      <c r="FOC106" s="86"/>
      <c r="FOD106" s="86"/>
      <c r="FOE106" s="86"/>
      <c r="FOF106" s="86"/>
      <c r="FOG106" s="86"/>
      <c r="FOH106" s="86"/>
      <c r="FOI106" s="86"/>
      <c r="FOJ106" s="86"/>
      <c r="FOK106" s="86"/>
      <c r="FOL106" s="86"/>
      <c r="FOM106" s="86"/>
      <c r="FON106" s="86"/>
      <c r="FOO106" s="86"/>
      <c r="FOP106" s="86"/>
      <c r="FOQ106" s="86"/>
      <c r="FOR106" s="86"/>
      <c r="FOS106" s="86"/>
      <c r="FOT106" s="86"/>
      <c r="FOU106" s="86"/>
      <c r="FOV106" s="86"/>
      <c r="FOW106" s="86"/>
      <c r="FOX106" s="86"/>
      <c r="FOY106" s="86"/>
      <c r="FOZ106" s="86"/>
      <c r="FPA106" s="86"/>
      <c r="FPB106" s="86"/>
      <c r="FPC106" s="86"/>
      <c r="FPD106" s="86"/>
      <c r="FPE106" s="86"/>
      <c r="FPF106" s="86"/>
      <c r="FPG106" s="86"/>
      <c r="FPH106" s="86"/>
      <c r="FPI106" s="86"/>
      <c r="FPJ106" s="86"/>
      <c r="FPK106" s="86"/>
      <c r="FPL106" s="86"/>
      <c r="FPM106" s="86"/>
      <c r="FPN106" s="86"/>
      <c r="FPO106" s="86"/>
      <c r="FPP106" s="86"/>
      <c r="FPQ106" s="86"/>
      <c r="FPR106" s="86"/>
      <c r="FPS106" s="86"/>
      <c r="FPT106" s="86"/>
      <c r="FPU106" s="86"/>
      <c r="FPV106" s="86"/>
      <c r="FPW106" s="86"/>
      <c r="FPX106" s="86"/>
      <c r="FPY106" s="86"/>
      <c r="FPZ106" s="86"/>
      <c r="FQA106" s="86"/>
      <c r="FQB106" s="86"/>
      <c r="FQC106" s="86"/>
      <c r="FQD106" s="86"/>
      <c r="FQE106" s="86"/>
      <c r="FQF106" s="86"/>
      <c r="FQG106" s="86"/>
      <c r="FQH106" s="86"/>
      <c r="FQI106" s="86"/>
      <c r="FQJ106" s="86"/>
      <c r="FQK106" s="86"/>
      <c r="FQL106" s="86"/>
      <c r="FQM106" s="86"/>
      <c r="FQN106" s="86"/>
      <c r="FQO106" s="86"/>
      <c r="FQP106" s="86"/>
      <c r="FQQ106" s="86"/>
      <c r="FQR106" s="86"/>
      <c r="FQS106" s="86"/>
      <c r="FQT106" s="86"/>
      <c r="FQU106" s="86"/>
      <c r="FQV106" s="86"/>
      <c r="FQW106" s="86"/>
      <c r="FQX106" s="86"/>
      <c r="FQY106" s="86"/>
      <c r="FQZ106" s="86"/>
      <c r="FRA106" s="86"/>
      <c r="FRB106" s="86"/>
      <c r="FRC106" s="86"/>
      <c r="FRD106" s="86"/>
      <c r="FRE106" s="86"/>
      <c r="FRF106" s="86"/>
      <c r="FRG106" s="86"/>
      <c r="FRH106" s="86"/>
      <c r="FRI106" s="86"/>
      <c r="FRJ106" s="86"/>
      <c r="FRK106" s="86"/>
      <c r="FRL106" s="86"/>
      <c r="FRM106" s="86"/>
      <c r="FRN106" s="86"/>
      <c r="FRO106" s="86"/>
      <c r="FRP106" s="86"/>
      <c r="FRQ106" s="86"/>
      <c r="FRR106" s="86"/>
      <c r="FRS106" s="86"/>
      <c r="FRT106" s="86"/>
      <c r="FRU106" s="86"/>
      <c r="FRV106" s="86"/>
      <c r="FRW106" s="86"/>
      <c r="FRX106" s="86"/>
      <c r="FRY106" s="86"/>
      <c r="FRZ106" s="86"/>
      <c r="FSA106" s="86"/>
      <c r="FSB106" s="86"/>
      <c r="FSC106" s="86"/>
      <c r="FSD106" s="86"/>
      <c r="FSE106" s="86"/>
      <c r="FSF106" s="86"/>
      <c r="FSG106" s="86"/>
      <c r="FSH106" s="86"/>
      <c r="FSI106" s="86"/>
      <c r="FSJ106" s="86"/>
      <c r="FSK106" s="86"/>
      <c r="FSL106" s="86"/>
      <c r="FSM106" s="86"/>
      <c r="FSN106" s="86"/>
      <c r="FSO106" s="86"/>
      <c r="FSP106" s="86"/>
      <c r="FSQ106" s="86"/>
      <c r="FSR106" s="86"/>
      <c r="FSS106" s="86"/>
      <c r="FST106" s="86"/>
      <c r="FSU106" s="86"/>
      <c r="FSV106" s="86"/>
      <c r="FSW106" s="86"/>
      <c r="FSX106" s="86"/>
      <c r="FSY106" s="86"/>
      <c r="FSZ106" s="86"/>
      <c r="FTA106" s="86"/>
      <c r="FTB106" s="86"/>
      <c r="FTC106" s="86"/>
      <c r="FTD106" s="86"/>
      <c r="FTE106" s="86"/>
      <c r="FTF106" s="86"/>
      <c r="FTG106" s="86"/>
      <c r="FTH106" s="86"/>
      <c r="FTI106" s="86"/>
      <c r="FTJ106" s="86"/>
      <c r="FTK106" s="86"/>
      <c r="FTL106" s="86"/>
      <c r="FTM106" s="86"/>
      <c r="FTN106" s="86"/>
      <c r="FTO106" s="86"/>
      <c r="FTP106" s="86"/>
      <c r="FTQ106" s="86"/>
      <c r="FTR106" s="86"/>
      <c r="FTS106" s="86"/>
      <c r="FTT106" s="86"/>
      <c r="FTU106" s="86"/>
      <c r="FTV106" s="86"/>
      <c r="FTW106" s="86"/>
      <c r="FTX106" s="86"/>
      <c r="FTY106" s="86"/>
      <c r="FTZ106" s="86"/>
      <c r="FUA106" s="86"/>
      <c r="FUB106" s="86"/>
      <c r="FUC106" s="86"/>
      <c r="FUD106" s="86"/>
      <c r="FUE106" s="86"/>
      <c r="FUF106" s="86"/>
      <c r="FUG106" s="86"/>
      <c r="FUH106" s="86"/>
      <c r="FUI106" s="86"/>
      <c r="FUJ106" s="86"/>
      <c r="FUK106" s="86"/>
      <c r="FUL106" s="86"/>
      <c r="FUM106" s="86"/>
      <c r="FUN106" s="86"/>
      <c r="FUO106" s="86"/>
      <c r="FUP106" s="86"/>
      <c r="FUQ106" s="86"/>
      <c r="FUR106" s="86"/>
      <c r="FUS106" s="86"/>
      <c r="FUT106" s="86"/>
      <c r="FUU106" s="86"/>
      <c r="FUV106" s="86"/>
      <c r="FUW106" s="86"/>
      <c r="FUX106" s="86"/>
      <c r="FUY106" s="86"/>
      <c r="FUZ106" s="86"/>
      <c r="FVA106" s="86"/>
      <c r="FVB106" s="86"/>
      <c r="FVC106" s="86"/>
      <c r="FVD106" s="86"/>
      <c r="FVE106" s="86"/>
      <c r="FVF106" s="86"/>
      <c r="FVG106" s="86"/>
      <c r="FVH106" s="86"/>
      <c r="FVI106" s="86"/>
      <c r="FVJ106" s="86"/>
      <c r="FVK106" s="86"/>
      <c r="FVL106" s="86"/>
      <c r="FVM106" s="86"/>
      <c r="FVN106" s="86"/>
      <c r="FVO106" s="86"/>
      <c r="FVP106" s="86"/>
      <c r="FVQ106" s="86"/>
      <c r="FVR106" s="86"/>
      <c r="FVS106" s="86"/>
      <c r="FVT106" s="86"/>
      <c r="FVU106" s="86"/>
      <c r="FVV106" s="86"/>
      <c r="FVW106" s="86"/>
      <c r="FVX106" s="86"/>
      <c r="FVY106" s="86"/>
      <c r="FVZ106" s="86"/>
      <c r="FWA106" s="86"/>
      <c r="FWB106" s="86"/>
      <c r="FWC106" s="86"/>
      <c r="FWD106" s="86"/>
      <c r="FWE106" s="86"/>
      <c r="FWF106" s="86"/>
      <c r="FWG106" s="86"/>
      <c r="FWH106" s="86"/>
      <c r="FWI106" s="86"/>
      <c r="FWJ106" s="86"/>
      <c r="FWK106" s="86"/>
      <c r="FWL106" s="86"/>
      <c r="FWM106" s="86"/>
      <c r="FWN106" s="86"/>
      <c r="FWO106" s="86"/>
      <c r="FWP106" s="86"/>
      <c r="FWQ106" s="86"/>
      <c r="FWR106" s="86"/>
      <c r="FWS106" s="86"/>
      <c r="FWT106" s="86"/>
      <c r="FWU106" s="86"/>
      <c r="FWV106" s="86"/>
      <c r="FWW106" s="86"/>
      <c r="FWX106" s="86"/>
      <c r="FWY106" s="86"/>
      <c r="FWZ106" s="86"/>
      <c r="FXA106" s="86"/>
      <c r="FXB106" s="86"/>
      <c r="FXC106" s="86"/>
      <c r="FXD106" s="86"/>
      <c r="FXE106" s="86"/>
      <c r="FXF106" s="86"/>
      <c r="FXG106" s="86"/>
      <c r="FXH106" s="86"/>
      <c r="FXI106" s="86"/>
      <c r="FXJ106" s="86"/>
      <c r="FXK106" s="86"/>
      <c r="FXL106" s="86"/>
      <c r="FXM106" s="86"/>
      <c r="FXN106" s="86"/>
      <c r="FXO106" s="86"/>
      <c r="FXP106" s="86"/>
      <c r="FXQ106" s="86"/>
      <c r="FXR106" s="86"/>
      <c r="FXS106" s="86"/>
      <c r="FXT106" s="86"/>
      <c r="FXU106" s="86"/>
      <c r="FXV106" s="86"/>
      <c r="FXW106" s="86"/>
      <c r="FXX106" s="86"/>
      <c r="FXY106" s="86"/>
      <c r="FXZ106" s="86"/>
      <c r="FYA106" s="86"/>
      <c r="FYB106" s="86"/>
      <c r="FYC106" s="86"/>
      <c r="FYD106" s="86"/>
      <c r="FYE106" s="86"/>
      <c r="FYF106" s="86"/>
      <c r="FYG106" s="86"/>
      <c r="FYH106" s="86"/>
      <c r="FYI106" s="86"/>
      <c r="FYJ106" s="86"/>
      <c r="FYK106" s="86"/>
      <c r="FYL106" s="86"/>
      <c r="FYM106" s="86"/>
      <c r="FYN106" s="86"/>
      <c r="FYO106" s="86"/>
      <c r="FYP106" s="86"/>
      <c r="FYQ106" s="86"/>
      <c r="FYR106" s="86"/>
      <c r="FYS106" s="86"/>
      <c r="FYT106" s="86"/>
      <c r="FYU106" s="86"/>
      <c r="FYV106" s="86"/>
      <c r="FYW106" s="86"/>
      <c r="FYX106" s="86"/>
      <c r="FYY106" s="86"/>
      <c r="FYZ106" s="86"/>
      <c r="FZA106" s="86"/>
      <c r="FZB106" s="86"/>
      <c r="FZC106" s="86"/>
      <c r="FZD106" s="86"/>
      <c r="FZE106" s="86"/>
      <c r="FZF106" s="86"/>
      <c r="FZG106" s="86"/>
      <c r="FZH106" s="86"/>
      <c r="FZI106" s="86"/>
      <c r="FZJ106" s="86"/>
      <c r="FZK106" s="86"/>
      <c r="FZL106" s="86"/>
      <c r="FZM106" s="86"/>
      <c r="FZN106" s="86"/>
      <c r="FZO106" s="86"/>
      <c r="FZP106" s="86"/>
      <c r="FZQ106" s="86"/>
      <c r="FZR106" s="86"/>
      <c r="FZS106" s="86"/>
      <c r="FZT106" s="86"/>
      <c r="FZU106" s="86"/>
      <c r="FZV106" s="86"/>
      <c r="FZW106" s="86"/>
      <c r="FZX106" s="86"/>
      <c r="FZY106" s="86"/>
      <c r="FZZ106" s="86"/>
      <c r="GAA106" s="86"/>
      <c r="GAB106" s="86"/>
      <c r="GAC106" s="86"/>
      <c r="GAD106" s="86"/>
      <c r="GAE106" s="86"/>
      <c r="GAF106" s="86"/>
      <c r="GAG106" s="86"/>
      <c r="GAH106" s="86"/>
      <c r="GAI106" s="86"/>
      <c r="GAJ106" s="86"/>
      <c r="GAK106" s="86"/>
      <c r="GAL106" s="86"/>
      <c r="GAM106" s="86"/>
      <c r="GAN106" s="86"/>
      <c r="GAO106" s="86"/>
      <c r="GAP106" s="86"/>
      <c r="GAQ106" s="86"/>
      <c r="GAR106" s="86"/>
      <c r="GAS106" s="86"/>
      <c r="GAT106" s="86"/>
      <c r="GAU106" s="86"/>
      <c r="GAV106" s="86"/>
      <c r="GAW106" s="86"/>
      <c r="GAX106" s="86"/>
      <c r="GAY106" s="86"/>
      <c r="GAZ106" s="86"/>
      <c r="GBA106" s="86"/>
      <c r="GBB106" s="86"/>
      <c r="GBC106" s="86"/>
      <c r="GBD106" s="86"/>
      <c r="GBE106" s="86"/>
      <c r="GBF106" s="86"/>
      <c r="GBG106" s="86"/>
      <c r="GBH106" s="86"/>
      <c r="GBI106" s="86"/>
      <c r="GBJ106" s="86"/>
      <c r="GBK106" s="86"/>
      <c r="GBL106" s="86"/>
      <c r="GBM106" s="86"/>
      <c r="GBN106" s="86"/>
      <c r="GBO106" s="86"/>
      <c r="GBP106" s="86"/>
      <c r="GBQ106" s="86"/>
      <c r="GBR106" s="86"/>
      <c r="GBS106" s="86"/>
      <c r="GBT106" s="86"/>
      <c r="GBU106" s="86"/>
      <c r="GBV106" s="86"/>
      <c r="GBW106" s="86"/>
      <c r="GBX106" s="86"/>
      <c r="GBY106" s="86"/>
      <c r="GBZ106" s="86"/>
      <c r="GCA106" s="86"/>
      <c r="GCB106" s="86"/>
      <c r="GCC106" s="86"/>
      <c r="GCD106" s="86"/>
      <c r="GCE106" s="86"/>
      <c r="GCF106" s="86"/>
      <c r="GCG106" s="86"/>
      <c r="GCH106" s="86"/>
      <c r="GCI106" s="86"/>
      <c r="GCJ106" s="86"/>
      <c r="GCK106" s="86"/>
      <c r="GCL106" s="86"/>
      <c r="GCM106" s="86"/>
      <c r="GCN106" s="86"/>
      <c r="GCO106" s="86"/>
      <c r="GCP106" s="86"/>
      <c r="GCQ106" s="86"/>
      <c r="GCR106" s="86"/>
      <c r="GCS106" s="86"/>
      <c r="GCT106" s="86"/>
      <c r="GCU106" s="86"/>
      <c r="GCV106" s="86"/>
      <c r="GCW106" s="86"/>
      <c r="GCX106" s="86"/>
      <c r="GCY106" s="86"/>
      <c r="GCZ106" s="86"/>
      <c r="GDA106" s="86"/>
      <c r="GDB106" s="86"/>
      <c r="GDC106" s="86"/>
      <c r="GDD106" s="86"/>
      <c r="GDE106" s="86"/>
      <c r="GDF106" s="86"/>
      <c r="GDG106" s="86"/>
      <c r="GDH106" s="86"/>
      <c r="GDI106" s="86"/>
      <c r="GDJ106" s="86"/>
      <c r="GDK106" s="86"/>
      <c r="GDL106" s="86"/>
      <c r="GDM106" s="86"/>
      <c r="GDN106" s="86"/>
      <c r="GDO106" s="86"/>
      <c r="GDP106" s="86"/>
      <c r="GDQ106" s="86"/>
      <c r="GDR106" s="86"/>
      <c r="GDS106" s="86"/>
      <c r="GDT106" s="86"/>
      <c r="GDU106" s="86"/>
      <c r="GDV106" s="86"/>
      <c r="GDW106" s="86"/>
      <c r="GDX106" s="86"/>
      <c r="GDY106" s="86"/>
      <c r="GDZ106" s="86"/>
      <c r="GEA106" s="86"/>
      <c r="GEB106" s="86"/>
      <c r="GEC106" s="86"/>
      <c r="GED106" s="86"/>
      <c r="GEE106" s="86"/>
      <c r="GEF106" s="86"/>
      <c r="GEG106" s="86"/>
      <c r="GEH106" s="86"/>
      <c r="GEI106" s="86"/>
      <c r="GEJ106" s="86"/>
      <c r="GEK106" s="86"/>
      <c r="GEL106" s="86"/>
      <c r="GEM106" s="86"/>
      <c r="GEN106" s="86"/>
      <c r="GEO106" s="86"/>
      <c r="GEP106" s="86"/>
      <c r="GEQ106" s="86"/>
      <c r="GER106" s="86"/>
      <c r="GES106" s="86"/>
      <c r="GET106" s="86"/>
      <c r="GEU106" s="86"/>
      <c r="GEV106" s="86"/>
      <c r="GEW106" s="86"/>
      <c r="GEX106" s="86"/>
      <c r="GEY106" s="86"/>
      <c r="GEZ106" s="86"/>
      <c r="GFA106" s="86"/>
      <c r="GFB106" s="86"/>
      <c r="GFC106" s="86"/>
      <c r="GFD106" s="86"/>
      <c r="GFE106" s="86"/>
      <c r="GFF106" s="86"/>
      <c r="GFG106" s="86"/>
      <c r="GFH106" s="86"/>
      <c r="GFI106" s="86"/>
      <c r="GFJ106" s="86"/>
      <c r="GFK106" s="86"/>
      <c r="GFL106" s="86"/>
      <c r="GFM106" s="86"/>
      <c r="GFN106" s="86"/>
      <c r="GFO106" s="86"/>
      <c r="GFP106" s="86"/>
      <c r="GFQ106" s="86"/>
      <c r="GFR106" s="86"/>
      <c r="GFS106" s="86"/>
      <c r="GFT106" s="86"/>
      <c r="GFU106" s="86"/>
      <c r="GFV106" s="86"/>
      <c r="GFW106" s="86"/>
      <c r="GFX106" s="86"/>
      <c r="GFY106" s="86"/>
      <c r="GFZ106" s="86"/>
      <c r="GGA106" s="86"/>
      <c r="GGB106" s="86"/>
      <c r="GGC106" s="86"/>
      <c r="GGD106" s="86"/>
      <c r="GGE106" s="86"/>
      <c r="GGF106" s="86"/>
      <c r="GGG106" s="86"/>
      <c r="GGH106" s="86"/>
      <c r="GGI106" s="86"/>
      <c r="GGJ106" s="86"/>
      <c r="GGK106" s="86"/>
      <c r="GGL106" s="86"/>
      <c r="GGM106" s="86"/>
      <c r="GGN106" s="86"/>
      <c r="GGO106" s="86"/>
      <c r="GGP106" s="86"/>
      <c r="GGQ106" s="86"/>
      <c r="GGR106" s="86"/>
      <c r="GGS106" s="86"/>
      <c r="GGT106" s="86"/>
      <c r="GGU106" s="86"/>
      <c r="GGV106" s="86"/>
      <c r="GGW106" s="86"/>
      <c r="GGX106" s="86"/>
      <c r="GGY106" s="86"/>
      <c r="GGZ106" s="86"/>
      <c r="GHA106" s="86"/>
      <c r="GHB106" s="86"/>
      <c r="GHC106" s="86"/>
      <c r="GHD106" s="86"/>
      <c r="GHE106" s="86"/>
      <c r="GHF106" s="86"/>
      <c r="GHG106" s="86"/>
      <c r="GHH106" s="86"/>
      <c r="GHI106" s="86"/>
      <c r="GHJ106" s="86"/>
      <c r="GHK106" s="86"/>
      <c r="GHL106" s="86"/>
      <c r="GHM106" s="86"/>
      <c r="GHN106" s="86"/>
      <c r="GHO106" s="86"/>
      <c r="GHP106" s="86"/>
      <c r="GHQ106" s="86"/>
      <c r="GHR106" s="86"/>
      <c r="GHS106" s="86"/>
      <c r="GHT106" s="86"/>
      <c r="GHU106" s="86"/>
      <c r="GHV106" s="86"/>
      <c r="GHW106" s="86"/>
      <c r="GHX106" s="86"/>
      <c r="GHY106" s="86"/>
      <c r="GHZ106" s="86"/>
      <c r="GIA106" s="86"/>
      <c r="GIB106" s="86"/>
      <c r="GIC106" s="86"/>
      <c r="GID106" s="86"/>
      <c r="GIE106" s="86"/>
      <c r="GIF106" s="86"/>
      <c r="GIG106" s="86"/>
      <c r="GIH106" s="86"/>
      <c r="GII106" s="86"/>
      <c r="GIJ106" s="86"/>
      <c r="GIK106" s="86"/>
      <c r="GIL106" s="86"/>
      <c r="GIM106" s="86"/>
      <c r="GIN106" s="86"/>
      <c r="GIO106" s="86"/>
      <c r="GIP106" s="86"/>
      <c r="GIQ106" s="86"/>
      <c r="GIR106" s="86"/>
      <c r="GIS106" s="86"/>
      <c r="GIT106" s="86"/>
      <c r="GIU106" s="86"/>
      <c r="GIV106" s="86"/>
      <c r="GIW106" s="86"/>
      <c r="GIX106" s="86"/>
      <c r="GIY106" s="86"/>
      <c r="GIZ106" s="86"/>
      <c r="GJA106" s="86"/>
      <c r="GJB106" s="86"/>
      <c r="GJC106" s="86"/>
      <c r="GJD106" s="86"/>
      <c r="GJE106" s="86"/>
      <c r="GJF106" s="86"/>
      <c r="GJG106" s="86"/>
      <c r="GJH106" s="86"/>
      <c r="GJI106" s="86"/>
      <c r="GJJ106" s="86"/>
      <c r="GJK106" s="86"/>
      <c r="GJL106" s="86"/>
      <c r="GJM106" s="86"/>
      <c r="GJN106" s="86"/>
      <c r="GJO106" s="86"/>
      <c r="GJP106" s="86"/>
      <c r="GJQ106" s="86"/>
      <c r="GJR106" s="86"/>
      <c r="GJS106" s="86"/>
      <c r="GJT106" s="86"/>
      <c r="GJU106" s="86"/>
      <c r="GJV106" s="86"/>
      <c r="GJW106" s="86"/>
      <c r="GJX106" s="86"/>
      <c r="GJY106" s="86"/>
      <c r="GJZ106" s="86"/>
      <c r="GKA106" s="86"/>
      <c r="GKB106" s="86"/>
      <c r="GKC106" s="86"/>
      <c r="GKD106" s="86"/>
      <c r="GKE106" s="86"/>
      <c r="GKF106" s="86"/>
      <c r="GKG106" s="86"/>
      <c r="GKH106" s="86"/>
      <c r="GKI106" s="86"/>
      <c r="GKJ106" s="86"/>
      <c r="GKK106" s="86"/>
      <c r="GKL106" s="86"/>
      <c r="GKM106" s="86"/>
      <c r="GKN106" s="86"/>
      <c r="GKO106" s="86"/>
      <c r="GKP106" s="86"/>
      <c r="GKQ106" s="86"/>
      <c r="GKR106" s="86"/>
      <c r="GKS106" s="86"/>
      <c r="GKT106" s="86"/>
      <c r="GKU106" s="86"/>
      <c r="GKV106" s="86"/>
      <c r="GKW106" s="86"/>
      <c r="GKX106" s="86"/>
      <c r="GKY106" s="86"/>
      <c r="GKZ106" s="86"/>
      <c r="GLA106" s="86"/>
      <c r="GLB106" s="86"/>
      <c r="GLC106" s="86"/>
      <c r="GLD106" s="86"/>
      <c r="GLE106" s="86"/>
      <c r="GLF106" s="86"/>
      <c r="GLG106" s="86"/>
      <c r="GLH106" s="86"/>
      <c r="GLI106" s="86"/>
      <c r="GLJ106" s="86"/>
      <c r="GLK106" s="86"/>
      <c r="GLL106" s="86"/>
      <c r="GLM106" s="86"/>
      <c r="GLN106" s="86"/>
      <c r="GLO106" s="86"/>
      <c r="GLP106" s="86"/>
      <c r="GLQ106" s="86"/>
      <c r="GLR106" s="86"/>
      <c r="GLS106" s="86"/>
      <c r="GLT106" s="86"/>
      <c r="GLU106" s="86"/>
      <c r="GLV106" s="86"/>
      <c r="GLW106" s="86"/>
      <c r="GLX106" s="86"/>
      <c r="GLY106" s="86"/>
      <c r="GLZ106" s="86"/>
      <c r="GMA106" s="86"/>
      <c r="GMB106" s="86"/>
      <c r="GMC106" s="86"/>
      <c r="GMD106" s="86"/>
      <c r="GME106" s="86"/>
      <c r="GMF106" s="86"/>
      <c r="GMG106" s="86"/>
      <c r="GMH106" s="86"/>
      <c r="GMI106" s="86"/>
      <c r="GMJ106" s="86"/>
      <c r="GMK106" s="86"/>
      <c r="GML106" s="86"/>
      <c r="GMM106" s="86"/>
      <c r="GMN106" s="86"/>
      <c r="GMO106" s="86"/>
      <c r="GMP106" s="86"/>
      <c r="GMQ106" s="86"/>
      <c r="GMR106" s="86"/>
      <c r="GMS106" s="86"/>
      <c r="GMT106" s="86"/>
      <c r="GMU106" s="86"/>
      <c r="GMV106" s="86"/>
      <c r="GMW106" s="86"/>
      <c r="GMX106" s="86"/>
      <c r="GMY106" s="86"/>
      <c r="GMZ106" s="86"/>
      <c r="GNA106" s="86"/>
      <c r="GNB106" s="86"/>
      <c r="GNC106" s="86"/>
      <c r="GND106" s="86"/>
      <c r="GNE106" s="86"/>
      <c r="GNF106" s="86"/>
      <c r="GNG106" s="86"/>
      <c r="GNH106" s="86"/>
      <c r="GNI106" s="86"/>
      <c r="GNJ106" s="86"/>
      <c r="GNK106" s="86"/>
      <c r="GNL106" s="86"/>
      <c r="GNM106" s="86"/>
      <c r="GNN106" s="86"/>
      <c r="GNO106" s="86"/>
      <c r="GNP106" s="86"/>
      <c r="GNQ106" s="86"/>
      <c r="GNR106" s="86"/>
      <c r="GNS106" s="86"/>
      <c r="GNT106" s="86"/>
      <c r="GNU106" s="86"/>
      <c r="GNV106" s="86"/>
      <c r="GNW106" s="86"/>
      <c r="GNX106" s="86"/>
      <c r="GNY106" s="86"/>
      <c r="GNZ106" s="86"/>
      <c r="GOA106" s="86"/>
      <c r="GOB106" s="86"/>
      <c r="GOC106" s="86"/>
      <c r="GOD106" s="86"/>
      <c r="GOE106" s="86"/>
      <c r="GOF106" s="86"/>
      <c r="GOG106" s="86"/>
      <c r="GOH106" s="86"/>
      <c r="GOI106" s="86"/>
      <c r="GOJ106" s="86"/>
      <c r="GOK106" s="86"/>
      <c r="GOL106" s="86"/>
      <c r="GOM106" s="86"/>
      <c r="GON106" s="86"/>
      <c r="GOO106" s="86"/>
      <c r="GOP106" s="86"/>
      <c r="GOQ106" s="86"/>
      <c r="GOR106" s="86"/>
      <c r="GOS106" s="86"/>
      <c r="GOT106" s="86"/>
      <c r="GOU106" s="86"/>
      <c r="GOV106" s="86"/>
      <c r="GOW106" s="86"/>
      <c r="GOX106" s="86"/>
      <c r="GOY106" s="86"/>
      <c r="GOZ106" s="86"/>
      <c r="GPA106" s="86"/>
      <c r="GPB106" s="86"/>
      <c r="GPC106" s="86"/>
      <c r="GPD106" s="86"/>
      <c r="GPE106" s="86"/>
      <c r="GPF106" s="86"/>
      <c r="GPG106" s="86"/>
      <c r="GPH106" s="86"/>
      <c r="GPI106" s="86"/>
      <c r="GPJ106" s="86"/>
      <c r="GPK106" s="86"/>
      <c r="GPL106" s="86"/>
      <c r="GPM106" s="86"/>
      <c r="GPN106" s="86"/>
      <c r="GPO106" s="86"/>
      <c r="GPP106" s="86"/>
      <c r="GPQ106" s="86"/>
      <c r="GPR106" s="86"/>
      <c r="GPS106" s="86"/>
      <c r="GPT106" s="86"/>
      <c r="GPU106" s="86"/>
      <c r="GPV106" s="86"/>
      <c r="GPW106" s="86"/>
      <c r="GPX106" s="86"/>
      <c r="GPY106" s="86"/>
      <c r="GPZ106" s="86"/>
      <c r="GQA106" s="86"/>
      <c r="GQB106" s="86"/>
      <c r="GQC106" s="86"/>
      <c r="GQD106" s="86"/>
      <c r="GQE106" s="86"/>
      <c r="GQF106" s="86"/>
      <c r="GQG106" s="86"/>
      <c r="GQH106" s="86"/>
      <c r="GQI106" s="86"/>
      <c r="GQJ106" s="86"/>
      <c r="GQK106" s="86"/>
      <c r="GQL106" s="86"/>
      <c r="GQM106" s="86"/>
      <c r="GQN106" s="86"/>
      <c r="GQO106" s="86"/>
      <c r="GQP106" s="86"/>
      <c r="GQQ106" s="86"/>
      <c r="GQR106" s="86"/>
      <c r="GQS106" s="86"/>
      <c r="GQT106" s="86"/>
      <c r="GQU106" s="86"/>
      <c r="GQV106" s="86"/>
      <c r="GQW106" s="86"/>
      <c r="GQX106" s="86"/>
      <c r="GQY106" s="86"/>
      <c r="GQZ106" s="86"/>
      <c r="GRA106" s="86"/>
      <c r="GRB106" s="86"/>
      <c r="GRC106" s="86"/>
      <c r="GRD106" s="86"/>
      <c r="GRE106" s="86"/>
      <c r="GRF106" s="86"/>
      <c r="GRG106" s="86"/>
      <c r="GRH106" s="86"/>
      <c r="GRI106" s="86"/>
      <c r="GRJ106" s="86"/>
      <c r="GRK106" s="86"/>
      <c r="GRL106" s="86"/>
      <c r="GRM106" s="86"/>
      <c r="GRN106" s="86"/>
      <c r="GRO106" s="86"/>
      <c r="GRP106" s="86"/>
      <c r="GRQ106" s="86"/>
      <c r="GRR106" s="86"/>
      <c r="GRS106" s="86"/>
      <c r="GRT106" s="86"/>
      <c r="GRU106" s="86"/>
      <c r="GRV106" s="86"/>
      <c r="GRW106" s="86"/>
      <c r="GRX106" s="86"/>
      <c r="GRY106" s="86"/>
      <c r="GRZ106" s="86"/>
      <c r="GSA106" s="86"/>
      <c r="GSB106" s="86"/>
      <c r="GSC106" s="86"/>
      <c r="GSD106" s="86"/>
      <c r="GSE106" s="86"/>
      <c r="GSF106" s="86"/>
      <c r="GSG106" s="86"/>
      <c r="GSH106" s="86"/>
      <c r="GSI106" s="86"/>
      <c r="GSJ106" s="86"/>
      <c r="GSK106" s="86"/>
      <c r="GSL106" s="86"/>
      <c r="GSM106" s="86"/>
      <c r="GSN106" s="86"/>
      <c r="GSO106" s="86"/>
      <c r="GSP106" s="86"/>
      <c r="GSQ106" s="86"/>
      <c r="GSR106" s="86"/>
      <c r="GSS106" s="86"/>
      <c r="GST106" s="86"/>
      <c r="GSU106" s="86"/>
      <c r="GSV106" s="86"/>
      <c r="GSW106" s="86"/>
      <c r="GSX106" s="86"/>
      <c r="GSY106" s="86"/>
      <c r="GSZ106" s="86"/>
      <c r="GTA106" s="86"/>
      <c r="GTB106" s="86"/>
      <c r="GTC106" s="86"/>
      <c r="GTD106" s="86"/>
      <c r="GTE106" s="86"/>
      <c r="GTF106" s="86"/>
      <c r="GTG106" s="86"/>
      <c r="GTH106" s="86"/>
      <c r="GTI106" s="86"/>
      <c r="GTJ106" s="86"/>
      <c r="GTK106" s="86"/>
      <c r="GTL106" s="86"/>
      <c r="GTM106" s="86"/>
      <c r="GTN106" s="86"/>
      <c r="GTO106" s="86"/>
      <c r="GTP106" s="86"/>
      <c r="GTQ106" s="86"/>
      <c r="GTR106" s="86"/>
      <c r="GTS106" s="86"/>
      <c r="GTT106" s="86"/>
      <c r="GTU106" s="86"/>
      <c r="GTV106" s="86"/>
      <c r="GTW106" s="86"/>
      <c r="GTX106" s="86"/>
      <c r="GTY106" s="86"/>
      <c r="GTZ106" s="86"/>
      <c r="GUA106" s="86"/>
      <c r="GUB106" s="86"/>
      <c r="GUC106" s="86"/>
      <c r="GUD106" s="86"/>
      <c r="GUE106" s="86"/>
      <c r="GUF106" s="86"/>
      <c r="GUG106" s="86"/>
      <c r="GUH106" s="86"/>
      <c r="GUI106" s="86"/>
      <c r="GUJ106" s="86"/>
      <c r="GUK106" s="86"/>
      <c r="GUL106" s="86"/>
      <c r="GUM106" s="86"/>
      <c r="GUN106" s="86"/>
      <c r="GUO106" s="86"/>
      <c r="GUP106" s="86"/>
      <c r="GUQ106" s="86"/>
      <c r="GUR106" s="86"/>
      <c r="GUS106" s="86"/>
      <c r="GUT106" s="86"/>
      <c r="GUU106" s="86"/>
      <c r="GUV106" s="86"/>
      <c r="GUW106" s="86"/>
      <c r="GUX106" s="86"/>
      <c r="GUY106" s="86"/>
      <c r="GUZ106" s="86"/>
      <c r="GVA106" s="86"/>
      <c r="GVB106" s="86"/>
      <c r="GVC106" s="86"/>
      <c r="GVD106" s="86"/>
      <c r="GVE106" s="86"/>
      <c r="GVF106" s="86"/>
      <c r="GVG106" s="86"/>
      <c r="GVH106" s="86"/>
      <c r="GVI106" s="86"/>
      <c r="GVJ106" s="86"/>
      <c r="GVK106" s="86"/>
      <c r="GVL106" s="86"/>
      <c r="GVM106" s="86"/>
      <c r="GVN106" s="86"/>
      <c r="GVO106" s="86"/>
      <c r="GVP106" s="86"/>
      <c r="GVQ106" s="86"/>
      <c r="GVR106" s="86"/>
      <c r="GVS106" s="86"/>
      <c r="GVT106" s="86"/>
      <c r="GVU106" s="86"/>
      <c r="GVV106" s="86"/>
      <c r="GVW106" s="86"/>
      <c r="GVX106" s="86"/>
      <c r="GVY106" s="86"/>
      <c r="GVZ106" s="86"/>
      <c r="GWA106" s="86"/>
      <c r="GWB106" s="86"/>
      <c r="GWC106" s="86"/>
      <c r="GWD106" s="86"/>
      <c r="GWE106" s="86"/>
      <c r="GWF106" s="86"/>
      <c r="GWG106" s="86"/>
      <c r="GWH106" s="86"/>
      <c r="GWI106" s="86"/>
      <c r="GWJ106" s="86"/>
      <c r="GWK106" s="86"/>
      <c r="GWL106" s="86"/>
      <c r="GWM106" s="86"/>
      <c r="GWN106" s="86"/>
      <c r="GWO106" s="86"/>
      <c r="GWP106" s="86"/>
      <c r="GWQ106" s="86"/>
      <c r="GWR106" s="86"/>
      <c r="GWS106" s="86"/>
      <c r="GWT106" s="86"/>
      <c r="GWU106" s="86"/>
      <c r="GWV106" s="86"/>
      <c r="GWW106" s="86"/>
      <c r="GWX106" s="86"/>
      <c r="GWY106" s="86"/>
      <c r="GWZ106" s="86"/>
      <c r="GXA106" s="86"/>
      <c r="GXB106" s="86"/>
      <c r="GXC106" s="86"/>
      <c r="GXD106" s="86"/>
      <c r="GXE106" s="86"/>
      <c r="GXF106" s="86"/>
      <c r="GXG106" s="86"/>
      <c r="GXH106" s="86"/>
      <c r="GXI106" s="86"/>
      <c r="GXJ106" s="86"/>
      <c r="GXK106" s="86"/>
      <c r="GXL106" s="86"/>
      <c r="GXM106" s="86"/>
      <c r="GXN106" s="86"/>
      <c r="GXO106" s="86"/>
      <c r="GXP106" s="86"/>
      <c r="GXQ106" s="86"/>
      <c r="GXR106" s="86"/>
      <c r="GXS106" s="86"/>
      <c r="GXT106" s="86"/>
      <c r="GXU106" s="86"/>
      <c r="GXV106" s="86"/>
      <c r="GXW106" s="86"/>
      <c r="GXX106" s="86"/>
      <c r="GXY106" s="86"/>
      <c r="GXZ106" s="86"/>
      <c r="GYA106" s="86"/>
      <c r="GYB106" s="86"/>
      <c r="GYC106" s="86"/>
      <c r="GYD106" s="86"/>
      <c r="GYE106" s="86"/>
      <c r="GYF106" s="86"/>
      <c r="GYG106" s="86"/>
      <c r="GYH106" s="86"/>
      <c r="GYI106" s="86"/>
      <c r="GYJ106" s="86"/>
      <c r="GYK106" s="86"/>
      <c r="GYL106" s="86"/>
      <c r="GYM106" s="86"/>
      <c r="GYN106" s="86"/>
      <c r="GYO106" s="86"/>
      <c r="GYP106" s="86"/>
      <c r="GYQ106" s="86"/>
      <c r="GYR106" s="86"/>
      <c r="GYS106" s="86"/>
      <c r="GYT106" s="86"/>
      <c r="GYU106" s="86"/>
      <c r="GYV106" s="86"/>
      <c r="GYW106" s="86"/>
      <c r="GYX106" s="86"/>
      <c r="GYY106" s="86"/>
      <c r="GYZ106" s="86"/>
      <c r="GZA106" s="86"/>
      <c r="GZB106" s="86"/>
      <c r="GZC106" s="86"/>
      <c r="GZD106" s="86"/>
      <c r="GZE106" s="86"/>
      <c r="GZF106" s="86"/>
      <c r="GZG106" s="86"/>
      <c r="GZH106" s="86"/>
      <c r="GZI106" s="86"/>
      <c r="GZJ106" s="86"/>
      <c r="GZK106" s="86"/>
      <c r="GZL106" s="86"/>
      <c r="GZM106" s="86"/>
      <c r="GZN106" s="86"/>
      <c r="GZO106" s="86"/>
      <c r="GZP106" s="86"/>
      <c r="GZQ106" s="86"/>
      <c r="GZR106" s="86"/>
      <c r="GZS106" s="86"/>
      <c r="GZT106" s="86"/>
      <c r="GZU106" s="86"/>
      <c r="GZV106" s="86"/>
      <c r="GZW106" s="86"/>
      <c r="GZX106" s="86"/>
      <c r="GZY106" s="86"/>
      <c r="GZZ106" s="86"/>
      <c r="HAA106" s="86"/>
      <c r="HAB106" s="86"/>
      <c r="HAC106" s="86"/>
      <c r="HAD106" s="86"/>
      <c r="HAE106" s="86"/>
      <c r="HAF106" s="86"/>
      <c r="HAG106" s="86"/>
      <c r="HAH106" s="86"/>
      <c r="HAI106" s="86"/>
      <c r="HAJ106" s="86"/>
      <c r="HAK106" s="86"/>
      <c r="HAL106" s="86"/>
      <c r="HAM106" s="86"/>
      <c r="HAN106" s="86"/>
      <c r="HAO106" s="86"/>
      <c r="HAP106" s="86"/>
      <c r="HAQ106" s="86"/>
      <c r="HAR106" s="86"/>
      <c r="HAS106" s="86"/>
      <c r="HAT106" s="86"/>
      <c r="HAU106" s="86"/>
      <c r="HAV106" s="86"/>
      <c r="HAW106" s="86"/>
      <c r="HAX106" s="86"/>
      <c r="HAY106" s="86"/>
      <c r="HAZ106" s="86"/>
      <c r="HBA106" s="86"/>
      <c r="HBB106" s="86"/>
      <c r="HBC106" s="86"/>
      <c r="HBD106" s="86"/>
      <c r="HBE106" s="86"/>
      <c r="HBF106" s="86"/>
      <c r="HBG106" s="86"/>
      <c r="HBH106" s="86"/>
      <c r="HBI106" s="86"/>
      <c r="HBJ106" s="86"/>
      <c r="HBK106" s="86"/>
      <c r="HBL106" s="86"/>
      <c r="HBM106" s="86"/>
      <c r="HBN106" s="86"/>
      <c r="HBO106" s="86"/>
      <c r="HBP106" s="86"/>
      <c r="HBQ106" s="86"/>
      <c r="HBR106" s="86"/>
      <c r="HBS106" s="86"/>
      <c r="HBT106" s="86"/>
      <c r="HBU106" s="86"/>
      <c r="HBV106" s="86"/>
      <c r="HBW106" s="86"/>
      <c r="HBX106" s="86"/>
      <c r="HBY106" s="86"/>
      <c r="HBZ106" s="86"/>
      <c r="HCA106" s="86"/>
      <c r="HCB106" s="86"/>
      <c r="HCC106" s="86"/>
      <c r="HCD106" s="86"/>
      <c r="HCE106" s="86"/>
      <c r="HCF106" s="86"/>
      <c r="HCG106" s="86"/>
      <c r="HCH106" s="86"/>
      <c r="HCI106" s="86"/>
      <c r="HCJ106" s="86"/>
      <c r="HCK106" s="86"/>
      <c r="HCL106" s="86"/>
      <c r="HCM106" s="86"/>
      <c r="HCN106" s="86"/>
      <c r="HCO106" s="86"/>
      <c r="HCP106" s="86"/>
      <c r="HCQ106" s="86"/>
      <c r="HCR106" s="86"/>
      <c r="HCS106" s="86"/>
      <c r="HCT106" s="86"/>
      <c r="HCU106" s="86"/>
      <c r="HCV106" s="86"/>
      <c r="HCW106" s="86"/>
      <c r="HCX106" s="86"/>
      <c r="HCY106" s="86"/>
      <c r="HCZ106" s="86"/>
      <c r="HDA106" s="86"/>
      <c r="HDB106" s="86"/>
      <c r="HDC106" s="86"/>
      <c r="HDD106" s="86"/>
      <c r="HDE106" s="86"/>
      <c r="HDF106" s="86"/>
      <c r="HDG106" s="86"/>
      <c r="HDH106" s="86"/>
      <c r="HDI106" s="86"/>
      <c r="HDJ106" s="86"/>
      <c r="HDK106" s="86"/>
      <c r="HDL106" s="86"/>
      <c r="HDM106" s="86"/>
      <c r="HDN106" s="86"/>
      <c r="HDO106" s="86"/>
      <c r="HDP106" s="86"/>
      <c r="HDQ106" s="86"/>
      <c r="HDR106" s="86"/>
      <c r="HDS106" s="86"/>
      <c r="HDT106" s="86"/>
      <c r="HDU106" s="86"/>
      <c r="HDV106" s="86"/>
      <c r="HDW106" s="86"/>
      <c r="HDX106" s="86"/>
      <c r="HDY106" s="86"/>
      <c r="HDZ106" s="86"/>
      <c r="HEA106" s="86"/>
      <c r="HEB106" s="86"/>
      <c r="HEC106" s="86"/>
      <c r="HED106" s="86"/>
      <c r="HEE106" s="86"/>
      <c r="HEF106" s="86"/>
      <c r="HEG106" s="86"/>
      <c r="HEH106" s="86"/>
      <c r="HEI106" s="86"/>
      <c r="HEJ106" s="86"/>
      <c r="HEK106" s="86"/>
      <c r="HEL106" s="86"/>
      <c r="HEM106" s="86"/>
      <c r="HEN106" s="86"/>
      <c r="HEO106" s="86"/>
      <c r="HEP106" s="86"/>
      <c r="HEQ106" s="86"/>
      <c r="HER106" s="86"/>
      <c r="HES106" s="86"/>
      <c r="HET106" s="86"/>
      <c r="HEU106" s="86"/>
      <c r="HEV106" s="86"/>
      <c r="HEW106" s="86"/>
      <c r="HEX106" s="86"/>
      <c r="HEY106" s="86"/>
      <c r="HEZ106" s="86"/>
      <c r="HFA106" s="86"/>
      <c r="HFB106" s="86"/>
      <c r="HFC106" s="86"/>
      <c r="HFD106" s="86"/>
      <c r="HFE106" s="86"/>
      <c r="HFF106" s="86"/>
      <c r="HFG106" s="86"/>
      <c r="HFH106" s="86"/>
      <c r="HFI106" s="86"/>
      <c r="HFJ106" s="86"/>
      <c r="HFK106" s="86"/>
      <c r="HFL106" s="86"/>
      <c r="HFM106" s="86"/>
      <c r="HFN106" s="86"/>
      <c r="HFO106" s="86"/>
      <c r="HFP106" s="86"/>
      <c r="HFQ106" s="86"/>
      <c r="HFR106" s="86"/>
      <c r="HFS106" s="86"/>
      <c r="HFT106" s="86"/>
      <c r="HFU106" s="86"/>
      <c r="HFV106" s="86"/>
      <c r="HFW106" s="86"/>
      <c r="HFX106" s="86"/>
      <c r="HFY106" s="86"/>
      <c r="HFZ106" s="86"/>
      <c r="HGA106" s="86"/>
      <c r="HGB106" s="86"/>
      <c r="HGC106" s="86"/>
      <c r="HGD106" s="86"/>
      <c r="HGE106" s="86"/>
      <c r="HGF106" s="86"/>
      <c r="HGG106" s="86"/>
      <c r="HGH106" s="86"/>
      <c r="HGI106" s="86"/>
      <c r="HGJ106" s="86"/>
      <c r="HGK106" s="86"/>
      <c r="HGL106" s="86"/>
      <c r="HGM106" s="86"/>
      <c r="HGN106" s="86"/>
      <c r="HGO106" s="86"/>
      <c r="HGP106" s="86"/>
      <c r="HGQ106" s="86"/>
      <c r="HGR106" s="86"/>
      <c r="HGS106" s="86"/>
      <c r="HGT106" s="86"/>
      <c r="HGU106" s="86"/>
      <c r="HGV106" s="86"/>
      <c r="HGW106" s="86"/>
      <c r="HGX106" s="86"/>
      <c r="HGY106" s="86"/>
      <c r="HGZ106" s="86"/>
      <c r="HHA106" s="86"/>
      <c r="HHB106" s="86"/>
      <c r="HHC106" s="86"/>
      <c r="HHD106" s="86"/>
      <c r="HHE106" s="86"/>
      <c r="HHF106" s="86"/>
      <c r="HHG106" s="86"/>
      <c r="HHH106" s="86"/>
      <c r="HHI106" s="86"/>
      <c r="HHJ106" s="86"/>
      <c r="HHK106" s="86"/>
      <c r="HHL106" s="86"/>
      <c r="HHM106" s="86"/>
      <c r="HHN106" s="86"/>
      <c r="HHO106" s="86"/>
      <c r="HHP106" s="86"/>
      <c r="HHQ106" s="86"/>
      <c r="HHR106" s="86"/>
      <c r="HHS106" s="86"/>
      <c r="HHT106" s="86"/>
      <c r="HHU106" s="86"/>
      <c r="HHV106" s="86"/>
      <c r="HHW106" s="86"/>
      <c r="HHX106" s="86"/>
      <c r="HHY106" s="86"/>
      <c r="HHZ106" s="86"/>
      <c r="HIA106" s="86"/>
      <c r="HIB106" s="86"/>
      <c r="HIC106" s="86"/>
      <c r="HID106" s="86"/>
      <c r="HIE106" s="86"/>
      <c r="HIF106" s="86"/>
      <c r="HIG106" s="86"/>
      <c r="HIH106" s="86"/>
      <c r="HII106" s="86"/>
      <c r="HIJ106" s="86"/>
      <c r="HIK106" s="86"/>
      <c r="HIL106" s="86"/>
      <c r="HIM106" s="86"/>
      <c r="HIN106" s="86"/>
      <c r="HIO106" s="86"/>
      <c r="HIP106" s="86"/>
      <c r="HIQ106" s="86"/>
      <c r="HIR106" s="86"/>
      <c r="HIS106" s="86"/>
      <c r="HIT106" s="86"/>
      <c r="HIU106" s="86"/>
      <c r="HIV106" s="86"/>
      <c r="HIW106" s="86"/>
      <c r="HIX106" s="86"/>
      <c r="HIY106" s="86"/>
      <c r="HIZ106" s="86"/>
      <c r="HJA106" s="86"/>
      <c r="HJB106" s="86"/>
      <c r="HJC106" s="86"/>
      <c r="HJD106" s="86"/>
      <c r="HJE106" s="86"/>
      <c r="HJF106" s="86"/>
      <c r="HJG106" s="86"/>
      <c r="HJH106" s="86"/>
      <c r="HJI106" s="86"/>
      <c r="HJJ106" s="86"/>
      <c r="HJK106" s="86"/>
      <c r="HJL106" s="86"/>
      <c r="HJM106" s="86"/>
      <c r="HJN106" s="86"/>
      <c r="HJO106" s="86"/>
      <c r="HJP106" s="86"/>
      <c r="HJQ106" s="86"/>
      <c r="HJR106" s="86"/>
      <c r="HJS106" s="86"/>
      <c r="HJT106" s="86"/>
      <c r="HJU106" s="86"/>
      <c r="HJV106" s="86"/>
      <c r="HJW106" s="86"/>
      <c r="HJX106" s="86"/>
      <c r="HJY106" s="86"/>
      <c r="HJZ106" s="86"/>
      <c r="HKA106" s="86"/>
      <c r="HKB106" s="86"/>
      <c r="HKC106" s="86"/>
      <c r="HKD106" s="86"/>
      <c r="HKE106" s="86"/>
      <c r="HKF106" s="86"/>
      <c r="HKG106" s="86"/>
      <c r="HKH106" s="86"/>
      <c r="HKI106" s="86"/>
      <c r="HKJ106" s="86"/>
      <c r="HKK106" s="86"/>
      <c r="HKL106" s="86"/>
      <c r="HKM106" s="86"/>
      <c r="HKN106" s="86"/>
      <c r="HKO106" s="86"/>
      <c r="HKP106" s="86"/>
      <c r="HKQ106" s="86"/>
      <c r="HKR106" s="86"/>
      <c r="HKS106" s="86"/>
      <c r="HKT106" s="86"/>
      <c r="HKU106" s="86"/>
      <c r="HKV106" s="86"/>
      <c r="HKW106" s="86"/>
      <c r="HKX106" s="86"/>
      <c r="HKY106" s="86"/>
      <c r="HKZ106" s="86"/>
      <c r="HLA106" s="86"/>
      <c r="HLB106" s="86"/>
      <c r="HLC106" s="86"/>
      <c r="HLD106" s="86"/>
      <c r="HLE106" s="86"/>
      <c r="HLF106" s="86"/>
      <c r="HLG106" s="86"/>
      <c r="HLH106" s="86"/>
      <c r="HLI106" s="86"/>
      <c r="HLJ106" s="86"/>
      <c r="HLK106" s="86"/>
      <c r="HLL106" s="86"/>
      <c r="HLM106" s="86"/>
      <c r="HLN106" s="86"/>
      <c r="HLO106" s="86"/>
      <c r="HLP106" s="86"/>
      <c r="HLQ106" s="86"/>
      <c r="HLR106" s="86"/>
      <c r="HLS106" s="86"/>
      <c r="HLT106" s="86"/>
      <c r="HLU106" s="86"/>
      <c r="HLV106" s="86"/>
      <c r="HLW106" s="86"/>
      <c r="HLX106" s="86"/>
      <c r="HLY106" s="86"/>
      <c r="HLZ106" s="86"/>
      <c r="HMA106" s="86"/>
      <c r="HMB106" s="86"/>
      <c r="HMC106" s="86"/>
      <c r="HMD106" s="86"/>
      <c r="HME106" s="86"/>
      <c r="HMF106" s="86"/>
      <c r="HMG106" s="86"/>
      <c r="HMH106" s="86"/>
      <c r="HMI106" s="86"/>
      <c r="HMJ106" s="86"/>
      <c r="HMK106" s="86"/>
      <c r="HML106" s="86"/>
      <c r="HMM106" s="86"/>
      <c r="HMN106" s="86"/>
      <c r="HMO106" s="86"/>
      <c r="HMP106" s="86"/>
      <c r="HMQ106" s="86"/>
      <c r="HMR106" s="86"/>
      <c r="HMS106" s="86"/>
      <c r="HMT106" s="86"/>
      <c r="HMU106" s="86"/>
      <c r="HMV106" s="86"/>
      <c r="HMW106" s="86"/>
      <c r="HMX106" s="86"/>
      <c r="HMY106" s="86"/>
      <c r="HMZ106" s="86"/>
      <c r="HNA106" s="86"/>
      <c r="HNB106" s="86"/>
      <c r="HNC106" s="86"/>
      <c r="HND106" s="86"/>
      <c r="HNE106" s="86"/>
      <c r="HNF106" s="86"/>
      <c r="HNG106" s="86"/>
      <c r="HNH106" s="86"/>
      <c r="HNI106" s="86"/>
      <c r="HNJ106" s="86"/>
      <c r="HNK106" s="86"/>
      <c r="HNL106" s="86"/>
      <c r="HNM106" s="86"/>
      <c r="HNN106" s="86"/>
      <c r="HNO106" s="86"/>
      <c r="HNP106" s="86"/>
      <c r="HNQ106" s="86"/>
      <c r="HNR106" s="86"/>
      <c r="HNS106" s="86"/>
      <c r="HNT106" s="86"/>
      <c r="HNU106" s="86"/>
      <c r="HNV106" s="86"/>
      <c r="HNW106" s="86"/>
      <c r="HNX106" s="86"/>
      <c r="HNY106" s="86"/>
      <c r="HNZ106" s="86"/>
      <c r="HOA106" s="86"/>
      <c r="HOB106" s="86"/>
      <c r="HOC106" s="86"/>
      <c r="HOD106" s="86"/>
      <c r="HOE106" s="86"/>
      <c r="HOF106" s="86"/>
      <c r="HOG106" s="86"/>
      <c r="HOH106" s="86"/>
      <c r="HOI106" s="86"/>
      <c r="HOJ106" s="86"/>
      <c r="HOK106" s="86"/>
      <c r="HOL106" s="86"/>
      <c r="HOM106" s="86"/>
      <c r="HON106" s="86"/>
      <c r="HOO106" s="86"/>
      <c r="HOP106" s="86"/>
      <c r="HOQ106" s="86"/>
      <c r="HOR106" s="86"/>
      <c r="HOS106" s="86"/>
      <c r="HOT106" s="86"/>
      <c r="HOU106" s="86"/>
      <c r="HOV106" s="86"/>
      <c r="HOW106" s="86"/>
      <c r="HOX106" s="86"/>
      <c r="HOY106" s="86"/>
      <c r="HOZ106" s="86"/>
      <c r="HPA106" s="86"/>
      <c r="HPB106" s="86"/>
      <c r="HPC106" s="86"/>
      <c r="HPD106" s="86"/>
      <c r="HPE106" s="86"/>
      <c r="HPF106" s="86"/>
      <c r="HPG106" s="86"/>
      <c r="HPH106" s="86"/>
      <c r="HPI106" s="86"/>
      <c r="HPJ106" s="86"/>
      <c r="HPK106" s="86"/>
      <c r="HPL106" s="86"/>
      <c r="HPM106" s="86"/>
      <c r="HPN106" s="86"/>
      <c r="HPO106" s="86"/>
      <c r="HPP106" s="86"/>
      <c r="HPQ106" s="86"/>
      <c r="HPR106" s="86"/>
      <c r="HPS106" s="86"/>
      <c r="HPT106" s="86"/>
      <c r="HPU106" s="86"/>
      <c r="HPV106" s="86"/>
      <c r="HPW106" s="86"/>
      <c r="HPX106" s="86"/>
      <c r="HPY106" s="86"/>
      <c r="HPZ106" s="86"/>
      <c r="HQA106" s="86"/>
      <c r="HQB106" s="86"/>
      <c r="HQC106" s="86"/>
      <c r="HQD106" s="86"/>
      <c r="HQE106" s="86"/>
      <c r="HQF106" s="86"/>
      <c r="HQG106" s="86"/>
      <c r="HQH106" s="86"/>
      <c r="HQI106" s="86"/>
      <c r="HQJ106" s="86"/>
      <c r="HQK106" s="86"/>
      <c r="HQL106" s="86"/>
      <c r="HQM106" s="86"/>
      <c r="HQN106" s="86"/>
      <c r="HQO106" s="86"/>
      <c r="HQP106" s="86"/>
      <c r="HQQ106" s="86"/>
      <c r="HQR106" s="86"/>
      <c r="HQS106" s="86"/>
      <c r="HQT106" s="86"/>
      <c r="HQU106" s="86"/>
      <c r="HQV106" s="86"/>
      <c r="HQW106" s="86"/>
      <c r="HQX106" s="86"/>
      <c r="HQY106" s="86"/>
      <c r="HQZ106" s="86"/>
      <c r="HRA106" s="86"/>
      <c r="HRB106" s="86"/>
      <c r="HRC106" s="86"/>
      <c r="HRD106" s="86"/>
      <c r="HRE106" s="86"/>
      <c r="HRF106" s="86"/>
      <c r="HRG106" s="86"/>
      <c r="HRH106" s="86"/>
      <c r="HRI106" s="86"/>
      <c r="HRJ106" s="86"/>
      <c r="HRK106" s="86"/>
      <c r="HRL106" s="86"/>
      <c r="HRM106" s="86"/>
      <c r="HRN106" s="86"/>
      <c r="HRO106" s="86"/>
      <c r="HRP106" s="86"/>
      <c r="HRQ106" s="86"/>
      <c r="HRR106" s="86"/>
      <c r="HRS106" s="86"/>
      <c r="HRT106" s="86"/>
      <c r="HRU106" s="86"/>
      <c r="HRV106" s="86"/>
      <c r="HRW106" s="86"/>
      <c r="HRX106" s="86"/>
      <c r="HRY106" s="86"/>
      <c r="HRZ106" s="86"/>
      <c r="HSA106" s="86"/>
      <c r="HSB106" s="86"/>
      <c r="HSC106" s="86"/>
      <c r="HSD106" s="86"/>
      <c r="HSE106" s="86"/>
      <c r="HSF106" s="86"/>
      <c r="HSG106" s="86"/>
      <c r="HSH106" s="86"/>
      <c r="HSI106" s="86"/>
      <c r="HSJ106" s="86"/>
      <c r="HSK106" s="86"/>
      <c r="HSL106" s="86"/>
      <c r="HSM106" s="86"/>
      <c r="HSN106" s="86"/>
      <c r="HSO106" s="86"/>
      <c r="HSP106" s="86"/>
      <c r="HSQ106" s="86"/>
      <c r="HSR106" s="86"/>
      <c r="HSS106" s="86"/>
      <c r="HST106" s="86"/>
      <c r="HSU106" s="86"/>
      <c r="HSV106" s="86"/>
      <c r="HSW106" s="86"/>
      <c r="HSX106" s="86"/>
      <c r="HSY106" s="86"/>
      <c r="HSZ106" s="86"/>
      <c r="HTA106" s="86"/>
      <c r="HTB106" s="86"/>
      <c r="HTC106" s="86"/>
      <c r="HTD106" s="86"/>
      <c r="HTE106" s="86"/>
      <c r="HTF106" s="86"/>
      <c r="HTG106" s="86"/>
      <c r="HTH106" s="86"/>
      <c r="HTI106" s="86"/>
      <c r="HTJ106" s="86"/>
      <c r="HTK106" s="86"/>
      <c r="HTL106" s="86"/>
      <c r="HTM106" s="86"/>
      <c r="HTN106" s="86"/>
      <c r="HTO106" s="86"/>
      <c r="HTP106" s="86"/>
      <c r="HTQ106" s="86"/>
      <c r="HTR106" s="86"/>
      <c r="HTS106" s="86"/>
      <c r="HTT106" s="86"/>
      <c r="HTU106" s="86"/>
      <c r="HTV106" s="86"/>
      <c r="HTW106" s="86"/>
      <c r="HTX106" s="86"/>
      <c r="HTY106" s="86"/>
      <c r="HTZ106" s="86"/>
      <c r="HUA106" s="86"/>
      <c r="HUB106" s="86"/>
      <c r="HUC106" s="86"/>
      <c r="HUD106" s="86"/>
      <c r="HUE106" s="86"/>
      <c r="HUF106" s="86"/>
      <c r="HUG106" s="86"/>
      <c r="HUH106" s="86"/>
      <c r="HUI106" s="86"/>
      <c r="HUJ106" s="86"/>
      <c r="HUK106" s="86"/>
      <c r="HUL106" s="86"/>
      <c r="HUM106" s="86"/>
      <c r="HUN106" s="86"/>
      <c r="HUO106" s="86"/>
      <c r="HUP106" s="86"/>
      <c r="HUQ106" s="86"/>
      <c r="HUR106" s="86"/>
      <c r="HUS106" s="86"/>
      <c r="HUT106" s="86"/>
      <c r="HUU106" s="86"/>
      <c r="HUV106" s="86"/>
      <c r="HUW106" s="86"/>
      <c r="HUX106" s="86"/>
      <c r="HUY106" s="86"/>
      <c r="HUZ106" s="86"/>
      <c r="HVA106" s="86"/>
      <c r="HVB106" s="86"/>
      <c r="HVC106" s="86"/>
      <c r="HVD106" s="86"/>
      <c r="HVE106" s="86"/>
      <c r="HVF106" s="86"/>
      <c r="HVG106" s="86"/>
      <c r="HVH106" s="86"/>
      <c r="HVI106" s="86"/>
      <c r="HVJ106" s="86"/>
      <c r="HVK106" s="86"/>
      <c r="HVL106" s="86"/>
      <c r="HVM106" s="86"/>
      <c r="HVN106" s="86"/>
      <c r="HVO106" s="86"/>
      <c r="HVP106" s="86"/>
      <c r="HVQ106" s="86"/>
      <c r="HVR106" s="86"/>
      <c r="HVS106" s="86"/>
      <c r="HVT106" s="86"/>
      <c r="HVU106" s="86"/>
      <c r="HVV106" s="86"/>
      <c r="HVW106" s="86"/>
      <c r="HVX106" s="86"/>
      <c r="HVY106" s="86"/>
      <c r="HVZ106" s="86"/>
      <c r="HWA106" s="86"/>
      <c r="HWB106" s="86"/>
      <c r="HWC106" s="86"/>
      <c r="HWD106" s="86"/>
      <c r="HWE106" s="86"/>
      <c r="HWF106" s="86"/>
      <c r="HWG106" s="86"/>
      <c r="HWH106" s="86"/>
      <c r="HWI106" s="86"/>
      <c r="HWJ106" s="86"/>
      <c r="HWK106" s="86"/>
      <c r="HWL106" s="86"/>
      <c r="HWM106" s="86"/>
      <c r="HWN106" s="86"/>
      <c r="HWO106" s="86"/>
      <c r="HWP106" s="86"/>
      <c r="HWQ106" s="86"/>
      <c r="HWR106" s="86"/>
      <c r="HWS106" s="86"/>
      <c r="HWT106" s="86"/>
      <c r="HWU106" s="86"/>
      <c r="HWV106" s="86"/>
      <c r="HWW106" s="86"/>
      <c r="HWX106" s="86"/>
      <c r="HWY106" s="86"/>
      <c r="HWZ106" s="86"/>
      <c r="HXA106" s="86"/>
      <c r="HXB106" s="86"/>
      <c r="HXC106" s="86"/>
      <c r="HXD106" s="86"/>
      <c r="HXE106" s="86"/>
      <c r="HXF106" s="86"/>
      <c r="HXG106" s="86"/>
      <c r="HXH106" s="86"/>
      <c r="HXI106" s="86"/>
      <c r="HXJ106" s="86"/>
      <c r="HXK106" s="86"/>
      <c r="HXL106" s="86"/>
      <c r="HXM106" s="86"/>
      <c r="HXN106" s="86"/>
      <c r="HXO106" s="86"/>
      <c r="HXP106" s="86"/>
      <c r="HXQ106" s="86"/>
      <c r="HXR106" s="86"/>
      <c r="HXS106" s="86"/>
      <c r="HXT106" s="86"/>
      <c r="HXU106" s="86"/>
      <c r="HXV106" s="86"/>
      <c r="HXW106" s="86"/>
      <c r="HXX106" s="86"/>
      <c r="HXY106" s="86"/>
      <c r="HXZ106" s="86"/>
      <c r="HYA106" s="86"/>
      <c r="HYB106" s="86"/>
      <c r="HYC106" s="86"/>
      <c r="HYD106" s="86"/>
      <c r="HYE106" s="86"/>
      <c r="HYF106" s="86"/>
      <c r="HYG106" s="86"/>
      <c r="HYH106" s="86"/>
      <c r="HYI106" s="86"/>
      <c r="HYJ106" s="86"/>
      <c r="HYK106" s="86"/>
      <c r="HYL106" s="86"/>
      <c r="HYM106" s="86"/>
      <c r="HYN106" s="86"/>
      <c r="HYO106" s="86"/>
      <c r="HYP106" s="86"/>
      <c r="HYQ106" s="86"/>
      <c r="HYR106" s="86"/>
      <c r="HYS106" s="86"/>
      <c r="HYT106" s="86"/>
      <c r="HYU106" s="86"/>
      <c r="HYV106" s="86"/>
      <c r="HYW106" s="86"/>
      <c r="HYX106" s="86"/>
      <c r="HYY106" s="86"/>
      <c r="HYZ106" s="86"/>
      <c r="HZA106" s="86"/>
      <c r="HZB106" s="86"/>
      <c r="HZC106" s="86"/>
      <c r="HZD106" s="86"/>
      <c r="HZE106" s="86"/>
      <c r="HZF106" s="86"/>
      <c r="HZG106" s="86"/>
      <c r="HZH106" s="86"/>
      <c r="HZI106" s="86"/>
      <c r="HZJ106" s="86"/>
      <c r="HZK106" s="86"/>
      <c r="HZL106" s="86"/>
      <c r="HZM106" s="86"/>
      <c r="HZN106" s="86"/>
      <c r="HZO106" s="86"/>
      <c r="HZP106" s="86"/>
      <c r="HZQ106" s="86"/>
      <c r="HZR106" s="86"/>
      <c r="HZS106" s="86"/>
      <c r="HZT106" s="86"/>
      <c r="HZU106" s="86"/>
      <c r="HZV106" s="86"/>
      <c r="HZW106" s="86"/>
      <c r="HZX106" s="86"/>
      <c r="HZY106" s="86"/>
      <c r="HZZ106" s="86"/>
      <c r="IAA106" s="86"/>
      <c r="IAB106" s="86"/>
      <c r="IAC106" s="86"/>
      <c r="IAD106" s="86"/>
      <c r="IAE106" s="86"/>
      <c r="IAF106" s="86"/>
      <c r="IAG106" s="86"/>
      <c r="IAH106" s="86"/>
      <c r="IAI106" s="86"/>
      <c r="IAJ106" s="86"/>
      <c r="IAK106" s="86"/>
      <c r="IAL106" s="86"/>
      <c r="IAM106" s="86"/>
      <c r="IAN106" s="86"/>
      <c r="IAO106" s="86"/>
      <c r="IAP106" s="86"/>
      <c r="IAQ106" s="86"/>
      <c r="IAR106" s="86"/>
      <c r="IAS106" s="86"/>
      <c r="IAT106" s="86"/>
      <c r="IAU106" s="86"/>
      <c r="IAV106" s="86"/>
      <c r="IAW106" s="86"/>
      <c r="IAX106" s="86"/>
      <c r="IAY106" s="86"/>
      <c r="IAZ106" s="86"/>
      <c r="IBA106" s="86"/>
      <c r="IBB106" s="86"/>
      <c r="IBC106" s="86"/>
      <c r="IBD106" s="86"/>
      <c r="IBE106" s="86"/>
      <c r="IBF106" s="86"/>
      <c r="IBG106" s="86"/>
      <c r="IBH106" s="86"/>
      <c r="IBI106" s="86"/>
      <c r="IBJ106" s="86"/>
      <c r="IBK106" s="86"/>
      <c r="IBL106" s="86"/>
      <c r="IBM106" s="86"/>
      <c r="IBN106" s="86"/>
      <c r="IBO106" s="86"/>
      <c r="IBP106" s="86"/>
      <c r="IBQ106" s="86"/>
      <c r="IBR106" s="86"/>
      <c r="IBS106" s="86"/>
      <c r="IBT106" s="86"/>
      <c r="IBU106" s="86"/>
      <c r="IBV106" s="86"/>
      <c r="IBW106" s="86"/>
      <c r="IBX106" s="86"/>
      <c r="IBY106" s="86"/>
      <c r="IBZ106" s="86"/>
      <c r="ICA106" s="86"/>
      <c r="ICB106" s="86"/>
      <c r="ICC106" s="86"/>
      <c r="ICD106" s="86"/>
      <c r="ICE106" s="86"/>
      <c r="ICF106" s="86"/>
      <c r="ICG106" s="86"/>
      <c r="ICH106" s="86"/>
      <c r="ICI106" s="86"/>
      <c r="ICJ106" s="86"/>
      <c r="ICK106" s="86"/>
      <c r="ICL106" s="86"/>
      <c r="ICM106" s="86"/>
      <c r="ICN106" s="86"/>
      <c r="ICO106" s="86"/>
      <c r="ICP106" s="86"/>
      <c r="ICQ106" s="86"/>
      <c r="ICR106" s="86"/>
      <c r="ICS106" s="86"/>
      <c r="ICT106" s="86"/>
      <c r="ICU106" s="86"/>
      <c r="ICV106" s="86"/>
      <c r="ICW106" s="86"/>
      <c r="ICX106" s="86"/>
      <c r="ICY106" s="86"/>
      <c r="ICZ106" s="86"/>
      <c r="IDA106" s="86"/>
      <c r="IDB106" s="86"/>
      <c r="IDC106" s="86"/>
      <c r="IDD106" s="86"/>
      <c r="IDE106" s="86"/>
      <c r="IDF106" s="86"/>
      <c r="IDG106" s="86"/>
      <c r="IDH106" s="86"/>
      <c r="IDI106" s="86"/>
      <c r="IDJ106" s="86"/>
      <c r="IDK106" s="86"/>
      <c r="IDL106" s="86"/>
      <c r="IDM106" s="86"/>
      <c r="IDN106" s="86"/>
      <c r="IDO106" s="86"/>
      <c r="IDP106" s="86"/>
      <c r="IDQ106" s="86"/>
      <c r="IDR106" s="86"/>
      <c r="IDS106" s="86"/>
      <c r="IDT106" s="86"/>
      <c r="IDU106" s="86"/>
      <c r="IDV106" s="86"/>
      <c r="IDW106" s="86"/>
      <c r="IDX106" s="86"/>
      <c r="IDY106" s="86"/>
      <c r="IDZ106" s="86"/>
      <c r="IEA106" s="86"/>
      <c r="IEB106" s="86"/>
      <c r="IEC106" s="86"/>
      <c r="IED106" s="86"/>
      <c r="IEE106" s="86"/>
      <c r="IEF106" s="86"/>
      <c r="IEG106" s="86"/>
      <c r="IEH106" s="86"/>
      <c r="IEI106" s="86"/>
      <c r="IEJ106" s="86"/>
      <c r="IEK106" s="86"/>
      <c r="IEL106" s="86"/>
      <c r="IEM106" s="86"/>
      <c r="IEN106" s="86"/>
      <c r="IEO106" s="86"/>
      <c r="IEP106" s="86"/>
      <c r="IEQ106" s="86"/>
      <c r="IER106" s="86"/>
      <c r="IES106" s="86"/>
      <c r="IET106" s="86"/>
      <c r="IEU106" s="86"/>
      <c r="IEV106" s="86"/>
      <c r="IEW106" s="86"/>
      <c r="IEX106" s="86"/>
      <c r="IEY106" s="86"/>
      <c r="IEZ106" s="86"/>
      <c r="IFA106" s="86"/>
      <c r="IFB106" s="86"/>
      <c r="IFC106" s="86"/>
      <c r="IFD106" s="86"/>
      <c r="IFE106" s="86"/>
      <c r="IFF106" s="86"/>
      <c r="IFG106" s="86"/>
      <c r="IFH106" s="86"/>
      <c r="IFI106" s="86"/>
      <c r="IFJ106" s="86"/>
      <c r="IFK106" s="86"/>
      <c r="IFL106" s="86"/>
      <c r="IFM106" s="86"/>
      <c r="IFN106" s="86"/>
      <c r="IFO106" s="86"/>
      <c r="IFP106" s="86"/>
      <c r="IFQ106" s="86"/>
      <c r="IFR106" s="86"/>
      <c r="IFS106" s="86"/>
      <c r="IFT106" s="86"/>
      <c r="IFU106" s="86"/>
      <c r="IFV106" s="86"/>
      <c r="IFW106" s="86"/>
      <c r="IFX106" s="86"/>
      <c r="IFY106" s="86"/>
      <c r="IFZ106" s="86"/>
      <c r="IGA106" s="86"/>
      <c r="IGB106" s="86"/>
      <c r="IGC106" s="86"/>
      <c r="IGD106" s="86"/>
      <c r="IGE106" s="86"/>
      <c r="IGF106" s="86"/>
      <c r="IGG106" s="86"/>
      <c r="IGH106" s="86"/>
      <c r="IGI106" s="86"/>
      <c r="IGJ106" s="86"/>
      <c r="IGK106" s="86"/>
      <c r="IGL106" s="86"/>
      <c r="IGM106" s="86"/>
      <c r="IGN106" s="86"/>
      <c r="IGO106" s="86"/>
      <c r="IGP106" s="86"/>
      <c r="IGQ106" s="86"/>
      <c r="IGR106" s="86"/>
      <c r="IGS106" s="86"/>
      <c r="IGT106" s="86"/>
      <c r="IGU106" s="86"/>
      <c r="IGV106" s="86"/>
      <c r="IGW106" s="86"/>
      <c r="IGX106" s="86"/>
      <c r="IGY106" s="86"/>
      <c r="IGZ106" s="86"/>
      <c r="IHA106" s="86"/>
      <c r="IHB106" s="86"/>
      <c r="IHC106" s="86"/>
      <c r="IHD106" s="86"/>
      <c r="IHE106" s="86"/>
      <c r="IHF106" s="86"/>
      <c r="IHG106" s="86"/>
      <c r="IHH106" s="86"/>
      <c r="IHI106" s="86"/>
      <c r="IHJ106" s="86"/>
      <c r="IHK106" s="86"/>
      <c r="IHL106" s="86"/>
      <c r="IHM106" s="86"/>
      <c r="IHN106" s="86"/>
      <c r="IHO106" s="86"/>
      <c r="IHP106" s="86"/>
      <c r="IHQ106" s="86"/>
      <c r="IHR106" s="86"/>
      <c r="IHS106" s="86"/>
      <c r="IHT106" s="86"/>
      <c r="IHU106" s="86"/>
      <c r="IHV106" s="86"/>
      <c r="IHW106" s="86"/>
      <c r="IHX106" s="86"/>
      <c r="IHY106" s="86"/>
      <c r="IHZ106" s="86"/>
      <c r="IIA106" s="86"/>
      <c r="IIB106" s="86"/>
      <c r="IIC106" s="86"/>
      <c r="IID106" s="86"/>
      <c r="IIE106" s="86"/>
      <c r="IIF106" s="86"/>
      <c r="IIG106" s="86"/>
      <c r="IIH106" s="86"/>
      <c r="III106" s="86"/>
      <c r="IIJ106" s="86"/>
      <c r="IIK106" s="86"/>
      <c r="IIL106" s="86"/>
      <c r="IIM106" s="86"/>
      <c r="IIN106" s="86"/>
      <c r="IIO106" s="86"/>
      <c r="IIP106" s="86"/>
      <c r="IIQ106" s="86"/>
      <c r="IIR106" s="86"/>
      <c r="IIS106" s="86"/>
      <c r="IIT106" s="86"/>
      <c r="IIU106" s="86"/>
      <c r="IIV106" s="86"/>
      <c r="IIW106" s="86"/>
      <c r="IIX106" s="86"/>
      <c r="IIY106" s="86"/>
      <c r="IIZ106" s="86"/>
      <c r="IJA106" s="86"/>
      <c r="IJB106" s="86"/>
      <c r="IJC106" s="86"/>
      <c r="IJD106" s="86"/>
      <c r="IJE106" s="86"/>
      <c r="IJF106" s="86"/>
      <c r="IJG106" s="86"/>
      <c r="IJH106" s="86"/>
      <c r="IJI106" s="86"/>
      <c r="IJJ106" s="86"/>
      <c r="IJK106" s="86"/>
      <c r="IJL106" s="86"/>
      <c r="IJM106" s="86"/>
      <c r="IJN106" s="86"/>
      <c r="IJO106" s="86"/>
      <c r="IJP106" s="86"/>
      <c r="IJQ106" s="86"/>
      <c r="IJR106" s="86"/>
      <c r="IJS106" s="86"/>
      <c r="IJT106" s="86"/>
      <c r="IJU106" s="86"/>
      <c r="IJV106" s="86"/>
      <c r="IJW106" s="86"/>
      <c r="IJX106" s="86"/>
      <c r="IJY106" s="86"/>
      <c r="IJZ106" s="86"/>
      <c r="IKA106" s="86"/>
      <c r="IKB106" s="86"/>
      <c r="IKC106" s="86"/>
      <c r="IKD106" s="86"/>
      <c r="IKE106" s="86"/>
      <c r="IKF106" s="86"/>
      <c r="IKG106" s="86"/>
      <c r="IKH106" s="86"/>
      <c r="IKI106" s="86"/>
      <c r="IKJ106" s="86"/>
      <c r="IKK106" s="86"/>
      <c r="IKL106" s="86"/>
      <c r="IKM106" s="86"/>
      <c r="IKN106" s="86"/>
      <c r="IKO106" s="86"/>
      <c r="IKP106" s="86"/>
      <c r="IKQ106" s="86"/>
      <c r="IKR106" s="86"/>
      <c r="IKS106" s="86"/>
      <c r="IKT106" s="86"/>
      <c r="IKU106" s="86"/>
      <c r="IKV106" s="86"/>
      <c r="IKW106" s="86"/>
      <c r="IKX106" s="86"/>
      <c r="IKY106" s="86"/>
      <c r="IKZ106" s="86"/>
      <c r="ILA106" s="86"/>
      <c r="ILB106" s="86"/>
      <c r="ILC106" s="86"/>
      <c r="ILD106" s="86"/>
      <c r="ILE106" s="86"/>
      <c r="ILF106" s="86"/>
      <c r="ILG106" s="86"/>
      <c r="ILH106" s="86"/>
      <c r="ILI106" s="86"/>
      <c r="ILJ106" s="86"/>
      <c r="ILK106" s="86"/>
      <c r="ILL106" s="86"/>
      <c r="ILM106" s="86"/>
      <c r="ILN106" s="86"/>
      <c r="ILO106" s="86"/>
      <c r="ILP106" s="86"/>
      <c r="ILQ106" s="86"/>
      <c r="ILR106" s="86"/>
      <c r="ILS106" s="86"/>
      <c r="ILT106" s="86"/>
      <c r="ILU106" s="86"/>
      <c r="ILV106" s="86"/>
      <c r="ILW106" s="86"/>
      <c r="ILX106" s="86"/>
      <c r="ILY106" s="86"/>
      <c r="ILZ106" s="86"/>
      <c r="IMA106" s="86"/>
      <c r="IMB106" s="86"/>
      <c r="IMC106" s="86"/>
      <c r="IMD106" s="86"/>
      <c r="IME106" s="86"/>
      <c r="IMF106" s="86"/>
      <c r="IMG106" s="86"/>
      <c r="IMH106" s="86"/>
      <c r="IMI106" s="86"/>
      <c r="IMJ106" s="86"/>
      <c r="IMK106" s="86"/>
      <c r="IML106" s="86"/>
      <c r="IMM106" s="86"/>
      <c r="IMN106" s="86"/>
      <c r="IMO106" s="86"/>
      <c r="IMP106" s="86"/>
      <c r="IMQ106" s="86"/>
      <c r="IMR106" s="86"/>
      <c r="IMS106" s="86"/>
      <c r="IMT106" s="86"/>
      <c r="IMU106" s="86"/>
      <c r="IMV106" s="86"/>
      <c r="IMW106" s="86"/>
      <c r="IMX106" s="86"/>
      <c r="IMY106" s="86"/>
      <c r="IMZ106" s="86"/>
      <c r="INA106" s="86"/>
      <c r="INB106" s="86"/>
      <c r="INC106" s="86"/>
      <c r="IND106" s="86"/>
      <c r="INE106" s="86"/>
      <c r="INF106" s="86"/>
      <c r="ING106" s="86"/>
      <c r="INH106" s="86"/>
      <c r="INI106" s="86"/>
      <c r="INJ106" s="86"/>
      <c r="INK106" s="86"/>
      <c r="INL106" s="86"/>
      <c r="INM106" s="86"/>
      <c r="INN106" s="86"/>
      <c r="INO106" s="86"/>
      <c r="INP106" s="86"/>
      <c r="INQ106" s="86"/>
      <c r="INR106" s="86"/>
      <c r="INS106" s="86"/>
      <c r="INT106" s="86"/>
      <c r="INU106" s="86"/>
      <c r="INV106" s="86"/>
      <c r="INW106" s="86"/>
      <c r="INX106" s="86"/>
      <c r="INY106" s="86"/>
      <c r="INZ106" s="86"/>
      <c r="IOA106" s="86"/>
      <c r="IOB106" s="86"/>
      <c r="IOC106" s="86"/>
      <c r="IOD106" s="86"/>
      <c r="IOE106" s="86"/>
      <c r="IOF106" s="86"/>
      <c r="IOG106" s="86"/>
      <c r="IOH106" s="86"/>
      <c r="IOI106" s="86"/>
      <c r="IOJ106" s="86"/>
      <c r="IOK106" s="86"/>
      <c r="IOL106" s="86"/>
      <c r="IOM106" s="86"/>
      <c r="ION106" s="86"/>
      <c r="IOO106" s="86"/>
      <c r="IOP106" s="86"/>
      <c r="IOQ106" s="86"/>
      <c r="IOR106" s="86"/>
      <c r="IOS106" s="86"/>
      <c r="IOT106" s="86"/>
      <c r="IOU106" s="86"/>
      <c r="IOV106" s="86"/>
      <c r="IOW106" s="86"/>
      <c r="IOX106" s="86"/>
      <c r="IOY106" s="86"/>
      <c r="IOZ106" s="86"/>
      <c r="IPA106" s="86"/>
      <c r="IPB106" s="86"/>
      <c r="IPC106" s="86"/>
      <c r="IPD106" s="86"/>
      <c r="IPE106" s="86"/>
      <c r="IPF106" s="86"/>
      <c r="IPG106" s="86"/>
      <c r="IPH106" s="86"/>
      <c r="IPI106" s="86"/>
      <c r="IPJ106" s="86"/>
      <c r="IPK106" s="86"/>
      <c r="IPL106" s="86"/>
      <c r="IPM106" s="86"/>
      <c r="IPN106" s="86"/>
      <c r="IPO106" s="86"/>
      <c r="IPP106" s="86"/>
      <c r="IPQ106" s="86"/>
      <c r="IPR106" s="86"/>
      <c r="IPS106" s="86"/>
      <c r="IPT106" s="86"/>
      <c r="IPU106" s="86"/>
      <c r="IPV106" s="86"/>
      <c r="IPW106" s="86"/>
      <c r="IPX106" s="86"/>
      <c r="IPY106" s="86"/>
      <c r="IPZ106" s="86"/>
      <c r="IQA106" s="86"/>
      <c r="IQB106" s="86"/>
      <c r="IQC106" s="86"/>
      <c r="IQD106" s="86"/>
      <c r="IQE106" s="86"/>
      <c r="IQF106" s="86"/>
      <c r="IQG106" s="86"/>
      <c r="IQH106" s="86"/>
      <c r="IQI106" s="86"/>
      <c r="IQJ106" s="86"/>
      <c r="IQK106" s="86"/>
      <c r="IQL106" s="86"/>
      <c r="IQM106" s="86"/>
      <c r="IQN106" s="86"/>
      <c r="IQO106" s="86"/>
      <c r="IQP106" s="86"/>
      <c r="IQQ106" s="86"/>
      <c r="IQR106" s="86"/>
      <c r="IQS106" s="86"/>
      <c r="IQT106" s="86"/>
      <c r="IQU106" s="86"/>
      <c r="IQV106" s="86"/>
      <c r="IQW106" s="86"/>
      <c r="IQX106" s="86"/>
      <c r="IQY106" s="86"/>
      <c r="IQZ106" s="86"/>
      <c r="IRA106" s="86"/>
      <c r="IRB106" s="86"/>
      <c r="IRC106" s="86"/>
      <c r="IRD106" s="86"/>
      <c r="IRE106" s="86"/>
      <c r="IRF106" s="86"/>
      <c r="IRG106" s="86"/>
      <c r="IRH106" s="86"/>
      <c r="IRI106" s="86"/>
      <c r="IRJ106" s="86"/>
      <c r="IRK106" s="86"/>
      <c r="IRL106" s="86"/>
      <c r="IRM106" s="86"/>
      <c r="IRN106" s="86"/>
      <c r="IRO106" s="86"/>
      <c r="IRP106" s="86"/>
      <c r="IRQ106" s="86"/>
      <c r="IRR106" s="86"/>
      <c r="IRS106" s="86"/>
      <c r="IRT106" s="86"/>
      <c r="IRU106" s="86"/>
      <c r="IRV106" s="86"/>
      <c r="IRW106" s="86"/>
      <c r="IRX106" s="86"/>
      <c r="IRY106" s="86"/>
      <c r="IRZ106" s="86"/>
      <c r="ISA106" s="86"/>
      <c r="ISB106" s="86"/>
      <c r="ISC106" s="86"/>
      <c r="ISD106" s="86"/>
      <c r="ISE106" s="86"/>
      <c r="ISF106" s="86"/>
      <c r="ISG106" s="86"/>
      <c r="ISH106" s="86"/>
      <c r="ISI106" s="86"/>
      <c r="ISJ106" s="86"/>
      <c r="ISK106" s="86"/>
      <c r="ISL106" s="86"/>
      <c r="ISM106" s="86"/>
      <c r="ISN106" s="86"/>
      <c r="ISO106" s="86"/>
      <c r="ISP106" s="86"/>
      <c r="ISQ106" s="86"/>
      <c r="ISR106" s="86"/>
      <c r="ISS106" s="86"/>
      <c r="IST106" s="86"/>
      <c r="ISU106" s="86"/>
      <c r="ISV106" s="86"/>
      <c r="ISW106" s="86"/>
      <c r="ISX106" s="86"/>
      <c r="ISY106" s="86"/>
      <c r="ISZ106" s="86"/>
      <c r="ITA106" s="86"/>
      <c r="ITB106" s="86"/>
      <c r="ITC106" s="86"/>
      <c r="ITD106" s="86"/>
      <c r="ITE106" s="86"/>
      <c r="ITF106" s="86"/>
      <c r="ITG106" s="86"/>
      <c r="ITH106" s="86"/>
      <c r="ITI106" s="86"/>
      <c r="ITJ106" s="86"/>
      <c r="ITK106" s="86"/>
      <c r="ITL106" s="86"/>
      <c r="ITM106" s="86"/>
      <c r="ITN106" s="86"/>
      <c r="ITO106" s="86"/>
      <c r="ITP106" s="86"/>
      <c r="ITQ106" s="86"/>
      <c r="ITR106" s="86"/>
      <c r="ITS106" s="86"/>
      <c r="ITT106" s="86"/>
      <c r="ITU106" s="86"/>
      <c r="ITV106" s="86"/>
      <c r="ITW106" s="86"/>
      <c r="ITX106" s="86"/>
      <c r="ITY106" s="86"/>
      <c r="ITZ106" s="86"/>
      <c r="IUA106" s="86"/>
      <c r="IUB106" s="86"/>
      <c r="IUC106" s="86"/>
      <c r="IUD106" s="86"/>
      <c r="IUE106" s="86"/>
      <c r="IUF106" s="86"/>
      <c r="IUG106" s="86"/>
      <c r="IUH106" s="86"/>
      <c r="IUI106" s="86"/>
      <c r="IUJ106" s="86"/>
      <c r="IUK106" s="86"/>
      <c r="IUL106" s="86"/>
      <c r="IUM106" s="86"/>
      <c r="IUN106" s="86"/>
      <c r="IUO106" s="86"/>
      <c r="IUP106" s="86"/>
      <c r="IUQ106" s="86"/>
      <c r="IUR106" s="86"/>
      <c r="IUS106" s="86"/>
      <c r="IUT106" s="86"/>
      <c r="IUU106" s="86"/>
      <c r="IUV106" s="86"/>
      <c r="IUW106" s="86"/>
      <c r="IUX106" s="86"/>
      <c r="IUY106" s="86"/>
      <c r="IUZ106" s="86"/>
      <c r="IVA106" s="86"/>
      <c r="IVB106" s="86"/>
      <c r="IVC106" s="86"/>
      <c r="IVD106" s="86"/>
      <c r="IVE106" s="86"/>
      <c r="IVF106" s="86"/>
      <c r="IVG106" s="86"/>
      <c r="IVH106" s="86"/>
      <c r="IVI106" s="86"/>
      <c r="IVJ106" s="86"/>
      <c r="IVK106" s="86"/>
      <c r="IVL106" s="86"/>
      <c r="IVM106" s="86"/>
      <c r="IVN106" s="86"/>
      <c r="IVO106" s="86"/>
      <c r="IVP106" s="86"/>
      <c r="IVQ106" s="86"/>
      <c r="IVR106" s="86"/>
      <c r="IVS106" s="86"/>
      <c r="IVT106" s="86"/>
      <c r="IVU106" s="86"/>
      <c r="IVV106" s="86"/>
      <c r="IVW106" s="86"/>
      <c r="IVX106" s="86"/>
      <c r="IVY106" s="86"/>
      <c r="IVZ106" s="86"/>
      <c r="IWA106" s="86"/>
      <c r="IWB106" s="86"/>
      <c r="IWC106" s="86"/>
      <c r="IWD106" s="86"/>
      <c r="IWE106" s="86"/>
      <c r="IWF106" s="86"/>
      <c r="IWG106" s="86"/>
      <c r="IWH106" s="86"/>
      <c r="IWI106" s="86"/>
      <c r="IWJ106" s="86"/>
      <c r="IWK106" s="86"/>
      <c r="IWL106" s="86"/>
      <c r="IWM106" s="86"/>
      <c r="IWN106" s="86"/>
      <c r="IWO106" s="86"/>
      <c r="IWP106" s="86"/>
      <c r="IWQ106" s="86"/>
      <c r="IWR106" s="86"/>
      <c r="IWS106" s="86"/>
      <c r="IWT106" s="86"/>
      <c r="IWU106" s="86"/>
      <c r="IWV106" s="86"/>
      <c r="IWW106" s="86"/>
      <c r="IWX106" s="86"/>
      <c r="IWY106" s="86"/>
      <c r="IWZ106" s="86"/>
      <c r="IXA106" s="86"/>
      <c r="IXB106" s="86"/>
      <c r="IXC106" s="86"/>
      <c r="IXD106" s="86"/>
      <c r="IXE106" s="86"/>
      <c r="IXF106" s="86"/>
      <c r="IXG106" s="86"/>
      <c r="IXH106" s="86"/>
      <c r="IXI106" s="86"/>
      <c r="IXJ106" s="86"/>
      <c r="IXK106" s="86"/>
      <c r="IXL106" s="86"/>
      <c r="IXM106" s="86"/>
      <c r="IXN106" s="86"/>
      <c r="IXO106" s="86"/>
      <c r="IXP106" s="86"/>
      <c r="IXQ106" s="86"/>
      <c r="IXR106" s="86"/>
      <c r="IXS106" s="86"/>
      <c r="IXT106" s="86"/>
      <c r="IXU106" s="86"/>
      <c r="IXV106" s="86"/>
      <c r="IXW106" s="86"/>
      <c r="IXX106" s="86"/>
      <c r="IXY106" s="86"/>
      <c r="IXZ106" s="86"/>
      <c r="IYA106" s="86"/>
      <c r="IYB106" s="86"/>
      <c r="IYC106" s="86"/>
      <c r="IYD106" s="86"/>
      <c r="IYE106" s="86"/>
      <c r="IYF106" s="86"/>
      <c r="IYG106" s="86"/>
      <c r="IYH106" s="86"/>
      <c r="IYI106" s="86"/>
      <c r="IYJ106" s="86"/>
      <c r="IYK106" s="86"/>
      <c r="IYL106" s="86"/>
      <c r="IYM106" s="86"/>
      <c r="IYN106" s="86"/>
      <c r="IYO106" s="86"/>
      <c r="IYP106" s="86"/>
      <c r="IYQ106" s="86"/>
      <c r="IYR106" s="86"/>
      <c r="IYS106" s="86"/>
      <c r="IYT106" s="86"/>
      <c r="IYU106" s="86"/>
      <c r="IYV106" s="86"/>
      <c r="IYW106" s="86"/>
      <c r="IYX106" s="86"/>
      <c r="IYY106" s="86"/>
      <c r="IYZ106" s="86"/>
      <c r="IZA106" s="86"/>
      <c r="IZB106" s="86"/>
      <c r="IZC106" s="86"/>
      <c r="IZD106" s="86"/>
      <c r="IZE106" s="86"/>
      <c r="IZF106" s="86"/>
      <c r="IZG106" s="86"/>
      <c r="IZH106" s="86"/>
      <c r="IZI106" s="86"/>
      <c r="IZJ106" s="86"/>
      <c r="IZK106" s="86"/>
      <c r="IZL106" s="86"/>
      <c r="IZM106" s="86"/>
      <c r="IZN106" s="86"/>
      <c r="IZO106" s="86"/>
      <c r="IZP106" s="86"/>
      <c r="IZQ106" s="86"/>
      <c r="IZR106" s="86"/>
      <c r="IZS106" s="86"/>
      <c r="IZT106" s="86"/>
      <c r="IZU106" s="86"/>
      <c r="IZV106" s="86"/>
      <c r="IZW106" s="86"/>
      <c r="IZX106" s="86"/>
      <c r="IZY106" s="86"/>
      <c r="IZZ106" s="86"/>
      <c r="JAA106" s="86"/>
      <c r="JAB106" s="86"/>
      <c r="JAC106" s="86"/>
      <c r="JAD106" s="86"/>
      <c r="JAE106" s="86"/>
      <c r="JAF106" s="86"/>
      <c r="JAG106" s="86"/>
      <c r="JAH106" s="86"/>
      <c r="JAI106" s="86"/>
      <c r="JAJ106" s="86"/>
      <c r="JAK106" s="86"/>
      <c r="JAL106" s="86"/>
      <c r="JAM106" s="86"/>
      <c r="JAN106" s="86"/>
      <c r="JAO106" s="86"/>
      <c r="JAP106" s="86"/>
      <c r="JAQ106" s="86"/>
      <c r="JAR106" s="86"/>
      <c r="JAS106" s="86"/>
      <c r="JAT106" s="86"/>
      <c r="JAU106" s="86"/>
      <c r="JAV106" s="86"/>
      <c r="JAW106" s="86"/>
      <c r="JAX106" s="86"/>
      <c r="JAY106" s="86"/>
      <c r="JAZ106" s="86"/>
      <c r="JBA106" s="86"/>
      <c r="JBB106" s="86"/>
      <c r="JBC106" s="86"/>
      <c r="JBD106" s="86"/>
      <c r="JBE106" s="86"/>
      <c r="JBF106" s="86"/>
      <c r="JBG106" s="86"/>
      <c r="JBH106" s="86"/>
      <c r="JBI106" s="86"/>
      <c r="JBJ106" s="86"/>
      <c r="JBK106" s="86"/>
      <c r="JBL106" s="86"/>
      <c r="JBM106" s="86"/>
      <c r="JBN106" s="86"/>
      <c r="JBO106" s="86"/>
      <c r="JBP106" s="86"/>
      <c r="JBQ106" s="86"/>
      <c r="JBR106" s="86"/>
      <c r="JBS106" s="86"/>
      <c r="JBT106" s="86"/>
      <c r="JBU106" s="86"/>
      <c r="JBV106" s="86"/>
      <c r="JBW106" s="86"/>
      <c r="JBX106" s="86"/>
      <c r="JBY106" s="86"/>
      <c r="JBZ106" s="86"/>
      <c r="JCA106" s="86"/>
      <c r="JCB106" s="86"/>
      <c r="JCC106" s="86"/>
      <c r="JCD106" s="86"/>
      <c r="JCE106" s="86"/>
      <c r="JCF106" s="86"/>
      <c r="JCG106" s="86"/>
      <c r="JCH106" s="86"/>
      <c r="JCI106" s="86"/>
      <c r="JCJ106" s="86"/>
      <c r="JCK106" s="86"/>
      <c r="JCL106" s="86"/>
      <c r="JCM106" s="86"/>
      <c r="JCN106" s="86"/>
      <c r="JCO106" s="86"/>
      <c r="JCP106" s="86"/>
      <c r="JCQ106" s="86"/>
      <c r="JCR106" s="86"/>
      <c r="JCS106" s="86"/>
      <c r="JCT106" s="86"/>
      <c r="JCU106" s="86"/>
      <c r="JCV106" s="86"/>
      <c r="JCW106" s="86"/>
      <c r="JCX106" s="86"/>
      <c r="JCY106" s="86"/>
      <c r="JCZ106" s="86"/>
      <c r="JDA106" s="86"/>
      <c r="JDB106" s="86"/>
      <c r="JDC106" s="86"/>
      <c r="JDD106" s="86"/>
      <c r="JDE106" s="86"/>
      <c r="JDF106" s="86"/>
      <c r="JDG106" s="86"/>
      <c r="JDH106" s="86"/>
      <c r="JDI106" s="86"/>
      <c r="JDJ106" s="86"/>
      <c r="JDK106" s="86"/>
      <c r="JDL106" s="86"/>
      <c r="JDM106" s="86"/>
      <c r="JDN106" s="86"/>
      <c r="JDO106" s="86"/>
      <c r="JDP106" s="86"/>
      <c r="JDQ106" s="86"/>
      <c r="JDR106" s="86"/>
      <c r="JDS106" s="86"/>
      <c r="JDT106" s="86"/>
      <c r="JDU106" s="86"/>
      <c r="JDV106" s="86"/>
      <c r="JDW106" s="86"/>
      <c r="JDX106" s="86"/>
      <c r="JDY106" s="86"/>
      <c r="JDZ106" s="86"/>
      <c r="JEA106" s="86"/>
      <c r="JEB106" s="86"/>
      <c r="JEC106" s="86"/>
      <c r="JED106" s="86"/>
      <c r="JEE106" s="86"/>
      <c r="JEF106" s="86"/>
      <c r="JEG106" s="86"/>
      <c r="JEH106" s="86"/>
      <c r="JEI106" s="86"/>
      <c r="JEJ106" s="86"/>
      <c r="JEK106" s="86"/>
      <c r="JEL106" s="86"/>
      <c r="JEM106" s="86"/>
      <c r="JEN106" s="86"/>
      <c r="JEO106" s="86"/>
      <c r="JEP106" s="86"/>
      <c r="JEQ106" s="86"/>
      <c r="JER106" s="86"/>
      <c r="JES106" s="86"/>
      <c r="JET106" s="86"/>
      <c r="JEU106" s="86"/>
      <c r="JEV106" s="86"/>
      <c r="JEW106" s="86"/>
      <c r="JEX106" s="86"/>
      <c r="JEY106" s="86"/>
      <c r="JEZ106" s="86"/>
      <c r="JFA106" s="86"/>
      <c r="JFB106" s="86"/>
      <c r="JFC106" s="86"/>
      <c r="JFD106" s="86"/>
      <c r="JFE106" s="86"/>
      <c r="JFF106" s="86"/>
      <c r="JFG106" s="86"/>
      <c r="JFH106" s="86"/>
      <c r="JFI106" s="86"/>
      <c r="JFJ106" s="86"/>
      <c r="JFK106" s="86"/>
      <c r="JFL106" s="86"/>
      <c r="JFM106" s="86"/>
      <c r="JFN106" s="86"/>
      <c r="JFO106" s="86"/>
      <c r="JFP106" s="86"/>
      <c r="JFQ106" s="86"/>
      <c r="JFR106" s="86"/>
      <c r="JFS106" s="86"/>
      <c r="JFT106" s="86"/>
      <c r="JFU106" s="86"/>
      <c r="JFV106" s="86"/>
      <c r="JFW106" s="86"/>
      <c r="JFX106" s="86"/>
      <c r="JFY106" s="86"/>
      <c r="JFZ106" s="86"/>
      <c r="JGA106" s="86"/>
      <c r="JGB106" s="86"/>
      <c r="JGC106" s="86"/>
      <c r="JGD106" s="86"/>
      <c r="JGE106" s="86"/>
      <c r="JGF106" s="86"/>
      <c r="JGG106" s="86"/>
      <c r="JGH106" s="86"/>
      <c r="JGI106" s="86"/>
      <c r="JGJ106" s="86"/>
      <c r="JGK106" s="86"/>
      <c r="JGL106" s="86"/>
      <c r="JGM106" s="86"/>
      <c r="JGN106" s="86"/>
      <c r="JGO106" s="86"/>
      <c r="JGP106" s="86"/>
      <c r="JGQ106" s="86"/>
      <c r="JGR106" s="86"/>
      <c r="JGS106" s="86"/>
      <c r="JGT106" s="86"/>
      <c r="JGU106" s="86"/>
      <c r="JGV106" s="86"/>
      <c r="JGW106" s="86"/>
      <c r="JGX106" s="86"/>
      <c r="JGY106" s="86"/>
      <c r="JGZ106" s="86"/>
      <c r="JHA106" s="86"/>
      <c r="JHB106" s="86"/>
      <c r="JHC106" s="86"/>
      <c r="JHD106" s="86"/>
      <c r="JHE106" s="86"/>
      <c r="JHF106" s="86"/>
      <c r="JHG106" s="86"/>
      <c r="JHH106" s="86"/>
      <c r="JHI106" s="86"/>
      <c r="JHJ106" s="86"/>
      <c r="JHK106" s="86"/>
      <c r="JHL106" s="86"/>
      <c r="JHM106" s="86"/>
      <c r="JHN106" s="86"/>
      <c r="JHO106" s="86"/>
      <c r="JHP106" s="86"/>
      <c r="JHQ106" s="86"/>
      <c r="JHR106" s="86"/>
      <c r="JHS106" s="86"/>
      <c r="JHT106" s="86"/>
      <c r="JHU106" s="86"/>
      <c r="JHV106" s="86"/>
      <c r="JHW106" s="86"/>
      <c r="JHX106" s="86"/>
      <c r="JHY106" s="86"/>
      <c r="JHZ106" s="86"/>
      <c r="JIA106" s="86"/>
      <c r="JIB106" s="86"/>
      <c r="JIC106" s="86"/>
      <c r="JID106" s="86"/>
      <c r="JIE106" s="86"/>
      <c r="JIF106" s="86"/>
      <c r="JIG106" s="86"/>
      <c r="JIH106" s="86"/>
      <c r="JII106" s="86"/>
      <c r="JIJ106" s="86"/>
      <c r="JIK106" s="86"/>
      <c r="JIL106" s="86"/>
      <c r="JIM106" s="86"/>
      <c r="JIN106" s="86"/>
      <c r="JIO106" s="86"/>
      <c r="JIP106" s="86"/>
      <c r="JIQ106" s="86"/>
      <c r="JIR106" s="86"/>
      <c r="JIS106" s="86"/>
      <c r="JIT106" s="86"/>
      <c r="JIU106" s="86"/>
      <c r="JIV106" s="86"/>
      <c r="JIW106" s="86"/>
      <c r="JIX106" s="86"/>
      <c r="JIY106" s="86"/>
      <c r="JIZ106" s="86"/>
      <c r="JJA106" s="86"/>
      <c r="JJB106" s="86"/>
      <c r="JJC106" s="86"/>
      <c r="JJD106" s="86"/>
      <c r="JJE106" s="86"/>
      <c r="JJF106" s="86"/>
      <c r="JJG106" s="86"/>
      <c r="JJH106" s="86"/>
      <c r="JJI106" s="86"/>
      <c r="JJJ106" s="86"/>
      <c r="JJK106" s="86"/>
      <c r="JJL106" s="86"/>
      <c r="JJM106" s="86"/>
      <c r="JJN106" s="86"/>
      <c r="JJO106" s="86"/>
      <c r="JJP106" s="86"/>
      <c r="JJQ106" s="86"/>
      <c r="JJR106" s="86"/>
      <c r="JJS106" s="86"/>
      <c r="JJT106" s="86"/>
      <c r="JJU106" s="86"/>
      <c r="JJV106" s="86"/>
      <c r="JJW106" s="86"/>
      <c r="JJX106" s="86"/>
      <c r="JJY106" s="86"/>
      <c r="JJZ106" s="86"/>
      <c r="JKA106" s="86"/>
      <c r="JKB106" s="86"/>
      <c r="JKC106" s="86"/>
      <c r="JKD106" s="86"/>
      <c r="JKE106" s="86"/>
      <c r="JKF106" s="86"/>
      <c r="JKG106" s="86"/>
      <c r="JKH106" s="86"/>
      <c r="JKI106" s="86"/>
      <c r="JKJ106" s="86"/>
      <c r="JKK106" s="86"/>
      <c r="JKL106" s="86"/>
      <c r="JKM106" s="86"/>
      <c r="JKN106" s="86"/>
      <c r="JKO106" s="86"/>
      <c r="JKP106" s="86"/>
      <c r="JKQ106" s="86"/>
      <c r="JKR106" s="86"/>
      <c r="JKS106" s="86"/>
      <c r="JKT106" s="86"/>
      <c r="JKU106" s="86"/>
      <c r="JKV106" s="86"/>
      <c r="JKW106" s="86"/>
      <c r="JKX106" s="86"/>
      <c r="JKY106" s="86"/>
      <c r="JKZ106" s="86"/>
      <c r="JLA106" s="86"/>
      <c r="JLB106" s="86"/>
      <c r="JLC106" s="86"/>
      <c r="JLD106" s="86"/>
      <c r="JLE106" s="86"/>
      <c r="JLF106" s="86"/>
      <c r="JLG106" s="86"/>
      <c r="JLH106" s="86"/>
      <c r="JLI106" s="86"/>
      <c r="JLJ106" s="86"/>
      <c r="JLK106" s="86"/>
      <c r="JLL106" s="86"/>
      <c r="JLM106" s="86"/>
      <c r="JLN106" s="86"/>
      <c r="JLO106" s="86"/>
      <c r="JLP106" s="86"/>
      <c r="JLQ106" s="86"/>
      <c r="JLR106" s="86"/>
      <c r="JLS106" s="86"/>
      <c r="JLT106" s="86"/>
      <c r="JLU106" s="86"/>
      <c r="JLV106" s="86"/>
      <c r="JLW106" s="86"/>
      <c r="JLX106" s="86"/>
      <c r="JLY106" s="86"/>
      <c r="JLZ106" s="86"/>
      <c r="JMA106" s="86"/>
      <c r="JMB106" s="86"/>
      <c r="JMC106" s="86"/>
      <c r="JMD106" s="86"/>
      <c r="JME106" s="86"/>
      <c r="JMF106" s="86"/>
      <c r="JMG106" s="86"/>
      <c r="JMH106" s="86"/>
      <c r="JMI106" s="86"/>
      <c r="JMJ106" s="86"/>
      <c r="JMK106" s="86"/>
      <c r="JML106" s="86"/>
      <c r="JMM106" s="86"/>
      <c r="JMN106" s="86"/>
      <c r="JMO106" s="86"/>
      <c r="JMP106" s="86"/>
      <c r="JMQ106" s="86"/>
      <c r="JMR106" s="86"/>
      <c r="JMS106" s="86"/>
      <c r="JMT106" s="86"/>
      <c r="JMU106" s="86"/>
      <c r="JMV106" s="86"/>
      <c r="JMW106" s="86"/>
      <c r="JMX106" s="86"/>
      <c r="JMY106" s="86"/>
      <c r="JMZ106" s="86"/>
      <c r="JNA106" s="86"/>
      <c r="JNB106" s="86"/>
      <c r="JNC106" s="86"/>
      <c r="JND106" s="86"/>
      <c r="JNE106" s="86"/>
      <c r="JNF106" s="86"/>
      <c r="JNG106" s="86"/>
      <c r="JNH106" s="86"/>
      <c r="JNI106" s="86"/>
      <c r="JNJ106" s="86"/>
      <c r="JNK106" s="86"/>
      <c r="JNL106" s="86"/>
      <c r="JNM106" s="86"/>
      <c r="JNN106" s="86"/>
      <c r="JNO106" s="86"/>
      <c r="JNP106" s="86"/>
      <c r="JNQ106" s="86"/>
      <c r="JNR106" s="86"/>
      <c r="JNS106" s="86"/>
      <c r="JNT106" s="86"/>
      <c r="JNU106" s="86"/>
      <c r="JNV106" s="86"/>
      <c r="JNW106" s="86"/>
      <c r="JNX106" s="86"/>
      <c r="JNY106" s="86"/>
      <c r="JNZ106" s="86"/>
      <c r="JOA106" s="86"/>
      <c r="JOB106" s="86"/>
      <c r="JOC106" s="86"/>
      <c r="JOD106" s="86"/>
      <c r="JOE106" s="86"/>
      <c r="JOF106" s="86"/>
      <c r="JOG106" s="86"/>
      <c r="JOH106" s="86"/>
      <c r="JOI106" s="86"/>
      <c r="JOJ106" s="86"/>
      <c r="JOK106" s="86"/>
      <c r="JOL106" s="86"/>
      <c r="JOM106" s="86"/>
      <c r="JON106" s="86"/>
      <c r="JOO106" s="86"/>
      <c r="JOP106" s="86"/>
      <c r="JOQ106" s="86"/>
      <c r="JOR106" s="86"/>
      <c r="JOS106" s="86"/>
      <c r="JOT106" s="86"/>
      <c r="JOU106" s="86"/>
      <c r="JOV106" s="86"/>
      <c r="JOW106" s="86"/>
      <c r="JOX106" s="86"/>
      <c r="JOY106" s="86"/>
      <c r="JOZ106" s="86"/>
      <c r="JPA106" s="86"/>
      <c r="JPB106" s="86"/>
      <c r="JPC106" s="86"/>
      <c r="JPD106" s="86"/>
      <c r="JPE106" s="86"/>
      <c r="JPF106" s="86"/>
      <c r="JPG106" s="86"/>
      <c r="JPH106" s="86"/>
      <c r="JPI106" s="86"/>
      <c r="JPJ106" s="86"/>
      <c r="JPK106" s="86"/>
      <c r="JPL106" s="86"/>
      <c r="JPM106" s="86"/>
      <c r="JPN106" s="86"/>
      <c r="JPO106" s="86"/>
      <c r="JPP106" s="86"/>
      <c r="JPQ106" s="86"/>
      <c r="JPR106" s="86"/>
      <c r="JPS106" s="86"/>
      <c r="JPT106" s="86"/>
      <c r="JPU106" s="86"/>
      <c r="JPV106" s="86"/>
      <c r="JPW106" s="86"/>
      <c r="JPX106" s="86"/>
      <c r="JPY106" s="86"/>
      <c r="JPZ106" s="86"/>
      <c r="JQA106" s="86"/>
      <c r="JQB106" s="86"/>
      <c r="JQC106" s="86"/>
      <c r="JQD106" s="86"/>
      <c r="JQE106" s="86"/>
      <c r="JQF106" s="86"/>
      <c r="JQG106" s="86"/>
      <c r="JQH106" s="86"/>
      <c r="JQI106" s="86"/>
      <c r="JQJ106" s="86"/>
      <c r="JQK106" s="86"/>
      <c r="JQL106" s="86"/>
      <c r="JQM106" s="86"/>
      <c r="JQN106" s="86"/>
      <c r="JQO106" s="86"/>
      <c r="JQP106" s="86"/>
      <c r="JQQ106" s="86"/>
      <c r="JQR106" s="86"/>
      <c r="JQS106" s="86"/>
      <c r="JQT106" s="86"/>
      <c r="JQU106" s="86"/>
      <c r="JQV106" s="86"/>
      <c r="JQW106" s="86"/>
      <c r="JQX106" s="86"/>
      <c r="JQY106" s="86"/>
      <c r="JQZ106" s="86"/>
      <c r="JRA106" s="86"/>
      <c r="JRB106" s="86"/>
      <c r="JRC106" s="86"/>
      <c r="JRD106" s="86"/>
      <c r="JRE106" s="86"/>
      <c r="JRF106" s="86"/>
      <c r="JRG106" s="86"/>
      <c r="JRH106" s="86"/>
      <c r="JRI106" s="86"/>
      <c r="JRJ106" s="86"/>
      <c r="JRK106" s="86"/>
      <c r="JRL106" s="86"/>
      <c r="JRM106" s="86"/>
      <c r="JRN106" s="86"/>
      <c r="JRO106" s="86"/>
      <c r="JRP106" s="86"/>
      <c r="JRQ106" s="86"/>
      <c r="JRR106" s="86"/>
      <c r="JRS106" s="86"/>
      <c r="JRT106" s="86"/>
      <c r="JRU106" s="86"/>
      <c r="JRV106" s="86"/>
      <c r="JRW106" s="86"/>
      <c r="JRX106" s="86"/>
      <c r="JRY106" s="86"/>
      <c r="JRZ106" s="86"/>
      <c r="JSA106" s="86"/>
      <c r="JSB106" s="86"/>
      <c r="JSC106" s="86"/>
      <c r="JSD106" s="86"/>
      <c r="JSE106" s="86"/>
      <c r="JSF106" s="86"/>
      <c r="JSG106" s="86"/>
      <c r="JSH106" s="86"/>
      <c r="JSI106" s="86"/>
      <c r="JSJ106" s="86"/>
      <c r="JSK106" s="86"/>
      <c r="JSL106" s="86"/>
      <c r="JSM106" s="86"/>
      <c r="JSN106" s="86"/>
      <c r="JSO106" s="86"/>
      <c r="JSP106" s="86"/>
      <c r="JSQ106" s="86"/>
      <c r="JSR106" s="86"/>
      <c r="JSS106" s="86"/>
      <c r="JST106" s="86"/>
      <c r="JSU106" s="86"/>
      <c r="JSV106" s="86"/>
      <c r="JSW106" s="86"/>
      <c r="JSX106" s="86"/>
      <c r="JSY106" s="86"/>
      <c r="JSZ106" s="86"/>
      <c r="JTA106" s="86"/>
      <c r="JTB106" s="86"/>
      <c r="JTC106" s="86"/>
      <c r="JTD106" s="86"/>
      <c r="JTE106" s="86"/>
      <c r="JTF106" s="86"/>
      <c r="JTG106" s="86"/>
      <c r="JTH106" s="86"/>
      <c r="JTI106" s="86"/>
      <c r="JTJ106" s="86"/>
      <c r="JTK106" s="86"/>
      <c r="JTL106" s="86"/>
      <c r="JTM106" s="86"/>
      <c r="JTN106" s="86"/>
      <c r="JTO106" s="86"/>
      <c r="JTP106" s="86"/>
      <c r="JTQ106" s="86"/>
      <c r="JTR106" s="86"/>
      <c r="JTS106" s="86"/>
      <c r="JTT106" s="86"/>
      <c r="JTU106" s="86"/>
      <c r="JTV106" s="86"/>
      <c r="JTW106" s="86"/>
      <c r="JTX106" s="86"/>
      <c r="JTY106" s="86"/>
      <c r="JTZ106" s="86"/>
      <c r="JUA106" s="86"/>
      <c r="JUB106" s="86"/>
      <c r="JUC106" s="86"/>
      <c r="JUD106" s="86"/>
      <c r="JUE106" s="86"/>
      <c r="JUF106" s="86"/>
      <c r="JUG106" s="86"/>
      <c r="JUH106" s="86"/>
      <c r="JUI106" s="86"/>
      <c r="JUJ106" s="86"/>
      <c r="JUK106" s="86"/>
      <c r="JUL106" s="86"/>
      <c r="JUM106" s="86"/>
      <c r="JUN106" s="86"/>
      <c r="JUO106" s="86"/>
      <c r="JUP106" s="86"/>
      <c r="JUQ106" s="86"/>
      <c r="JUR106" s="86"/>
      <c r="JUS106" s="86"/>
      <c r="JUT106" s="86"/>
      <c r="JUU106" s="86"/>
      <c r="JUV106" s="86"/>
      <c r="JUW106" s="86"/>
      <c r="JUX106" s="86"/>
      <c r="JUY106" s="86"/>
      <c r="JUZ106" s="86"/>
      <c r="JVA106" s="86"/>
      <c r="JVB106" s="86"/>
      <c r="JVC106" s="86"/>
      <c r="JVD106" s="86"/>
      <c r="JVE106" s="86"/>
      <c r="JVF106" s="86"/>
      <c r="JVG106" s="86"/>
      <c r="JVH106" s="86"/>
      <c r="JVI106" s="86"/>
      <c r="JVJ106" s="86"/>
      <c r="JVK106" s="86"/>
      <c r="JVL106" s="86"/>
      <c r="JVM106" s="86"/>
      <c r="JVN106" s="86"/>
      <c r="JVO106" s="86"/>
      <c r="JVP106" s="86"/>
      <c r="JVQ106" s="86"/>
      <c r="JVR106" s="86"/>
      <c r="JVS106" s="86"/>
      <c r="JVT106" s="86"/>
      <c r="JVU106" s="86"/>
      <c r="JVV106" s="86"/>
      <c r="JVW106" s="86"/>
      <c r="JVX106" s="86"/>
      <c r="JVY106" s="86"/>
      <c r="JVZ106" s="86"/>
      <c r="JWA106" s="86"/>
      <c r="JWB106" s="86"/>
      <c r="JWC106" s="86"/>
      <c r="JWD106" s="86"/>
      <c r="JWE106" s="86"/>
      <c r="JWF106" s="86"/>
      <c r="JWG106" s="86"/>
      <c r="JWH106" s="86"/>
      <c r="JWI106" s="86"/>
      <c r="JWJ106" s="86"/>
      <c r="JWK106" s="86"/>
      <c r="JWL106" s="86"/>
      <c r="JWM106" s="86"/>
      <c r="JWN106" s="86"/>
      <c r="JWO106" s="86"/>
      <c r="JWP106" s="86"/>
      <c r="JWQ106" s="86"/>
      <c r="JWR106" s="86"/>
      <c r="JWS106" s="86"/>
      <c r="JWT106" s="86"/>
      <c r="JWU106" s="86"/>
      <c r="JWV106" s="86"/>
      <c r="JWW106" s="86"/>
      <c r="JWX106" s="86"/>
      <c r="JWY106" s="86"/>
      <c r="JWZ106" s="86"/>
      <c r="JXA106" s="86"/>
      <c r="JXB106" s="86"/>
      <c r="JXC106" s="86"/>
      <c r="JXD106" s="86"/>
      <c r="JXE106" s="86"/>
      <c r="JXF106" s="86"/>
      <c r="JXG106" s="86"/>
      <c r="JXH106" s="86"/>
      <c r="JXI106" s="86"/>
      <c r="JXJ106" s="86"/>
      <c r="JXK106" s="86"/>
      <c r="JXL106" s="86"/>
      <c r="JXM106" s="86"/>
      <c r="JXN106" s="86"/>
      <c r="JXO106" s="86"/>
      <c r="JXP106" s="86"/>
      <c r="JXQ106" s="86"/>
      <c r="JXR106" s="86"/>
      <c r="JXS106" s="86"/>
      <c r="JXT106" s="86"/>
      <c r="JXU106" s="86"/>
      <c r="JXV106" s="86"/>
      <c r="JXW106" s="86"/>
      <c r="JXX106" s="86"/>
      <c r="JXY106" s="86"/>
      <c r="JXZ106" s="86"/>
      <c r="JYA106" s="86"/>
      <c r="JYB106" s="86"/>
      <c r="JYC106" s="86"/>
      <c r="JYD106" s="86"/>
      <c r="JYE106" s="86"/>
      <c r="JYF106" s="86"/>
      <c r="JYG106" s="86"/>
      <c r="JYH106" s="86"/>
      <c r="JYI106" s="86"/>
      <c r="JYJ106" s="86"/>
      <c r="JYK106" s="86"/>
      <c r="JYL106" s="86"/>
      <c r="JYM106" s="86"/>
      <c r="JYN106" s="86"/>
      <c r="JYO106" s="86"/>
      <c r="JYP106" s="86"/>
      <c r="JYQ106" s="86"/>
      <c r="JYR106" s="86"/>
      <c r="JYS106" s="86"/>
      <c r="JYT106" s="86"/>
      <c r="JYU106" s="86"/>
      <c r="JYV106" s="86"/>
      <c r="JYW106" s="86"/>
      <c r="JYX106" s="86"/>
      <c r="JYY106" s="86"/>
      <c r="JYZ106" s="86"/>
      <c r="JZA106" s="86"/>
      <c r="JZB106" s="86"/>
      <c r="JZC106" s="86"/>
      <c r="JZD106" s="86"/>
      <c r="JZE106" s="86"/>
      <c r="JZF106" s="86"/>
      <c r="JZG106" s="86"/>
      <c r="JZH106" s="86"/>
      <c r="JZI106" s="86"/>
      <c r="JZJ106" s="86"/>
      <c r="JZK106" s="86"/>
      <c r="JZL106" s="86"/>
      <c r="JZM106" s="86"/>
      <c r="JZN106" s="86"/>
      <c r="JZO106" s="86"/>
      <c r="JZP106" s="86"/>
      <c r="JZQ106" s="86"/>
      <c r="JZR106" s="86"/>
      <c r="JZS106" s="86"/>
      <c r="JZT106" s="86"/>
      <c r="JZU106" s="86"/>
      <c r="JZV106" s="86"/>
      <c r="JZW106" s="86"/>
      <c r="JZX106" s="86"/>
      <c r="JZY106" s="86"/>
      <c r="JZZ106" s="86"/>
      <c r="KAA106" s="86"/>
      <c r="KAB106" s="86"/>
      <c r="KAC106" s="86"/>
      <c r="KAD106" s="86"/>
      <c r="KAE106" s="86"/>
      <c r="KAF106" s="86"/>
      <c r="KAG106" s="86"/>
      <c r="KAH106" s="86"/>
      <c r="KAI106" s="86"/>
      <c r="KAJ106" s="86"/>
      <c r="KAK106" s="86"/>
      <c r="KAL106" s="86"/>
      <c r="KAM106" s="86"/>
      <c r="KAN106" s="86"/>
      <c r="KAO106" s="86"/>
      <c r="KAP106" s="86"/>
      <c r="KAQ106" s="86"/>
      <c r="KAR106" s="86"/>
      <c r="KAS106" s="86"/>
      <c r="KAT106" s="86"/>
      <c r="KAU106" s="86"/>
      <c r="KAV106" s="86"/>
      <c r="KAW106" s="86"/>
      <c r="KAX106" s="86"/>
      <c r="KAY106" s="86"/>
      <c r="KAZ106" s="86"/>
      <c r="KBA106" s="86"/>
      <c r="KBB106" s="86"/>
      <c r="KBC106" s="86"/>
      <c r="KBD106" s="86"/>
      <c r="KBE106" s="86"/>
      <c r="KBF106" s="86"/>
      <c r="KBG106" s="86"/>
      <c r="KBH106" s="86"/>
      <c r="KBI106" s="86"/>
      <c r="KBJ106" s="86"/>
      <c r="KBK106" s="86"/>
      <c r="KBL106" s="86"/>
      <c r="KBM106" s="86"/>
      <c r="KBN106" s="86"/>
      <c r="KBO106" s="86"/>
      <c r="KBP106" s="86"/>
      <c r="KBQ106" s="86"/>
      <c r="KBR106" s="86"/>
      <c r="KBS106" s="86"/>
      <c r="KBT106" s="86"/>
      <c r="KBU106" s="86"/>
      <c r="KBV106" s="86"/>
      <c r="KBW106" s="86"/>
      <c r="KBX106" s="86"/>
      <c r="KBY106" s="86"/>
      <c r="KBZ106" s="86"/>
      <c r="KCA106" s="86"/>
      <c r="KCB106" s="86"/>
      <c r="KCC106" s="86"/>
      <c r="KCD106" s="86"/>
      <c r="KCE106" s="86"/>
      <c r="KCF106" s="86"/>
      <c r="KCG106" s="86"/>
      <c r="KCH106" s="86"/>
      <c r="KCI106" s="86"/>
      <c r="KCJ106" s="86"/>
      <c r="KCK106" s="86"/>
      <c r="KCL106" s="86"/>
      <c r="KCM106" s="86"/>
      <c r="KCN106" s="86"/>
      <c r="KCO106" s="86"/>
      <c r="KCP106" s="86"/>
      <c r="KCQ106" s="86"/>
      <c r="KCR106" s="86"/>
      <c r="KCS106" s="86"/>
      <c r="KCT106" s="86"/>
      <c r="KCU106" s="86"/>
      <c r="KCV106" s="86"/>
      <c r="KCW106" s="86"/>
      <c r="KCX106" s="86"/>
      <c r="KCY106" s="86"/>
      <c r="KCZ106" s="86"/>
      <c r="KDA106" s="86"/>
      <c r="KDB106" s="86"/>
      <c r="KDC106" s="86"/>
      <c r="KDD106" s="86"/>
      <c r="KDE106" s="86"/>
      <c r="KDF106" s="86"/>
      <c r="KDG106" s="86"/>
      <c r="KDH106" s="86"/>
      <c r="KDI106" s="86"/>
      <c r="KDJ106" s="86"/>
      <c r="KDK106" s="86"/>
      <c r="KDL106" s="86"/>
      <c r="KDM106" s="86"/>
      <c r="KDN106" s="86"/>
      <c r="KDO106" s="86"/>
      <c r="KDP106" s="86"/>
      <c r="KDQ106" s="86"/>
      <c r="KDR106" s="86"/>
      <c r="KDS106" s="86"/>
      <c r="KDT106" s="86"/>
      <c r="KDU106" s="86"/>
      <c r="KDV106" s="86"/>
      <c r="KDW106" s="86"/>
      <c r="KDX106" s="86"/>
      <c r="KDY106" s="86"/>
      <c r="KDZ106" s="86"/>
      <c r="KEA106" s="86"/>
      <c r="KEB106" s="86"/>
      <c r="KEC106" s="86"/>
      <c r="KED106" s="86"/>
      <c r="KEE106" s="86"/>
      <c r="KEF106" s="86"/>
      <c r="KEG106" s="86"/>
      <c r="KEH106" s="86"/>
      <c r="KEI106" s="86"/>
      <c r="KEJ106" s="86"/>
      <c r="KEK106" s="86"/>
      <c r="KEL106" s="86"/>
      <c r="KEM106" s="86"/>
      <c r="KEN106" s="86"/>
      <c r="KEO106" s="86"/>
      <c r="KEP106" s="86"/>
      <c r="KEQ106" s="86"/>
      <c r="KER106" s="86"/>
      <c r="KES106" s="86"/>
      <c r="KET106" s="86"/>
      <c r="KEU106" s="86"/>
      <c r="KEV106" s="86"/>
      <c r="KEW106" s="86"/>
      <c r="KEX106" s="86"/>
      <c r="KEY106" s="86"/>
      <c r="KEZ106" s="86"/>
      <c r="KFA106" s="86"/>
      <c r="KFB106" s="86"/>
      <c r="KFC106" s="86"/>
      <c r="KFD106" s="86"/>
      <c r="KFE106" s="86"/>
      <c r="KFF106" s="86"/>
      <c r="KFG106" s="86"/>
      <c r="KFH106" s="86"/>
      <c r="KFI106" s="86"/>
      <c r="KFJ106" s="86"/>
      <c r="KFK106" s="86"/>
      <c r="KFL106" s="86"/>
      <c r="KFM106" s="86"/>
      <c r="KFN106" s="86"/>
      <c r="KFO106" s="86"/>
      <c r="KFP106" s="86"/>
      <c r="KFQ106" s="86"/>
      <c r="KFR106" s="86"/>
      <c r="KFS106" s="86"/>
      <c r="KFT106" s="86"/>
      <c r="KFU106" s="86"/>
      <c r="KFV106" s="86"/>
      <c r="KFW106" s="86"/>
      <c r="KFX106" s="86"/>
      <c r="KFY106" s="86"/>
      <c r="KFZ106" s="86"/>
      <c r="KGA106" s="86"/>
      <c r="KGB106" s="86"/>
      <c r="KGC106" s="86"/>
      <c r="KGD106" s="86"/>
      <c r="KGE106" s="86"/>
      <c r="KGF106" s="86"/>
      <c r="KGG106" s="86"/>
      <c r="KGH106" s="86"/>
      <c r="KGI106" s="86"/>
      <c r="KGJ106" s="86"/>
      <c r="KGK106" s="86"/>
      <c r="KGL106" s="86"/>
      <c r="KGM106" s="86"/>
      <c r="KGN106" s="86"/>
      <c r="KGO106" s="86"/>
      <c r="KGP106" s="86"/>
      <c r="KGQ106" s="86"/>
      <c r="KGR106" s="86"/>
      <c r="KGS106" s="86"/>
      <c r="KGT106" s="86"/>
      <c r="KGU106" s="86"/>
      <c r="KGV106" s="86"/>
      <c r="KGW106" s="86"/>
      <c r="KGX106" s="86"/>
      <c r="KGY106" s="86"/>
      <c r="KGZ106" s="86"/>
      <c r="KHA106" s="86"/>
      <c r="KHB106" s="86"/>
      <c r="KHC106" s="86"/>
      <c r="KHD106" s="86"/>
      <c r="KHE106" s="86"/>
      <c r="KHF106" s="86"/>
      <c r="KHG106" s="86"/>
      <c r="KHH106" s="86"/>
      <c r="KHI106" s="86"/>
      <c r="KHJ106" s="86"/>
      <c r="KHK106" s="86"/>
      <c r="KHL106" s="86"/>
      <c r="KHM106" s="86"/>
      <c r="KHN106" s="86"/>
      <c r="KHO106" s="86"/>
      <c r="KHP106" s="86"/>
      <c r="KHQ106" s="86"/>
      <c r="KHR106" s="86"/>
      <c r="KHS106" s="86"/>
      <c r="KHT106" s="86"/>
      <c r="KHU106" s="86"/>
      <c r="KHV106" s="86"/>
      <c r="KHW106" s="86"/>
      <c r="KHX106" s="86"/>
      <c r="KHY106" s="86"/>
      <c r="KHZ106" s="86"/>
      <c r="KIA106" s="86"/>
      <c r="KIB106" s="86"/>
      <c r="KIC106" s="86"/>
      <c r="KID106" s="86"/>
      <c r="KIE106" s="86"/>
      <c r="KIF106" s="86"/>
      <c r="KIG106" s="86"/>
      <c r="KIH106" s="86"/>
      <c r="KII106" s="86"/>
      <c r="KIJ106" s="86"/>
      <c r="KIK106" s="86"/>
      <c r="KIL106" s="86"/>
      <c r="KIM106" s="86"/>
      <c r="KIN106" s="86"/>
      <c r="KIO106" s="86"/>
      <c r="KIP106" s="86"/>
      <c r="KIQ106" s="86"/>
      <c r="KIR106" s="86"/>
      <c r="KIS106" s="86"/>
      <c r="KIT106" s="86"/>
      <c r="KIU106" s="86"/>
      <c r="KIV106" s="86"/>
      <c r="KIW106" s="86"/>
      <c r="KIX106" s="86"/>
      <c r="KIY106" s="86"/>
      <c r="KIZ106" s="86"/>
      <c r="KJA106" s="86"/>
      <c r="KJB106" s="86"/>
      <c r="KJC106" s="86"/>
      <c r="KJD106" s="86"/>
      <c r="KJE106" s="86"/>
      <c r="KJF106" s="86"/>
      <c r="KJG106" s="86"/>
      <c r="KJH106" s="86"/>
      <c r="KJI106" s="86"/>
      <c r="KJJ106" s="86"/>
      <c r="KJK106" s="86"/>
      <c r="KJL106" s="86"/>
      <c r="KJM106" s="86"/>
      <c r="KJN106" s="86"/>
      <c r="KJO106" s="86"/>
      <c r="KJP106" s="86"/>
      <c r="KJQ106" s="86"/>
      <c r="KJR106" s="86"/>
      <c r="KJS106" s="86"/>
      <c r="KJT106" s="86"/>
      <c r="KJU106" s="86"/>
      <c r="KJV106" s="86"/>
      <c r="KJW106" s="86"/>
      <c r="KJX106" s="86"/>
      <c r="KJY106" s="86"/>
      <c r="KJZ106" s="86"/>
      <c r="KKA106" s="86"/>
      <c r="KKB106" s="86"/>
      <c r="KKC106" s="86"/>
      <c r="KKD106" s="86"/>
      <c r="KKE106" s="86"/>
      <c r="KKF106" s="86"/>
      <c r="KKG106" s="86"/>
      <c r="KKH106" s="86"/>
      <c r="KKI106" s="86"/>
      <c r="KKJ106" s="86"/>
      <c r="KKK106" s="86"/>
      <c r="KKL106" s="86"/>
      <c r="KKM106" s="86"/>
      <c r="KKN106" s="86"/>
      <c r="KKO106" s="86"/>
      <c r="KKP106" s="86"/>
      <c r="KKQ106" s="86"/>
      <c r="KKR106" s="86"/>
      <c r="KKS106" s="86"/>
      <c r="KKT106" s="86"/>
      <c r="KKU106" s="86"/>
      <c r="KKV106" s="86"/>
      <c r="KKW106" s="86"/>
      <c r="KKX106" s="86"/>
      <c r="KKY106" s="86"/>
      <c r="KKZ106" s="86"/>
      <c r="KLA106" s="86"/>
      <c r="KLB106" s="86"/>
      <c r="KLC106" s="86"/>
      <c r="KLD106" s="86"/>
      <c r="KLE106" s="86"/>
      <c r="KLF106" s="86"/>
      <c r="KLG106" s="86"/>
      <c r="KLH106" s="86"/>
      <c r="KLI106" s="86"/>
      <c r="KLJ106" s="86"/>
      <c r="KLK106" s="86"/>
      <c r="KLL106" s="86"/>
      <c r="KLM106" s="86"/>
      <c r="KLN106" s="86"/>
      <c r="KLO106" s="86"/>
      <c r="KLP106" s="86"/>
      <c r="KLQ106" s="86"/>
      <c r="KLR106" s="86"/>
      <c r="KLS106" s="86"/>
      <c r="KLT106" s="86"/>
      <c r="KLU106" s="86"/>
      <c r="KLV106" s="86"/>
      <c r="KLW106" s="86"/>
      <c r="KLX106" s="86"/>
      <c r="KLY106" s="86"/>
      <c r="KLZ106" s="86"/>
      <c r="KMA106" s="86"/>
      <c r="KMB106" s="86"/>
      <c r="KMC106" s="86"/>
      <c r="KMD106" s="86"/>
      <c r="KME106" s="86"/>
      <c r="KMF106" s="86"/>
      <c r="KMG106" s="86"/>
      <c r="KMH106" s="86"/>
      <c r="KMI106" s="86"/>
      <c r="KMJ106" s="86"/>
      <c r="KMK106" s="86"/>
      <c r="KML106" s="86"/>
      <c r="KMM106" s="86"/>
      <c r="KMN106" s="86"/>
      <c r="KMO106" s="86"/>
      <c r="KMP106" s="86"/>
      <c r="KMQ106" s="86"/>
      <c r="KMR106" s="86"/>
      <c r="KMS106" s="86"/>
      <c r="KMT106" s="86"/>
      <c r="KMU106" s="86"/>
      <c r="KMV106" s="86"/>
      <c r="KMW106" s="86"/>
      <c r="KMX106" s="86"/>
      <c r="KMY106" s="86"/>
      <c r="KMZ106" s="86"/>
      <c r="KNA106" s="86"/>
      <c r="KNB106" s="86"/>
      <c r="KNC106" s="86"/>
      <c r="KND106" s="86"/>
      <c r="KNE106" s="86"/>
      <c r="KNF106" s="86"/>
      <c r="KNG106" s="86"/>
      <c r="KNH106" s="86"/>
      <c r="KNI106" s="86"/>
      <c r="KNJ106" s="86"/>
      <c r="KNK106" s="86"/>
      <c r="KNL106" s="86"/>
      <c r="KNM106" s="86"/>
      <c r="KNN106" s="86"/>
      <c r="KNO106" s="86"/>
      <c r="KNP106" s="86"/>
      <c r="KNQ106" s="86"/>
      <c r="KNR106" s="86"/>
      <c r="KNS106" s="86"/>
      <c r="KNT106" s="86"/>
      <c r="KNU106" s="86"/>
      <c r="KNV106" s="86"/>
      <c r="KNW106" s="86"/>
      <c r="KNX106" s="86"/>
      <c r="KNY106" s="86"/>
      <c r="KNZ106" s="86"/>
      <c r="KOA106" s="86"/>
      <c r="KOB106" s="86"/>
      <c r="KOC106" s="86"/>
      <c r="KOD106" s="86"/>
      <c r="KOE106" s="86"/>
      <c r="KOF106" s="86"/>
      <c r="KOG106" s="86"/>
      <c r="KOH106" s="86"/>
      <c r="KOI106" s="86"/>
      <c r="KOJ106" s="86"/>
      <c r="KOK106" s="86"/>
      <c r="KOL106" s="86"/>
      <c r="KOM106" s="86"/>
      <c r="KON106" s="86"/>
      <c r="KOO106" s="86"/>
      <c r="KOP106" s="86"/>
      <c r="KOQ106" s="86"/>
      <c r="KOR106" s="86"/>
      <c r="KOS106" s="86"/>
      <c r="KOT106" s="86"/>
      <c r="KOU106" s="86"/>
      <c r="KOV106" s="86"/>
      <c r="KOW106" s="86"/>
      <c r="KOX106" s="86"/>
      <c r="KOY106" s="86"/>
      <c r="KOZ106" s="86"/>
      <c r="KPA106" s="86"/>
      <c r="KPB106" s="86"/>
      <c r="KPC106" s="86"/>
      <c r="KPD106" s="86"/>
      <c r="KPE106" s="86"/>
      <c r="KPF106" s="86"/>
      <c r="KPG106" s="86"/>
      <c r="KPH106" s="86"/>
      <c r="KPI106" s="86"/>
      <c r="KPJ106" s="86"/>
      <c r="KPK106" s="86"/>
      <c r="KPL106" s="86"/>
      <c r="KPM106" s="86"/>
      <c r="KPN106" s="86"/>
      <c r="KPO106" s="86"/>
      <c r="KPP106" s="86"/>
      <c r="KPQ106" s="86"/>
      <c r="KPR106" s="86"/>
      <c r="KPS106" s="86"/>
      <c r="KPT106" s="86"/>
      <c r="KPU106" s="86"/>
      <c r="KPV106" s="86"/>
      <c r="KPW106" s="86"/>
      <c r="KPX106" s="86"/>
      <c r="KPY106" s="86"/>
      <c r="KPZ106" s="86"/>
      <c r="KQA106" s="86"/>
      <c r="KQB106" s="86"/>
      <c r="KQC106" s="86"/>
      <c r="KQD106" s="86"/>
      <c r="KQE106" s="86"/>
      <c r="KQF106" s="86"/>
      <c r="KQG106" s="86"/>
      <c r="KQH106" s="86"/>
      <c r="KQI106" s="86"/>
      <c r="KQJ106" s="86"/>
      <c r="KQK106" s="86"/>
      <c r="KQL106" s="86"/>
      <c r="KQM106" s="86"/>
      <c r="KQN106" s="86"/>
      <c r="KQO106" s="86"/>
      <c r="KQP106" s="86"/>
      <c r="KQQ106" s="86"/>
      <c r="KQR106" s="86"/>
      <c r="KQS106" s="86"/>
      <c r="KQT106" s="86"/>
      <c r="KQU106" s="86"/>
      <c r="KQV106" s="86"/>
      <c r="KQW106" s="86"/>
      <c r="KQX106" s="86"/>
      <c r="KQY106" s="86"/>
      <c r="KQZ106" s="86"/>
      <c r="KRA106" s="86"/>
      <c r="KRB106" s="86"/>
      <c r="KRC106" s="86"/>
      <c r="KRD106" s="86"/>
      <c r="KRE106" s="86"/>
      <c r="KRF106" s="86"/>
      <c r="KRG106" s="86"/>
      <c r="KRH106" s="86"/>
      <c r="KRI106" s="86"/>
      <c r="KRJ106" s="86"/>
      <c r="KRK106" s="86"/>
      <c r="KRL106" s="86"/>
      <c r="KRM106" s="86"/>
      <c r="KRN106" s="86"/>
      <c r="KRO106" s="86"/>
      <c r="KRP106" s="86"/>
      <c r="KRQ106" s="86"/>
      <c r="KRR106" s="86"/>
      <c r="KRS106" s="86"/>
      <c r="KRT106" s="86"/>
      <c r="KRU106" s="86"/>
      <c r="KRV106" s="86"/>
      <c r="KRW106" s="86"/>
      <c r="KRX106" s="86"/>
      <c r="KRY106" s="86"/>
      <c r="KRZ106" s="86"/>
      <c r="KSA106" s="86"/>
      <c r="KSB106" s="86"/>
      <c r="KSC106" s="86"/>
      <c r="KSD106" s="86"/>
      <c r="KSE106" s="86"/>
      <c r="KSF106" s="86"/>
      <c r="KSG106" s="86"/>
      <c r="KSH106" s="86"/>
      <c r="KSI106" s="86"/>
      <c r="KSJ106" s="86"/>
      <c r="KSK106" s="86"/>
      <c r="KSL106" s="86"/>
      <c r="KSM106" s="86"/>
      <c r="KSN106" s="86"/>
      <c r="KSO106" s="86"/>
      <c r="KSP106" s="86"/>
      <c r="KSQ106" s="86"/>
      <c r="KSR106" s="86"/>
      <c r="KSS106" s="86"/>
      <c r="KST106" s="86"/>
      <c r="KSU106" s="86"/>
      <c r="KSV106" s="86"/>
      <c r="KSW106" s="86"/>
      <c r="KSX106" s="86"/>
      <c r="KSY106" s="86"/>
      <c r="KSZ106" s="86"/>
      <c r="KTA106" s="86"/>
      <c r="KTB106" s="86"/>
      <c r="KTC106" s="86"/>
      <c r="KTD106" s="86"/>
      <c r="KTE106" s="86"/>
      <c r="KTF106" s="86"/>
      <c r="KTG106" s="86"/>
      <c r="KTH106" s="86"/>
      <c r="KTI106" s="86"/>
      <c r="KTJ106" s="86"/>
      <c r="KTK106" s="86"/>
      <c r="KTL106" s="86"/>
      <c r="KTM106" s="86"/>
      <c r="KTN106" s="86"/>
      <c r="KTO106" s="86"/>
      <c r="KTP106" s="86"/>
      <c r="KTQ106" s="86"/>
      <c r="KTR106" s="86"/>
      <c r="KTS106" s="86"/>
      <c r="KTT106" s="86"/>
      <c r="KTU106" s="86"/>
      <c r="KTV106" s="86"/>
      <c r="KTW106" s="86"/>
      <c r="KTX106" s="86"/>
      <c r="KTY106" s="86"/>
      <c r="KTZ106" s="86"/>
      <c r="KUA106" s="86"/>
      <c r="KUB106" s="86"/>
      <c r="KUC106" s="86"/>
      <c r="KUD106" s="86"/>
      <c r="KUE106" s="86"/>
      <c r="KUF106" s="86"/>
      <c r="KUG106" s="86"/>
      <c r="KUH106" s="86"/>
      <c r="KUI106" s="86"/>
      <c r="KUJ106" s="86"/>
      <c r="KUK106" s="86"/>
      <c r="KUL106" s="86"/>
      <c r="KUM106" s="86"/>
      <c r="KUN106" s="86"/>
      <c r="KUO106" s="86"/>
      <c r="KUP106" s="86"/>
      <c r="KUQ106" s="86"/>
      <c r="KUR106" s="86"/>
      <c r="KUS106" s="86"/>
      <c r="KUT106" s="86"/>
      <c r="KUU106" s="86"/>
      <c r="KUV106" s="86"/>
      <c r="KUW106" s="86"/>
      <c r="KUX106" s="86"/>
      <c r="KUY106" s="86"/>
      <c r="KUZ106" s="86"/>
      <c r="KVA106" s="86"/>
      <c r="KVB106" s="86"/>
      <c r="KVC106" s="86"/>
      <c r="KVD106" s="86"/>
      <c r="KVE106" s="86"/>
      <c r="KVF106" s="86"/>
      <c r="KVG106" s="86"/>
      <c r="KVH106" s="86"/>
      <c r="KVI106" s="86"/>
      <c r="KVJ106" s="86"/>
      <c r="KVK106" s="86"/>
      <c r="KVL106" s="86"/>
      <c r="KVM106" s="86"/>
      <c r="KVN106" s="86"/>
      <c r="KVO106" s="86"/>
      <c r="KVP106" s="86"/>
      <c r="KVQ106" s="86"/>
      <c r="KVR106" s="86"/>
      <c r="KVS106" s="86"/>
      <c r="KVT106" s="86"/>
      <c r="KVU106" s="86"/>
      <c r="KVV106" s="86"/>
      <c r="KVW106" s="86"/>
      <c r="KVX106" s="86"/>
      <c r="KVY106" s="86"/>
      <c r="KVZ106" s="86"/>
      <c r="KWA106" s="86"/>
      <c r="KWB106" s="86"/>
      <c r="KWC106" s="86"/>
      <c r="KWD106" s="86"/>
      <c r="KWE106" s="86"/>
      <c r="KWF106" s="86"/>
      <c r="KWG106" s="86"/>
      <c r="KWH106" s="86"/>
      <c r="KWI106" s="86"/>
      <c r="KWJ106" s="86"/>
      <c r="KWK106" s="86"/>
      <c r="KWL106" s="86"/>
      <c r="KWM106" s="86"/>
      <c r="KWN106" s="86"/>
      <c r="KWO106" s="86"/>
      <c r="KWP106" s="86"/>
      <c r="KWQ106" s="86"/>
      <c r="KWR106" s="86"/>
      <c r="KWS106" s="86"/>
      <c r="KWT106" s="86"/>
      <c r="KWU106" s="86"/>
      <c r="KWV106" s="86"/>
      <c r="KWW106" s="86"/>
      <c r="KWX106" s="86"/>
      <c r="KWY106" s="86"/>
      <c r="KWZ106" s="86"/>
      <c r="KXA106" s="86"/>
      <c r="KXB106" s="86"/>
      <c r="KXC106" s="86"/>
      <c r="KXD106" s="86"/>
      <c r="KXE106" s="86"/>
      <c r="KXF106" s="86"/>
      <c r="KXG106" s="86"/>
      <c r="KXH106" s="86"/>
      <c r="KXI106" s="86"/>
      <c r="KXJ106" s="86"/>
      <c r="KXK106" s="86"/>
      <c r="KXL106" s="86"/>
      <c r="KXM106" s="86"/>
      <c r="KXN106" s="86"/>
      <c r="KXO106" s="86"/>
      <c r="KXP106" s="86"/>
      <c r="KXQ106" s="86"/>
      <c r="KXR106" s="86"/>
      <c r="KXS106" s="86"/>
      <c r="KXT106" s="86"/>
      <c r="KXU106" s="86"/>
      <c r="KXV106" s="86"/>
      <c r="KXW106" s="86"/>
      <c r="KXX106" s="86"/>
      <c r="KXY106" s="86"/>
      <c r="KXZ106" s="86"/>
      <c r="KYA106" s="86"/>
      <c r="KYB106" s="86"/>
      <c r="KYC106" s="86"/>
      <c r="KYD106" s="86"/>
      <c r="KYE106" s="86"/>
      <c r="KYF106" s="86"/>
      <c r="KYG106" s="86"/>
      <c r="KYH106" s="86"/>
      <c r="KYI106" s="86"/>
      <c r="KYJ106" s="86"/>
      <c r="KYK106" s="86"/>
      <c r="KYL106" s="86"/>
      <c r="KYM106" s="86"/>
      <c r="KYN106" s="86"/>
      <c r="KYO106" s="86"/>
      <c r="KYP106" s="86"/>
      <c r="KYQ106" s="86"/>
      <c r="KYR106" s="86"/>
      <c r="KYS106" s="86"/>
      <c r="KYT106" s="86"/>
      <c r="KYU106" s="86"/>
      <c r="KYV106" s="86"/>
      <c r="KYW106" s="86"/>
      <c r="KYX106" s="86"/>
      <c r="KYY106" s="86"/>
      <c r="KYZ106" s="86"/>
      <c r="KZA106" s="86"/>
      <c r="KZB106" s="86"/>
      <c r="KZC106" s="86"/>
      <c r="KZD106" s="86"/>
      <c r="KZE106" s="86"/>
      <c r="KZF106" s="86"/>
      <c r="KZG106" s="86"/>
      <c r="KZH106" s="86"/>
      <c r="KZI106" s="86"/>
      <c r="KZJ106" s="86"/>
      <c r="KZK106" s="86"/>
      <c r="KZL106" s="86"/>
      <c r="KZM106" s="86"/>
      <c r="KZN106" s="86"/>
      <c r="KZO106" s="86"/>
      <c r="KZP106" s="86"/>
      <c r="KZQ106" s="86"/>
      <c r="KZR106" s="86"/>
      <c r="KZS106" s="86"/>
      <c r="KZT106" s="86"/>
      <c r="KZU106" s="86"/>
      <c r="KZV106" s="86"/>
      <c r="KZW106" s="86"/>
      <c r="KZX106" s="86"/>
      <c r="KZY106" s="86"/>
      <c r="KZZ106" s="86"/>
      <c r="LAA106" s="86"/>
      <c r="LAB106" s="86"/>
      <c r="LAC106" s="86"/>
      <c r="LAD106" s="86"/>
      <c r="LAE106" s="86"/>
      <c r="LAF106" s="86"/>
      <c r="LAG106" s="86"/>
      <c r="LAH106" s="86"/>
      <c r="LAI106" s="86"/>
      <c r="LAJ106" s="86"/>
      <c r="LAK106" s="86"/>
      <c r="LAL106" s="86"/>
      <c r="LAM106" s="86"/>
      <c r="LAN106" s="86"/>
      <c r="LAO106" s="86"/>
      <c r="LAP106" s="86"/>
      <c r="LAQ106" s="86"/>
      <c r="LAR106" s="86"/>
      <c r="LAS106" s="86"/>
      <c r="LAT106" s="86"/>
      <c r="LAU106" s="86"/>
      <c r="LAV106" s="86"/>
      <c r="LAW106" s="86"/>
      <c r="LAX106" s="86"/>
      <c r="LAY106" s="86"/>
      <c r="LAZ106" s="86"/>
      <c r="LBA106" s="86"/>
      <c r="LBB106" s="86"/>
      <c r="LBC106" s="86"/>
      <c r="LBD106" s="86"/>
      <c r="LBE106" s="86"/>
      <c r="LBF106" s="86"/>
      <c r="LBG106" s="86"/>
      <c r="LBH106" s="86"/>
      <c r="LBI106" s="86"/>
      <c r="LBJ106" s="86"/>
      <c r="LBK106" s="86"/>
      <c r="LBL106" s="86"/>
      <c r="LBM106" s="86"/>
      <c r="LBN106" s="86"/>
      <c r="LBO106" s="86"/>
      <c r="LBP106" s="86"/>
      <c r="LBQ106" s="86"/>
      <c r="LBR106" s="86"/>
      <c r="LBS106" s="86"/>
      <c r="LBT106" s="86"/>
      <c r="LBU106" s="86"/>
      <c r="LBV106" s="86"/>
      <c r="LBW106" s="86"/>
      <c r="LBX106" s="86"/>
      <c r="LBY106" s="86"/>
      <c r="LBZ106" s="86"/>
      <c r="LCA106" s="86"/>
      <c r="LCB106" s="86"/>
      <c r="LCC106" s="86"/>
      <c r="LCD106" s="86"/>
      <c r="LCE106" s="86"/>
      <c r="LCF106" s="86"/>
      <c r="LCG106" s="86"/>
      <c r="LCH106" s="86"/>
      <c r="LCI106" s="86"/>
      <c r="LCJ106" s="86"/>
      <c r="LCK106" s="86"/>
      <c r="LCL106" s="86"/>
      <c r="LCM106" s="86"/>
      <c r="LCN106" s="86"/>
      <c r="LCO106" s="86"/>
      <c r="LCP106" s="86"/>
      <c r="LCQ106" s="86"/>
      <c r="LCR106" s="86"/>
      <c r="LCS106" s="86"/>
      <c r="LCT106" s="86"/>
      <c r="LCU106" s="86"/>
      <c r="LCV106" s="86"/>
      <c r="LCW106" s="86"/>
      <c r="LCX106" s="86"/>
      <c r="LCY106" s="86"/>
      <c r="LCZ106" s="86"/>
      <c r="LDA106" s="86"/>
      <c r="LDB106" s="86"/>
      <c r="LDC106" s="86"/>
      <c r="LDD106" s="86"/>
      <c r="LDE106" s="86"/>
      <c r="LDF106" s="86"/>
      <c r="LDG106" s="86"/>
      <c r="LDH106" s="86"/>
      <c r="LDI106" s="86"/>
      <c r="LDJ106" s="86"/>
      <c r="LDK106" s="86"/>
      <c r="LDL106" s="86"/>
      <c r="LDM106" s="86"/>
      <c r="LDN106" s="86"/>
      <c r="LDO106" s="86"/>
      <c r="LDP106" s="86"/>
      <c r="LDQ106" s="86"/>
      <c r="LDR106" s="86"/>
      <c r="LDS106" s="86"/>
      <c r="LDT106" s="86"/>
      <c r="LDU106" s="86"/>
      <c r="LDV106" s="86"/>
      <c r="LDW106" s="86"/>
      <c r="LDX106" s="86"/>
      <c r="LDY106" s="86"/>
      <c r="LDZ106" s="86"/>
      <c r="LEA106" s="86"/>
      <c r="LEB106" s="86"/>
      <c r="LEC106" s="86"/>
      <c r="LED106" s="86"/>
      <c r="LEE106" s="86"/>
      <c r="LEF106" s="86"/>
      <c r="LEG106" s="86"/>
      <c r="LEH106" s="86"/>
      <c r="LEI106" s="86"/>
      <c r="LEJ106" s="86"/>
      <c r="LEK106" s="86"/>
      <c r="LEL106" s="86"/>
      <c r="LEM106" s="86"/>
      <c r="LEN106" s="86"/>
      <c r="LEO106" s="86"/>
      <c r="LEP106" s="86"/>
      <c r="LEQ106" s="86"/>
      <c r="LER106" s="86"/>
      <c r="LES106" s="86"/>
      <c r="LET106" s="86"/>
      <c r="LEU106" s="86"/>
      <c r="LEV106" s="86"/>
      <c r="LEW106" s="86"/>
      <c r="LEX106" s="86"/>
      <c r="LEY106" s="86"/>
      <c r="LEZ106" s="86"/>
      <c r="LFA106" s="86"/>
      <c r="LFB106" s="86"/>
      <c r="LFC106" s="86"/>
      <c r="LFD106" s="86"/>
      <c r="LFE106" s="86"/>
      <c r="LFF106" s="86"/>
      <c r="LFG106" s="86"/>
      <c r="LFH106" s="86"/>
      <c r="LFI106" s="86"/>
      <c r="LFJ106" s="86"/>
      <c r="LFK106" s="86"/>
      <c r="LFL106" s="86"/>
      <c r="LFM106" s="86"/>
      <c r="LFN106" s="86"/>
      <c r="LFO106" s="86"/>
      <c r="LFP106" s="86"/>
      <c r="LFQ106" s="86"/>
      <c r="LFR106" s="86"/>
      <c r="LFS106" s="86"/>
      <c r="LFT106" s="86"/>
      <c r="LFU106" s="86"/>
      <c r="LFV106" s="86"/>
      <c r="LFW106" s="86"/>
      <c r="LFX106" s="86"/>
      <c r="LFY106" s="86"/>
      <c r="LFZ106" s="86"/>
      <c r="LGA106" s="86"/>
      <c r="LGB106" s="86"/>
      <c r="LGC106" s="86"/>
      <c r="LGD106" s="86"/>
      <c r="LGE106" s="86"/>
      <c r="LGF106" s="86"/>
      <c r="LGG106" s="86"/>
      <c r="LGH106" s="86"/>
      <c r="LGI106" s="86"/>
      <c r="LGJ106" s="86"/>
      <c r="LGK106" s="86"/>
      <c r="LGL106" s="86"/>
      <c r="LGM106" s="86"/>
      <c r="LGN106" s="86"/>
      <c r="LGO106" s="86"/>
      <c r="LGP106" s="86"/>
      <c r="LGQ106" s="86"/>
      <c r="LGR106" s="86"/>
      <c r="LGS106" s="86"/>
      <c r="LGT106" s="86"/>
      <c r="LGU106" s="86"/>
      <c r="LGV106" s="86"/>
      <c r="LGW106" s="86"/>
      <c r="LGX106" s="86"/>
      <c r="LGY106" s="86"/>
      <c r="LGZ106" s="86"/>
      <c r="LHA106" s="86"/>
      <c r="LHB106" s="86"/>
      <c r="LHC106" s="86"/>
      <c r="LHD106" s="86"/>
      <c r="LHE106" s="86"/>
      <c r="LHF106" s="86"/>
      <c r="LHG106" s="86"/>
      <c r="LHH106" s="86"/>
      <c r="LHI106" s="86"/>
      <c r="LHJ106" s="86"/>
      <c r="LHK106" s="86"/>
      <c r="LHL106" s="86"/>
      <c r="LHM106" s="86"/>
      <c r="LHN106" s="86"/>
      <c r="LHO106" s="86"/>
      <c r="LHP106" s="86"/>
      <c r="LHQ106" s="86"/>
      <c r="LHR106" s="86"/>
      <c r="LHS106" s="86"/>
      <c r="LHT106" s="86"/>
      <c r="LHU106" s="86"/>
      <c r="LHV106" s="86"/>
      <c r="LHW106" s="86"/>
      <c r="LHX106" s="86"/>
      <c r="LHY106" s="86"/>
      <c r="LHZ106" s="86"/>
      <c r="LIA106" s="86"/>
      <c r="LIB106" s="86"/>
      <c r="LIC106" s="86"/>
      <c r="LID106" s="86"/>
      <c r="LIE106" s="86"/>
      <c r="LIF106" s="86"/>
      <c r="LIG106" s="86"/>
      <c r="LIH106" s="86"/>
      <c r="LII106" s="86"/>
      <c r="LIJ106" s="86"/>
      <c r="LIK106" s="86"/>
      <c r="LIL106" s="86"/>
      <c r="LIM106" s="86"/>
      <c r="LIN106" s="86"/>
      <c r="LIO106" s="86"/>
      <c r="LIP106" s="86"/>
      <c r="LIQ106" s="86"/>
      <c r="LIR106" s="86"/>
      <c r="LIS106" s="86"/>
      <c r="LIT106" s="86"/>
      <c r="LIU106" s="86"/>
      <c r="LIV106" s="86"/>
      <c r="LIW106" s="86"/>
      <c r="LIX106" s="86"/>
      <c r="LIY106" s="86"/>
      <c r="LIZ106" s="86"/>
      <c r="LJA106" s="86"/>
      <c r="LJB106" s="86"/>
      <c r="LJC106" s="86"/>
      <c r="LJD106" s="86"/>
      <c r="LJE106" s="86"/>
      <c r="LJF106" s="86"/>
      <c r="LJG106" s="86"/>
      <c r="LJH106" s="86"/>
      <c r="LJI106" s="86"/>
      <c r="LJJ106" s="86"/>
      <c r="LJK106" s="86"/>
      <c r="LJL106" s="86"/>
      <c r="LJM106" s="86"/>
      <c r="LJN106" s="86"/>
      <c r="LJO106" s="86"/>
      <c r="LJP106" s="86"/>
      <c r="LJQ106" s="86"/>
      <c r="LJR106" s="86"/>
      <c r="LJS106" s="86"/>
      <c r="LJT106" s="86"/>
      <c r="LJU106" s="86"/>
      <c r="LJV106" s="86"/>
      <c r="LJW106" s="86"/>
      <c r="LJX106" s="86"/>
      <c r="LJY106" s="86"/>
      <c r="LJZ106" s="86"/>
      <c r="LKA106" s="86"/>
      <c r="LKB106" s="86"/>
      <c r="LKC106" s="86"/>
      <c r="LKD106" s="86"/>
      <c r="LKE106" s="86"/>
      <c r="LKF106" s="86"/>
      <c r="LKG106" s="86"/>
      <c r="LKH106" s="86"/>
      <c r="LKI106" s="86"/>
      <c r="LKJ106" s="86"/>
      <c r="LKK106" s="86"/>
      <c r="LKL106" s="86"/>
      <c r="LKM106" s="86"/>
      <c r="LKN106" s="86"/>
      <c r="LKO106" s="86"/>
      <c r="LKP106" s="86"/>
      <c r="LKQ106" s="86"/>
      <c r="LKR106" s="86"/>
      <c r="LKS106" s="86"/>
      <c r="LKT106" s="86"/>
      <c r="LKU106" s="86"/>
      <c r="LKV106" s="86"/>
      <c r="LKW106" s="86"/>
      <c r="LKX106" s="86"/>
      <c r="LKY106" s="86"/>
      <c r="LKZ106" s="86"/>
      <c r="LLA106" s="86"/>
      <c r="LLB106" s="86"/>
      <c r="LLC106" s="86"/>
      <c r="LLD106" s="86"/>
      <c r="LLE106" s="86"/>
      <c r="LLF106" s="86"/>
      <c r="LLG106" s="86"/>
      <c r="LLH106" s="86"/>
      <c r="LLI106" s="86"/>
      <c r="LLJ106" s="86"/>
      <c r="LLK106" s="86"/>
      <c r="LLL106" s="86"/>
      <c r="LLM106" s="86"/>
      <c r="LLN106" s="86"/>
      <c r="LLO106" s="86"/>
      <c r="LLP106" s="86"/>
      <c r="LLQ106" s="86"/>
      <c r="LLR106" s="86"/>
      <c r="LLS106" s="86"/>
      <c r="LLT106" s="86"/>
      <c r="LLU106" s="86"/>
      <c r="LLV106" s="86"/>
      <c r="LLW106" s="86"/>
      <c r="LLX106" s="86"/>
      <c r="LLY106" s="86"/>
      <c r="LLZ106" s="86"/>
      <c r="LMA106" s="86"/>
      <c r="LMB106" s="86"/>
      <c r="LMC106" s="86"/>
      <c r="LMD106" s="86"/>
      <c r="LME106" s="86"/>
      <c r="LMF106" s="86"/>
      <c r="LMG106" s="86"/>
      <c r="LMH106" s="86"/>
      <c r="LMI106" s="86"/>
      <c r="LMJ106" s="86"/>
      <c r="LMK106" s="86"/>
      <c r="LML106" s="86"/>
      <c r="LMM106" s="86"/>
      <c r="LMN106" s="86"/>
      <c r="LMO106" s="86"/>
      <c r="LMP106" s="86"/>
      <c r="LMQ106" s="86"/>
      <c r="LMR106" s="86"/>
      <c r="LMS106" s="86"/>
      <c r="LMT106" s="86"/>
      <c r="LMU106" s="86"/>
      <c r="LMV106" s="86"/>
      <c r="LMW106" s="86"/>
      <c r="LMX106" s="86"/>
      <c r="LMY106" s="86"/>
      <c r="LMZ106" s="86"/>
      <c r="LNA106" s="86"/>
      <c r="LNB106" s="86"/>
      <c r="LNC106" s="86"/>
      <c r="LND106" s="86"/>
      <c r="LNE106" s="86"/>
      <c r="LNF106" s="86"/>
      <c r="LNG106" s="86"/>
      <c r="LNH106" s="86"/>
      <c r="LNI106" s="86"/>
      <c r="LNJ106" s="86"/>
      <c r="LNK106" s="86"/>
      <c r="LNL106" s="86"/>
      <c r="LNM106" s="86"/>
      <c r="LNN106" s="86"/>
      <c r="LNO106" s="86"/>
      <c r="LNP106" s="86"/>
      <c r="LNQ106" s="86"/>
      <c r="LNR106" s="86"/>
      <c r="LNS106" s="86"/>
      <c r="LNT106" s="86"/>
      <c r="LNU106" s="86"/>
      <c r="LNV106" s="86"/>
      <c r="LNW106" s="86"/>
      <c r="LNX106" s="86"/>
      <c r="LNY106" s="86"/>
      <c r="LNZ106" s="86"/>
      <c r="LOA106" s="86"/>
      <c r="LOB106" s="86"/>
      <c r="LOC106" s="86"/>
      <c r="LOD106" s="86"/>
      <c r="LOE106" s="86"/>
      <c r="LOF106" s="86"/>
      <c r="LOG106" s="86"/>
      <c r="LOH106" s="86"/>
      <c r="LOI106" s="86"/>
      <c r="LOJ106" s="86"/>
      <c r="LOK106" s="86"/>
      <c r="LOL106" s="86"/>
      <c r="LOM106" s="86"/>
      <c r="LON106" s="86"/>
      <c r="LOO106" s="86"/>
      <c r="LOP106" s="86"/>
      <c r="LOQ106" s="86"/>
      <c r="LOR106" s="86"/>
      <c r="LOS106" s="86"/>
      <c r="LOT106" s="86"/>
      <c r="LOU106" s="86"/>
      <c r="LOV106" s="86"/>
      <c r="LOW106" s="86"/>
      <c r="LOX106" s="86"/>
      <c r="LOY106" s="86"/>
      <c r="LOZ106" s="86"/>
      <c r="LPA106" s="86"/>
      <c r="LPB106" s="86"/>
      <c r="LPC106" s="86"/>
      <c r="LPD106" s="86"/>
      <c r="LPE106" s="86"/>
      <c r="LPF106" s="86"/>
      <c r="LPG106" s="86"/>
      <c r="LPH106" s="86"/>
      <c r="LPI106" s="86"/>
      <c r="LPJ106" s="86"/>
      <c r="LPK106" s="86"/>
      <c r="LPL106" s="86"/>
      <c r="LPM106" s="86"/>
      <c r="LPN106" s="86"/>
      <c r="LPO106" s="86"/>
      <c r="LPP106" s="86"/>
      <c r="LPQ106" s="86"/>
      <c r="LPR106" s="86"/>
      <c r="LPS106" s="86"/>
      <c r="LPT106" s="86"/>
      <c r="LPU106" s="86"/>
      <c r="LPV106" s="86"/>
      <c r="LPW106" s="86"/>
      <c r="LPX106" s="86"/>
      <c r="LPY106" s="86"/>
      <c r="LPZ106" s="86"/>
      <c r="LQA106" s="86"/>
      <c r="LQB106" s="86"/>
      <c r="LQC106" s="86"/>
      <c r="LQD106" s="86"/>
      <c r="LQE106" s="86"/>
      <c r="LQF106" s="86"/>
      <c r="LQG106" s="86"/>
      <c r="LQH106" s="86"/>
      <c r="LQI106" s="86"/>
      <c r="LQJ106" s="86"/>
      <c r="LQK106" s="86"/>
      <c r="LQL106" s="86"/>
      <c r="LQM106" s="86"/>
      <c r="LQN106" s="86"/>
      <c r="LQO106" s="86"/>
      <c r="LQP106" s="86"/>
      <c r="LQQ106" s="86"/>
      <c r="LQR106" s="86"/>
      <c r="LQS106" s="86"/>
      <c r="LQT106" s="86"/>
      <c r="LQU106" s="86"/>
      <c r="LQV106" s="86"/>
      <c r="LQW106" s="86"/>
      <c r="LQX106" s="86"/>
      <c r="LQY106" s="86"/>
      <c r="LQZ106" s="86"/>
      <c r="LRA106" s="86"/>
      <c r="LRB106" s="86"/>
      <c r="LRC106" s="86"/>
      <c r="LRD106" s="86"/>
      <c r="LRE106" s="86"/>
      <c r="LRF106" s="86"/>
      <c r="LRG106" s="86"/>
      <c r="LRH106" s="86"/>
      <c r="LRI106" s="86"/>
      <c r="LRJ106" s="86"/>
      <c r="LRK106" s="86"/>
      <c r="LRL106" s="86"/>
      <c r="LRM106" s="86"/>
      <c r="LRN106" s="86"/>
      <c r="LRO106" s="86"/>
      <c r="LRP106" s="86"/>
      <c r="LRQ106" s="86"/>
      <c r="LRR106" s="86"/>
      <c r="LRS106" s="86"/>
      <c r="LRT106" s="86"/>
      <c r="LRU106" s="86"/>
      <c r="LRV106" s="86"/>
      <c r="LRW106" s="86"/>
      <c r="LRX106" s="86"/>
      <c r="LRY106" s="86"/>
      <c r="LRZ106" s="86"/>
      <c r="LSA106" s="86"/>
      <c r="LSB106" s="86"/>
      <c r="LSC106" s="86"/>
      <c r="LSD106" s="86"/>
      <c r="LSE106" s="86"/>
      <c r="LSF106" s="86"/>
      <c r="LSG106" s="86"/>
      <c r="LSH106" s="86"/>
      <c r="LSI106" s="86"/>
      <c r="LSJ106" s="86"/>
      <c r="LSK106" s="86"/>
      <c r="LSL106" s="86"/>
      <c r="LSM106" s="86"/>
      <c r="LSN106" s="86"/>
      <c r="LSO106" s="86"/>
      <c r="LSP106" s="86"/>
      <c r="LSQ106" s="86"/>
      <c r="LSR106" s="86"/>
      <c r="LSS106" s="86"/>
      <c r="LST106" s="86"/>
      <c r="LSU106" s="86"/>
      <c r="LSV106" s="86"/>
      <c r="LSW106" s="86"/>
      <c r="LSX106" s="86"/>
      <c r="LSY106" s="86"/>
      <c r="LSZ106" s="86"/>
      <c r="LTA106" s="86"/>
      <c r="LTB106" s="86"/>
      <c r="LTC106" s="86"/>
      <c r="LTD106" s="86"/>
      <c r="LTE106" s="86"/>
      <c r="LTF106" s="86"/>
      <c r="LTG106" s="86"/>
      <c r="LTH106" s="86"/>
      <c r="LTI106" s="86"/>
      <c r="LTJ106" s="86"/>
      <c r="LTK106" s="86"/>
      <c r="LTL106" s="86"/>
      <c r="LTM106" s="86"/>
      <c r="LTN106" s="86"/>
      <c r="LTO106" s="86"/>
      <c r="LTP106" s="86"/>
      <c r="LTQ106" s="86"/>
      <c r="LTR106" s="86"/>
      <c r="LTS106" s="86"/>
      <c r="LTT106" s="86"/>
      <c r="LTU106" s="86"/>
      <c r="LTV106" s="86"/>
      <c r="LTW106" s="86"/>
      <c r="LTX106" s="86"/>
      <c r="LTY106" s="86"/>
      <c r="LTZ106" s="86"/>
      <c r="LUA106" s="86"/>
      <c r="LUB106" s="86"/>
      <c r="LUC106" s="86"/>
      <c r="LUD106" s="86"/>
      <c r="LUE106" s="86"/>
      <c r="LUF106" s="86"/>
      <c r="LUG106" s="86"/>
      <c r="LUH106" s="86"/>
      <c r="LUI106" s="86"/>
      <c r="LUJ106" s="86"/>
      <c r="LUK106" s="86"/>
      <c r="LUL106" s="86"/>
      <c r="LUM106" s="86"/>
      <c r="LUN106" s="86"/>
      <c r="LUO106" s="86"/>
      <c r="LUP106" s="86"/>
      <c r="LUQ106" s="86"/>
      <c r="LUR106" s="86"/>
      <c r="LUS106" s="86"/>
      <c r="LUT106" s="86"/>
      <c r="LUU106" s="86"/>
      <c r="LUV106" s="86"/>
      <c r="LUW106" s="86"/>
      <c r="LUX106" s="86"/>
      <c r="LUY106" s="86"/>
      <c r="LUZ106" s="86"/>
      <c r="LVA106" s="86"/>
      <c r="LVB106" s="86"/>
      <c r="LVC106" s="86"/>
      <c r="LVD106" s="86"/>
      <c r="LVE106" s="86"/>
      <c r="LVF106" s="86"/>
      <c r="LVG106" s="86"/>
      <c r="LVH106" s="86"/>
      <c r="LVI106" s="86"/>
      <c r="LVJ106" s="86"/>
      <c r="LVK106" s="86"/>
      <c r="LVL106" s="86"/>
      <c r="LVM106" s="86"/>
      <c r="LVN106" s="86"/>
      <c r="LVO106" s="86"/>
      <c r="LVP106" s="86"/>
      <c r="LVQ106" s="86"/>
      <c r="LVR106" s="86"/>
      <c r="LVS106" s="86"/>
      <c r="LVT106" s="86"/>
      <c r="LVU106" s="86"/>
      <c r="LVV106" s="86"/>
      <c r="LVW106" s="86"/>
      <c r="LVX106" s="86"/>
      <c r="LVY106" s="86"/>
      <c r="LVZ106" s="86"/>
      <c r="LWA106" s="86"/>
      <c r="LWB106" s="86"/>
      <c r="LWC106" s="86"/>
      <c r="LWD106" s="86"/>
      <c r="LWE106" s="86"/>
      <c r="LWF106" s="86"/>
      <c r="LWG106" s="86"/>
      <c r="LWH106" s="86"/>
      <c r="LWI106" s="86"/>
      <c r="LWJ106" s="86"/>
      <c r="LWK106" s="86"/>
      <c r="LWL106" s="86"/>
      <c r="LWM106" s="86"/>
      <c r="LWN106" s="86"/>
      <c r="LWO106" s="86"/>
      <c r="LWP106" s="86"/>
      <c r="LWQ106" s="86"/>
      <c r="LWR106" s="86"/>
      <c r="LWS106" s="86"/>
      <c r="LWT106" s="86"/>
      <c r="LWU106" s="86"/>
      <c r="LWV106" s="86"/>
      <c r="LWW106" s="86"/>
      <c r="LWX106" s="86"/>
      <c r="LWY106" s="86"/>
      <c r="LWZ106" s="86"/>
      <c r="LXA106" s="86"/>
      <c r="LXB106" s="86"/>
      <c r="LXC106" s="86"/>
      <c r="LXD106" s="86"/>
      <c r="LXE106" s="86"/>
      <c r="LXF106" s="86"/>
      <c r="LXG106" s="86"/>
      <c r="LXH106" s="86"/>
      <c r="LXI106" s="86"/>
      <c r="LXJ106" s="86"/>
      <c r="LXK106" s="86"/>
      <c r="LXL106" s="86"/>
      <c r="LXM106" s="86"/>
      <c r="LXN106" s="86"/>
      <c r="LXO106" s="86"/>
      <c r="LXP106" s="86"/>
      <c r="LXQ106" s="86"/>
      <c r="LXR106" s="86"/>
      <c r="LXS106" s="86"/>
      <c r="LXT106" s="86"/>
      <c r="LXU106" s="86"/>
      <c r="LXV106" s="86"/>
      <c r="LXW106" s="86"/>
      <c r="LXX106" s="86"/>
      <c r="LXY106" s="86"/>
      <c r="LXZ106" s="86"/>
      <c r="LYA106" s="86"/>
      <c r="LYB106" s="86"/>
      <c r="LYC106" s="86"/>
      <c r="LYD106" s="86"/>
      <c r="LYE106" s="86"/>
      <c r="LYF106" s="86"/>
      <c r="LYG106" s="86"/>
      <c r="LYH106" s="86"/>
      <c r="LYI106" s="86"/>
      <c r="LYJ106" s="86"/>
      <c r="LYK106" s="86"/>
      <c r="LYL106" s="86"/>
      <c r="LYM106" s="86"/>
      <c r="LYN106" s="86"/>
      <c r="LYO106" s="86"/>
      <c r="LYP106" s="86"/>
      <c r="LYQ106" s="86"/>
      <c r="LYR106" s="86"/>
      <c r="LYS106" s="86"/>
      <c r="LYT106" s="86"/>
      <c r="LYU106" s="86"/>
      <c r="LYV106" s="86"/>
      <c r="LYW106" s="86"/>
      <c r="LYX106" s="86"/>
      <c r="LYY106" s="86"/>
      <c r="LYZ106" s="86"/>
      <c r="LZA106" s="86"/>
      <c r="LZB106" s="86"/>
      <c r="LZC106" s="86"/>
      <c r="LZD106" s="86"/>
      <c r="LZE106" s="86"/>
      <c r="LZF106" s="86"/>
      <c r="LZG106" s="86"/>
      <c r="LZH106" s="86"/>
      <c r="LZI106" s="86"/>
      <c r="LZJ106" s="86"/>
      <c r="LZK106" s="86"/>
      <c r="LZL106" s="86"/>
      <c r="LZM106" s="86"/>
      <c r="LZN106" s="86"/>
      <c r="LZO106" s="86"/>
      <c r="LZP106" s="86"/>
      <c r="LZQ106" s="86"/>
      <c r="LZR106" s="86"/>
      <c r="LZS106" s="86"/>
      <c r="LZT106" s="86"/>
      <c r="LZU106" s="86"/>
      <c r="LZV106" s="86"/>
      <c r="LZW106" s="86"/>
      <c r="LZX106" s="86"/>
      <c r="LZY106" s="86"/>
      <c r="LZZ106" s="86"/>
      <c r="MAA106" s="86"/>
      <c r="MAB106" s="86"/>
      <c r="MAC106" s="86"/>
      <c r="MAD106" s="86"/>
      <c r="MAE106" s="86"/>
      <c r="MAF106" s="86"/>
      <c r="MAG106" s="86"/>
      <c r="MAH106" s="86"/>
      <c r="MAI106" s="86"/>
      <c r="MAJ106" s="86"/>
      <c r="MAK106" s="86"/>
      <c r="MAL106" s="86"/>
      <c r="MAM106" s="86"/>
      <c r="MAN106" s="86"/>
      <c r="MAO106" s="86"/>
      <c r="MAP106" s="86"/>
      <c r="MAQ106" s="86"/>
      <c r="MAR106" s="86"/>
      <c r="MAS106" s="86"/>
      <c r="MAT106" s="86"/>
      <c r="MAU106" s="86"/>
      <c r="MAV106" s="86"/>
      <c r="MAW106" s="86"/>
      <c r="MAX106" s="86"/>
      <c r="MAY106" s="86"/>
      <c r="MAZ106" s="86"/>
      <c r="MBA106" s="86"/>
      <c r="MBB106" s="86"/>
      <c r="MBC106" s="86"/>
      <c r="MBD106" s="86"/>
      <c r="MBE106" s="86"/>
      <c r="MBF106" s="86"/>
      <c r="MBG106" s="86"/>
      <c r="MBH106" s="86"/>
      <c r="MBI106" s="86"/>
      <c r="MBJ106" s="86"/>
      <c r="MBK106" s="86"/>
      <c r="MBL106" s="86"/>
      <c r="MBM106" s="86"/>
      <c r="MBN106" s="86"/>
      <c r="MBO106" s="86"/>
      <c r="MBP106" s="86"/>
      <c r="MBQ106" s="86"/>
      <c r="MBR106" s="86"/>
      <c r="MBS106" s="86"/>
      <c r="MBT106" s="86"/>
      <c r="MBU106" s="86"/>
      <c r="MBV106" s="86"/>
      <c r="MBW106" s="86"/>
      <c r="MBX106" s="86"/>
      <c r="MBY106" s="86"/>
      <c r="MBZ106" s="86"/>
      <c r="MCA106" s="86"/>
      <c r="MCB106" s="86"/>
      <c r="MCC106" s="86"/>
      <c r="MCD106" s="86"/>
      <c r="MCE106" s="86"/>
      <c r="MCF106" s="86"/>
      <c r="MCG106" s="86"/>
      <c r="MCH106" s="86"/>
      <c r="MCI106" s="86"/>
      <c r="MCJ106" s="86"/>
      <c r="MCK106" s="86"/>
      <c r="MCL106" s="86"/>
      <c r="MCM106" s="86"/>
      <c r="MCN106" s="86"/>
      <c r="MCO106" s="86"/>
      <c r="MCP106" s="86"/>
      <c r="MCQ106" s="86"/>
      <c r="MCR106" s="86"/>
      <c r="MCS106" s="86"/>
      <c r="MCT106" s="86"/>
      <c r="MCU106" s="86"/>
      <c r="MCV106" s="86"/>
      <c r="MCW106" s="86"/>
      <c r="MCX106" s="86"/>
      <c r="MCY106" s="86"/>
      <c r="MCZ106" s="86"/>
      <c r="MDA106" s="86"/>
      <c r="MDB106" s="86"/>
      <c r="MDC106" s="86"/>
      <c r="MDD106" s="86"/>
      <c r="MDE106" s="86"/>
      <c r="MDF106" s="86"/>
      <c r="MDG106" s="86"/>
      <c r="MDH106" s="86"/>
      <c r="MDI106" s="86"/>
      <c r="MDJ106" s="86"/>
      <c r="MDK106" s="86"/>
      <c r="MDL106" s="86"/>
      <c r="MDM106" s="86"/>
      <c r="MDN106" s="86"/>
      <c r="MDO106" s="86"/>
      <c r="MDP106" s="86"/>
      <c r="MDQ106" s="86"/>
      <c r="MDR106" s="86"/>
      <c r="MDS106" s="86"/>
      <c r="MDT106" s="86"/>
      <c r="MDU106" s="86"/>
      <c r="MDV106" s="86"/>
      <c r="MDW106" s="86"/>
      <c r="MDX106" s="86"/>
      <c r="MDY106" s="86"/>
      <c r="MDZ106" s="86"/>
      <c r="MEA106" s="86"/>
      <c r="MEB106" s="86"/>
      <c r="MEC106" s="86"/>
      <c r="MED106" s="86"/>
      <c r="MEE106" s="86"/>
      <c r="MEF106" s="86"/>
      <c r="MEG106" s="86"/>
      <c r="MEH106" s="86"/>
      <c r="MEI106" s="86"/>
      <c r="MEJ106" s="86"/>
      <c r="MEK106" s="86"/>
      <c r="MEL106" s="86"/>
      <c r="MEM106" s="86"/>
      <c r="MEN106" s="86"/>
      <c r="MEO106" s="86"/>
      <c r="MEP106" s="86"/>
      <c r="MEQ106" s="86"/>
      <c r="MER106" s="86"/>
      <c r="MES106" s="86"/>
      <c r="MET106" s="86"/>
      <c r="MEU106" s="86"/>
      <c r="MEV106" s="86"/>
      <c r="MEW106" s="86"/>
      <c r="MEX106" s="86"/>
      <c r="MEY106" s="86"/>
      <c r="MEZ106" s="86"/>
      <c r="MFA106" s="86"/>
      <c r="MFB106" s="86"/>
      <c r="MFC106" s="86"/>
      <c r="MFD106" s="86"/>
      <c r="MFE106" s="86"/>
      <c r="MFF106" s="86"/>
      <c r="MFG106" s="86"/>
      <c r="MFH106" s="86"/>
      <c r="MFI106" s="86"/>
      <c r="MFJ106" s="86"/>
      <c r="MFK106" s="86"/>
      <c r="MFL106" s="86"/>
      <c r="MFM106" s="86"/>
      <c r="MFN106" s="86"/>
      <c r="MFO106" s="86"/>
      <c r="MFP106" s="86"/>
      <c r="MFQ106" s="86"/>
      <c r="MFR106" s="86"/>
      <c r="MFS106" s="86"/>
      <c r="MFT106" s="86"/>
      <c r="MFU106" s="86"/>
      <c r="MFV106" s="86"/>
      <c r="MFW106" s="86"/>
      <c r="MFX106" s="86"/>
      <c r="MFY106" s="86"/>
      <c r="MFZ106" s="86"/>
      <c r="MGA106" s="86"/>
      <c r="MGB106" s="86"/>
      <c r="MGC106" s="86"/>
      <c r="MGD106" s="86"/>
      <c r="MGE106" s="86"/>
      <c r="MGF106" s="86"/>
      <c r="MGG106" s="86"/>
      <c r="MGH106" s="86"/>
      <c r="MGI106" s="86"/>
      <c r="MGJ106" s="86"/>
      <c r="MGK106" s="86"/>
      <c r="MGL106" s="86"/>
      <c r="MGM106" s="86"/>
      <c r="MGN106" s="86"/>
      <c r="MGO106" s="86"/>
      <c r="MGP106" s="86"/>
      <c r="MGQ106" s="86"/>
      <c r="MGR106" s="86"/>
      <c r="MGS106" s="86"/>
      <c r="MGT106" s="86"/>
      <c r="MGU106" s="86"/>
      <c r="MGV106" s="86"/>
      <c r="MGW106" s="86"/>
      <c r="MGX106" s="86"/>
      <c r="MGY106" s="86"/>
      <c r="MGZ106" s="86"/>
      <c r="MHA106" s="86"/>
      <c r="MHB106" s="86"/>
      <c r="MHC106" s="86"/>
      <c r="MHD106" s="86"/>
      <c r="MHE106" s="86"/>
      <c r="MHF106" s="86"/>
      <c r="MHG106" s="86"/>
      <c r="MHH106" s="86"/>
      <c r="MHI106" s="86"/>
      <c r="MHJ106" s="86"/>
      <c r="MHK106" s="86"/>
      <c r="MHL106" s="86"/>
      <c r="MHM106" s="86"/>
      <c r="MHN106" s="86"/>
      <c r="MHO106" s="86"/>
      <c r="MHP106" s="86"/>
      <c r="MHQ106" s="86"/>
      <c r="MHR106" s="86"/>
      <c r="MHS106" s="86"/>
      <c r="MHT106" s="86"/>
      <c r="MHU106" s="86"/>
      <c r="MHV106" s="86"/>
      <c r="MHW106" s="86"/>
      <c r="MHX106" s="86"/>
      <c r="MHY106" s="86"/>
      <c r="MHZ106" s="86"/>
      <c r="MIA106" s="86"/>
      <c r="MIB106" s="86"/>
      <c r="MIC106" s="86"/>
      <c r="MID106" s="86"/>
      <c r="MIE106" s="86"/>
      <c r="MIF106" s="86"/>
      <c r="MIG106" s="86"/>
      <c r="MIH106" s="86"/>
      <c r="MII106" s="86"/>
      <c r="MIJ106" s="86"/>
      <c r="MIK106" s="86"/>
      <c r="MIL106" s="86"/>
      <c r="MIM106" s="86"/>
      <c r="MIN106" s="86"/>
      <c r="MIO106" s="86"/>
      <c r="MIP106" s="86"/>
      <c r="MIQ106" s="86"/>
      <c r="MIR106" s="86"/>
      <c r="MIS106" s="86"/>
      <c r="MIT106" s="86"/>
      <c r="MIU106" s="86"/>
      <c r="MIV106" s="86"/>
      <c r="MIW106" s="86"/>
      <c r="MIX106" s="86"/>
      <c r="MIY106" s="86"/>
      <c r="MIZ106" s="86"/>
      <c r="MJA106" s="86"/>
      <c r="MJB106" s="86"/>
      <c r="MJC106" s="86"/>
      <c r="MJD106" s="86"/>
      <c r="MJE106" s="86"/>
      <c r="MJF106" s="86"/>
      <c r="MJG106" s="86"/>
      <c r="MJH106" s="86"/>
      <c r="MJI106" s="86"/>
      <c r="MJJ106" s="86"/>
      <c r="MJK106" s="86"/>
      <c r="MJL106" s="86"/>
      <c r="MJM106" s="86"/>
      <c r="MJN106" s="86"/>
      <c r="MJO106" s="86"/>
      <c r="MJP106" s="86"/>
      <c r="MJQ106" s="86"/>
      <c r="MJR106" s="86"/>
      <c r="MJS106" s="86"/>
      <c r="MJT106" s="86"/>
      <c r="MJU106" s="86"/>
      <c r="MJV106" s="86"/>
      <c r="MJW106" s="86"/>
      <c r="MJX106" s="86"/>
      <c r="MJY106" s="86"/>
      <c r="MJZ106" s="86"/>
      <c r="MKA106" s="86"/>
      <c r="MKB106" s="86"/>
      <c r="MKC106" s="86"/>
      <c r="MKD106" s="86"/>
      <c r="MKE106" s="86"/>
      <c r="MKF106" s="86"/>
      <c r="MKG106" s="86"/>
      <c r="MKH106" s="86"/>
      <c r="MKI106" s="86"/>
      <c r="MKJ106" s="86"/>
      <c r="MKK106" s="86"/>
      <c r="MKL106" s="86"/>
      <c r="MKM106" s="86"/>
      <c r="MKN106" s="86"/>
      <c r="MKO106" s="86"/>
      <c r="MKP106" s="86"/>
      <c r="MKQ106" s="86"/>
      <c r="MKR106" s="86"/>
      <c r="MKS106" s="86"/>
      <c r="MKT106" s="86"/>
      <c r="MKU106" s="86"/>
      <c r="MKV106" s="86"/>
      <c r="MKW106" s="86"/>
      <c r="MKX106" s="86"/>
      <c r="MKY106" s="86"/>
      <c r="MKZ106" s="86"/>
      <c r="MLA106" s="86"/>
      <c r="MLB106" s="86"/>
      <c r="MLC106" s="86"/>
      <c r="MLD106" s="86"/>
      <c r="MLE106" s="86"/>
      <c r="MLF106" s="86"/>
      <c r="MLG106" s="86"/>
      <c r="MLH106" s="86"/>
      <c r="MLI106" s="86"/>
      <c r="MLJ106" s="86"/>
      <c r="MLK106" s="86"/>
      <c r="MLL106" s="86"/>
      <c r="MLM106" s="86"/>
      <c r="MLN106" s="86"/>
      <c r="MLO106" s="86"/>
      <c r="MLP106" s="86"/>
      <c r="MLQ106" s="86"/>
      <c r="MLR106" s="86"/>
      <c r="MLS106" s="86"/>
      <c r="MLT106" s="86"/>
      <c r="MLU106" s="86"/>
      <c r="MLV106" s="86"/>
      <c r="MLW106" s="86"/>
      <c r="MLX106" s="86"/>
      <c r="MLY106" s="86"/>
      <c r="MLZ106" s="86"/>
      <c r="MMA106" s="86"/>
      <c r="MMB106" s="86"/>
      <c r="MMC106" s="86"/>
      <c r="MMD106" s="86"/>
      <c r="MME106" s="86"/>
      <c r="MMF106" s="86"/>
      <c r="MMG106" s="86"/>
      <c r="MMH106" s="86"/>
      <c r="MMI106" s="86"/>
      <c r="MMJ106" s="86"/>
      <c r="MMK106" s="86"/>
      <c r="MML106" s="86"/>
      <c r="MMM106" s="86"/>
      <c r="MMN106" s="86"/>
      <c r="MMO106" s="86"/>
      <c r="MMP106" s="86"/>
      <c r="MMQ106" s="86"/>
      <c r="MMR106" s="86"/>
      <c r="MMS106" s="86"/>
      <c r="MMT106" s="86"/>
      <c r="MMU106" s="86"/>
      <c r="MMV106" s="86"/>
      <c r="MMW106" s="86"/>
      <c r="MMX106" s="86"/>
      <c r="MMY106" s="86"/>
      <c r="MMZ106" s="86"/>
      <c r="MNA106" s="86"/>
      <c r="MNB106" s="86"/>
      <c r="MNC106" s="86"/>
      <c r="MND106" s="86"/>
      <c r="MNE106" s="86"/>
      <c r="MNF106" s="86"/>
      <c r="MNG106" s="86"/>
      <c r="MNH106" s="86"/>
      <c r="MNI106" s="86"/>
      <c r="MNJ106" s="86"/>
      <c r="MNK106" s="86"/>
      <c r="MNL106" s="86"/>
      <c r="MNM106" s="86"/>
      <c r="MNN106" s="86"/>
      <c r="MNO106" s="86"/>
      <c r="MNP106" s="86"/>
      <c r="MNQ106" s="86"/>
      <c r="MNR106" s="86"/>
      <c r="MNS106" s="86"/>
      <c r="MNT106" s="86"/>
      <c r="MNU106" s="86"/>
      <c r="MNV106" s="86"/>
      <c r="MNW106" s="86"/>
      <c r="MNX106" s="86"/>
      <c r="MNY106" s="86"/>
      <c r="MNZ106" s="86"/>
      <c r="MOA106" s="86"/>
      <c r="MOB106" s="86"/>
      <c r="MOC106" s="86"/>
      <c r="MOD106" s="86"/>
      <c r="MOE106" s="86"/>
      <c r="MOF106" s="86"/>
      <c r="MOG106" s="86"/>
      <c r="MOH106" s="86"/>
      <c r="MOI106" s="86"/>
      <c r="MOJ106" s="86"/>
      <c r="MOK106" s="86"/>
      <c r="MOL106" s="86"/>
      <c r="MOM106" s="86"/>
      <c r="MON106" s="86"/>
      <c r="MOO106" s="86"/>
      <c r="MOP106" s="86"/>
      <c r="MOQ106" s="86"/>
      <c r="MOR106" s="86"/>
      <c r="MOS106" s="86"/>
      <c r="MOT106" s="86"/>
      <c r="MOU106" s="86"/>
      <c r="MOV106" s="86"/>
      <c r="MOW106" s="86"/>
      <c r="MOX106" s="86"/>
      <c r="MOY106" s="86"/>
      <c r="MOZ106" s="86"/>
      <c r="MPA106" s="86"/>
      <c r="MPB106" s="86"/>
      <c r="MPC106" s="86"/>
      <c r="MPD106" s="86"/>
      <c r="MPE106" s="86"/>
      <c r="MPF106" s="86"/>
      <c r="MPG106" s="86"/>
      <c r="MPH106" s="86"/>
      <c r="MPI106" s="86"/>
      <c r="MPJ106" s="86"/>
      <c r="MPK106" s="86"/>
      <c r="MPL106" s="86"/>
      <c r="MPM106" s="86"/>
      <c r="MPN106" s="86"/>
      <c r="MPO106" s="86"/>
      <c r="MPP106" s="86"/>
      <c r="MPQ106" s="86"/>
      <c r="MPR106" s="86"/>
      <c r="MPS106" s="86"/>
      <c r="MPT106" s="86"/>
      <c r="MPU106" s="86"/>
      <c r="MPV106" s="86"/>
      <c r="MPW106" s="86"/>
      <c r="MPX106" s="86"/>
      <c r="MPY106" s="86"/>
      <c r="MPZ106" s="86"/>
      <c r="MQA106" s="86"/>
      <c r="MQB106" s="86"/>
      <c r="MQC106" s="86"/>
      <c r="MQD106" s="86"/>
      <c r="MQE106" s="86"/>
      <c r="MQF106" s="86"/>
      <c r="MQG106" s="86"/>
      <c r="MQH106" s="86"/>
      <c r="MQI106" s="86"/>
      <c r="MQJ106" s="86"/>
      <c r="MQK106" s="86"/>
      <c r="MQL106" s="86"/>
      <c r="MQM106" s="86"/>
      <c r="MQN106" s="86"/>
      <c r="MQO106" s="86"/>
      <c r="MQP106" s="86"/>
      <c r="MQQ106" s="86"/>
      <c r="MQR106" s="86"/>
      <c r="MQS106" s="86"/>
      <c r="MQT106" s="86"/>
      <c r="MQU106" s="86"/>
      <c r="MQV106" s="86"/>
      <c r="MQW106" s="86"/>
      <c r="MQX106" s="86"/>
      <c r="MQY106" s="86"/>
      <c r="MQZ106" s="86"/>
      <c r="MRA106" s="86"/>
      <c r="MRB106" s="86"/>
      <c r="MRC106" s="86"/>
      <c r="MRD106" s="86"/>
      <c r="MRE106" s="86"/>
      <c r="MRF106" s="86"/>
      <c r="MRG106" s="86"/>
      <c r="MRH106" s="86"/>
      <c r="MRI106" s="86"/>
      <c r="MRJ106" s="86"/>
      <c r="MRK106" s="86"/>
      <c r="MRL106" s="86"/>
      <c r="MRM106" s="86"/>
      <c r="MRN106" s="86"/>
      <c r="MRO106" s="86"/>
      <c r="MRP106" s="86"/>
      <c r="MRQ106" s="86"/>
      <c r="MRR106" s="86"/>
      <c r="MRS106" s="86"/>
      <c r="MRT106" s="86"/>
      <c r="MRU106" s="86"/>
      <c r="MRV106" s="86"/>
      <c r="MRW106" s="86"/>
      <c r="MRX106" s="86"/>
      <c r="MRY106" s="86"/>
      <c r="MRZ106" s="86"/>
      <c r="MSA106" s="86"/>
      <c r="MSB106" s="86"/>
      <c r="MSC106" s="86"/>
      <c r="MSD106" s="86"/>
      <c r="MSE106" s="86"/>
      <c r="MSF106" s="86"/>
      <c r="MSG106" s="86"/>
      <c r="MSH106" s="86"/>
      <c r="MSI106" s="86"/>
      <c r="MSJ106" s="86"/>
      <c r="MSK106" s="86"/>
      <c r="MSL106" s="86"/>
      <c r="MSM106" s="86"/>
      <c r="MSN106" s="86"/>
      <c r="MSO106" s="86"/>
      <c r="MSP106" s="86"/>
      <c r="MSQ106" s="86"/>
      <c r="MSR106" s="86"/>
      <c r="MSS106" s="86"/>
      <c r="MST106" s="86"/>
      <c r="MSU106" s="86"/>
      <c r="MSV106" s="86"/>
      <c r="MSW106" s="86"/>
      <c r="MSX106" s="86"/>
      <c r="MSY106" s="86"/>
      <c r="MSZ106" s="86"/>
      <c r="MTA106" s="86"/>
      <c r="MTB106" s="86"/>
      <c r="MTC106" s="86"/>
      <c r="MTD106" s="86"/>
      <c r="MTE106" s="86"/>
      <c r="MTF106" s="86"/>
      <c r="MTG106" s="86"/>
      <c r="MTH106" s="86"/>
      <c r="MTI106" s="86"/>
      <c r="MTJ106" s="86"/>
      <c r="MTK106" s="86"/>
      <c r="MTL106" s="86"/>
      <c r="MTM106" s="86"/>
      <c r="MTN106" s="86"/>
      <c r="MTO106" s="86"/>
      <c r="MTP106" s="86"/>
      <c r="MTQ106" s="86"/>
      <c r="MTR106" s="86"/>
      <c r="MTS106" s="86"/>
      <c r="MTT106" s="86"/>
      <c r="MTU106" s="86"/>
      <c r="MTV106" s="86"/>
      <c r="MTW106" s="86"/>
      <c r="MTX106" s="86"/>
      <c r="MTY106" s="86"/>
      <c r="MTZ106" s="86"/>
      <c r="MUA106" s="86"/>
      <c r="MUB106" s="86"/>
      <c r="MUC106" s="86"/>
      <c r="MUD106" s="86"/>
      <c r="MUE106" s="86"/>
      <c r="MUF106" s="86"/>
      <c r="MUG106" s="86"/>
      <c r="MUH106" s="86"/>
      <c r="MUI106" s="86"/>
      <c r="MUJ106" s="86"/>
      <c r="MUK106" s="86"/>
      <c r="MUL106" s="86"/>
      <c r="MUM106" s="86"/>
      <c r="MUN106" s="86"/>
      <c r="MUO106" s="86"/>
      <c r="MUP106" s="86"/>
      <c r="MUQ106" s="86"/>
      <c r="MUR106" s="86"/>
      <c r="MUS106" s="86"/>
      <c r="MUT106" s="86"/>
      <c r="MUU106" s="86"/>
      <c r="MUV106" s="86"/>
      <c r="MUW106" s="86"/>
      <c r="MUX106" s="86"/>
      <c r="MUY106" s="86"/>
      <c r="MUZ106" s="86"/>
      <c r="MVA106" s="86"/>
      <c r="MVB106" s="86"/>
      <c r="MVC106" s="86"/>
      <c r="MVD106" s="86"/>
      <c r="MVE106" s="86"/>
      <c r="MVF106" s="86"/>
      <c r="MVG106" s="86"/>
      <c r="MVH106" s="86"/>
      <c r="MVI106" s="86"/>
      <c r="MVJ106" s="86"/>
      <c r="MVK106" s="86"/>
      <c r="MVL106" s="86"/>
      <c r="MVM106" s="86"/>
      <c r="MVN106" s="86"/>
      <c r="MVO106" s="86"/>
      <c r="MVP106" s="86"/>
      <c r="MVQ106" s="86"/>
      <c r="MVR106" s="86"/>
      <c r="MVS106" s="86"/>
      <c r="MVT106" s="86"/>
      <c r="MVU106" s="86"/>
      <c r="MVV106" s="86"/>
      <c r="MVW106" s="86"/>
      <c r="MVX106" s="86"/>
      <c r="MVY106" s="86"/>
      <c r="MVZ106" s="86"/>
      <c r="MWA106" s="86"/>
      <c r="MWB106" s="86"/>
      <c r="MWC106" s="86"/>
      <c r="MWD106" s="86"/>
      <c r="MWE106" s="86"/>
      <c r="MWF106" s="86"/>
      <c r="MWG106" s="86"/>
      <c r="MWH106" s="86"/>
      <c r="MWI106" s="86"/>
      <c r="MWJ106" s="86"/>
      <c r="MWK106" s="86"/>
      <c r="MWL106" s="86"/>
      <c r="MWM106" s="86"/>
      <c r="MWN106" s="86"/>
      <c r="MWO106" s="86"/>
      <c r="MWP106" s="86"/>
      <c r="MWQ106" s="86"/>
      <c r="MWR106" s="86"/>
      <c r="MWS106" s="86"/>
      <c r="MWT106" s="86"/>
      <c r="MWU106" s="86"/>
      <c r="MWV106" s="86"/>
      <c r="MWW106" s="86"/>
      <c r="MWX106" s="86"/>
      <c r="MWY106" s="86"/>
      <c r="MWZ106" s="86"/>
      <c r="MXA106" s="86"/>
      <c r="MXB106" s="86"/>
      <c r="MXC106" s="86"/>
      <c r="MXD106" s="86"/>
      <c r="MXE106" s="86"/>
      <c r="MXF106" s="86"/>
      <c r="MXG106" s="86"/>
      <c r="MXH106" s="86"/>
      <c r="MXI106" s="86"/>
      <c r="MXJ106" s="86"/>
      <c r="MXK106" s="86"/>
      <c r="MXL106" s="86"/>
      <c r="MXM106" s="86"/>
      <c r="MXN106" s="86"/>
      <c r="MXO106" s="86"/>
      <c r="MXP106" s="86"/>
      <c r="MXQ106" s="86"/>
      <c r="MXR106" s="86"/>
      <c r="MXS106" s="86"/>
      <c r="MXT106" s="86"/>
      <c r="MXU106" s="86"/>
      <c r="MXV106" s="86"/>
      <c r="MXW106" s="86"/>
      <c r="MXX106" s="86"/>
      <c r="MXY106" s="86"/>
      <c r="MXZ106" s="86"/>
      <c r="MYA106" s="86"/>
      <c r="MYB106" s="86"/>
      <c r="MYC106" s="86"/>
      <c r="MYD106" s="86"/>
      <c r="MYE106" s="86"/>
      <c r="MYF106" s="86"/>
      <c r="MYG106" s="86"/>
      <c r="MYH106" s="86"/>
      <c r="MYI106" s="86"/>
      <c r="MYJ106" s="86"/>
      <c r="MYK106" s="86"/>
      <c r="MYL106" s="86"/>
      <c r="MYM106" s="86"/>
      <c r="MYN106" s="86"/>
      <c r="MYO106" s="86"/>
      <c r="MYP106" s="86"/>
      <c r="MYQ106" s="86"/>
      <c r="MYR106" s="86"/>
      <c r="MYS106" s="86"/>
      <c r="MYT106" s="86"/>
      <c r="MYU106" s="86"/>
      <c r="MYV106" s="86"/>
      <c r="MYW106" s="86"/>
      <c r="MYX106" s="86"/>
      <c r="MYY106" s="86"/>
      <c r="MYZ106" s="86"/>
      <c r="MZA106" s="86"/>
      <c r="MZB106" s="86"/>
      <c r="MZC106" s="86"/>
      <c r="MZD106" s="86"/>
      <c r="MZE106" s="86"/>
      <c r="MZF106" s="86"/>
      <c r="MZG106" s="86"/>
      <c r="MZH106" s="86"/>
      <c r="MZI106" s="86"/>
      <c r="MZJ106" s="86"/>
      <c r="MZK106" s="86"/>
      <c r="MZL106" s="86"/>
      <c r="MZM106" s="86"/>
      <c r="MZN106" s="86"/>
      <c r="MZO106" s="86"/>
      <c r="MZP106" s="86"/>
      <c r="MZQ106" s="86"/>
      <c r="MZR106" s="86"/>
      <c r="MZS106" s="86"/>
      <c r="MZT106" s="86"/>
      <c r="MZU106" s="86"/>
      <c r="MZV106" s="86"/>
      <c r="MZW106" s="86"/>
      <c r="MZX106" s="86"/>
      <c r="MZY106" s="86"/>
      <c r="MZZ106" s="86"/>
      <c r="NAA106" s="86"/>
      <c r="NAB106" s="86"/>
      <c r="NAC106" s="86"/>
      <c r="NAD106" s="86"/>
      <c r="NAE106" s="86"/>
      <c r="NAF106" s="86"/>
      <c r="NAG106" s="86"/>
      <c r="NAH106" s="86"/>
      <c r="NAI106" s="86"/>
      <c r="NAJ106" s="86"/>
      <c r="NAK106" s="86"/>
      <c r="NAL106" s="86"/>
      <c r="NAM106" s="86"/>
      <c r="NAN106" s="86"/>
      <c r="NAO106" s="86"/>
      <c r="NAP106" s="86"/>
      <c r="NAQ106" s="86"/>
      <c r="NAR106" s="86"/>
      <c r="NAS106" s="86"/>
      <c r="NAT106" s="86"/>
      <c r="NAU106" s="86"/>
      <c r="NAV106" s="86"/>
      <c r="NAW106" s="86"/>
      <c r="NAX106" s="86"/>
      <c r="NAY106" s="86"/>
      <c r="NAZ106" s="86"/>
      <c r="NBA106" s="86"/>
      <c r="NBB106" s="86"/>
      <c r="NBC106" s="86"/>
      <c r="NBD106" s="86"/>
      <c r="NBE106" s="86"/>
      <c r="NBF106" s="86"/>
      <c r="NBG106" s="86"/>
      <c r="NBH106" s="86"/>
      <c r="NBI106" s="86"/>
      <c r="NBJ106" s="86"/>
      <c r="NBK106" s="86"/>
      <c r="NBL106" s="86"/>
      <c r="NBM106" s="86"/>
      <c r="NBN106" s="86"/>
      <c r="NBO106" s="86"/>
      <c r="NBP106" s="86"/>
      <c r="NBQ106" s="86"/>
      <c r="NBR106" s="86"/>
      <c r="NBS106" s="86"/>
      <c r="NBT106" s="86"/>
      <c r="NBU106" s="86"/>
      <c r="NBV106" s="86"/>
      <c r="NBW106" s="86"/>
      <c r="NBX106" s="86"/>
      <c r="NBY106" s="86"/>
      <c r="NBZ106" s="86"/>
      <c r="NCA106" s="86"/>
      <c r="NCB106" s="86"/>
      <c r="NCC106" s="86"/>
      <c r="NCD106" s="86"/>
      <c r="NCE106" s="86"/>
      <c r="NCF106" s="86"/>
      <c r="NCG106" s="86"/>
      <c r="NCH106" s="86"/>
      <c r="NCI106" s="86"/>
      <c r="NCJ106" s="86"/>
      <c r="NCK106" s="86"/>
      <c r="NCL106" s="86"/>
      <c r="NCM106" s="86"/>
      <c r="NCN106" s="86"/>
      <c r="NCO106" s="86"/>
      <c r="NCP106" s="86"/>
      <c r="NCQ106" s="86"/>
      <c r="NCR106" s="86"/>
      <c r="NCS106" s="86"/>
      <c r="NCT106" s="86"/>
      <c r="NCU106" s="86"/>
      <c r="NCV106" s="86"/>
      <c r="NCW106" s="86"/>
      <c r="NCX106" s="86"/>
      <c r="NCY106" s="86"/>
      <c r="NCZ106" s="86"/>
      <c r="NDA106" s="86"/>
      <c r="NDB106" s="86"/>
      <c r="NDC106" s="86"/>
      <c r="NDD106" s="86"/>
      <c r="NDE106" s="86"/>
      <c r="NDF106" s="86"/>
      <c r="NDG106" s="86"/>
      <c r="NDH106" s="86"/>
      <c r="NDI106" s="86"/>
      <c r="NDJ106" s="86"/>
      <c r="NDK106" s="86"/>
      <c r="NDL106" s="86"/>
      <c r="NDM106" s="86"/>
      <c r="NDN106" s="86"/>
      <c r="NDO106" s="86"/>
      <c r="NDP106" s="86"/>
      <c r="NDQ106" s="86"/>
      <c r="NDR106" s="86"/>
      <c r="NDS106" s="86"/>
      <c r="NDT106" s="86"/>
      <c r="NDU106" s="86"/>
      <c r="NDV106" s="86"/>
      <c r="NDW106" s="86"/>
      <c r="NDX106" s="86"/>
      <c r="NDY106" s="86"/>
      <c r="NDZ106" s="86"/>
      <c r="NEA106" s="86"/>
      <c r="NEB106" s="86"/>
      <c r="NEC106" s="86"/>
      <c r="NED106" s="86"/>
      <c r="NEE106" s="86"/>
      <c r="NEF106" s="86"/>
      <c r="NEG106" s="86"/>
      <c r="NEH106" s="86"/>
      <c r="NEI106" s="86"/>
      <c r="NEJ106" s="86"/>
      <c r="NEK106" s="86"/>
      <c r="NEL106" s="86"/>
      <c r="NEM106" s="86"/>
      <c r="NEN106" s="86"/>
      <c r="NEO106" s="86"/>
      <c r="NEP106" s="86"/>
      <c r="NEQ106" s="86"/>
      <c r="NER106" s="86"/>
      <c r="NES106" s="86"/>
      <c r="NET106" s="86"/>
      <c r="NEU106" s="86"/>
      <c r="NEV106" s="86"/>
      <c r="NEW106" s="86"/>
      <c r="NEX106" s="86"/>
      <c r="NEY106" s="86"/>
      <c r="NEZ106" s="86"/>
      <c r="NFA106" s="86"/>
      <c r="NFB106" s="86"/>
      <c r="NFC106" s="86"/>
      <c r="NFD106" s="86"/>
      <c r="NFE106" s="86"/>
      <c r="NFF106" s="86"/>
      <c r="NFG106" s="86"/>
      <c r="NFH106" s="86"/>
      <c r="NFI106" s="86"/>
      <c r="NFJ106" s="86"/>
      <c r="NFK106" s="86"/>
      <c r="NFL106" s="86"/>
      <c r="NFM106" s="86"/>
      <c r="NFN106" s="86"/>
      <c r="NFO106" s="86"/>
      <c r="NFP106" s="86"/>
      <c r="NFQ106" s="86"/>
      <c r="NFR106" s="86"/>
      <c r="NFS106" s="86"/>
      <c r="NFT106" s="86"/>
      <c r="NFU106" s="86"/>
      <c r="NFV106" s="86"/>
      <c r="NFW106" s="86"/>
      <c r="NFX106" s="86"/>
      <c r="NFY106" s="86"/>
      <c r="NFZ106" s="86"/>
      <c r="NGA106" s="86"/>
      <c r="NGB106" s="86"/>
      <c r="NGC106" s="86"/>
      <c r="NGD106" s="86"/>
      <c r="NGE106" s="86"/>
      <c r="NGF106" s="86"/>
      <c r="NGG106" s="86"/>
      <c r="NGH106" s="86"/>
      <c r="NGI106" s="86"/>
      <c r="NGJ106" s="86"/>
      <c r="NGK106" s="86"/>
      <c r="NGL106" s="86"/>
      <c r="NGM106" s="86"/>
      <c r="NGN106" s="86"/>
      <c r="NGO106" s="86"/>
      <c r="NGP106" s="86"/>
      <c r="NGQ106" s="86"/>
      <c r="NGR106" s="86"/>
      <c r="NGS106" s="86"/>
      <c r="NGT106" s="86"/>
      <c r="NGU106" s="86"/>
      <c r="NGV106" s="86"/>
      <c r="NGW106" s="86"/>
      <c r="NGX106" s="86"/>
      <c r="NGY106" s="86"/>
      <c r="NGZ106" s="86"/>
      <c r="NHA106" s="86"/>
      <c r="NHB106" s="86"/>
      <c r="NHC106" s="86"/>
      <c r="NHD106" s="86"/>
      <c r="NHE106" s="86"/>
      <c r="NHF106" s="86"/>
      <c r="NHG106" s="86"/>
      <c r="NHH106" s="86"/>
      <c r="NHI106" s="86"/>
      <c r="NHJ106" s="86"/>
      <c r="NHK106" s="86"/>
      <c r="NHL106" s="86"/>
      <c r="NHM106" s="86"/>
      <c r="NHN106" s="86"/>
      <c r="NHO106" s="86"/>
      <c r="NHP106" s="86"/>
      <c r="NHQ106" s="86"/>
      <c r="NHR106" s="86"/>
      <c r="NHS106" s="86"/>
      <c r="NHT106" s="86"/>
      <c r="NHU106" s="86"/>
      <c r="NHV106" s="86"/>
      <c r="NHW106" s="86"/>
      <c r="NHX106" s="86"/>
      <c r="NHY106" s="86"/>
      <c r="NHZ106" s="86"/>
      <c r="NIA106" s="86"/>
      <c r="NIB106" s="86"/>
      <c r="NIC106" s="86"/>
      <c r="NID106" s="86"/>
      <c r="NIE106" s="86"/>
      <c r="NIF106" s="86"/>
      <c r="NIG106" s="86"/>
      <c r="NIH106" s="86"/>
      <c r="NII106" s="86"/>
      <c r="NIJ106" s="86"/>
      <c r="NIK106" s="86"/>
      <c r="NIL106" s="86"/>
      <c r="NIM106" s="86"/>
      <c r="NIN106" s="86"/>
      <c r="NIO106" s="86"/>
      <c r="NIP106" s="86"/>
      <c r="NIQ106" s="86"/>
      <c r="NIR106" s="86"/>
      <c r="NIS106" s="86"/>
      <c r="NIT106" s="86"/>
      <c r="NIU106" s="86"/>
      <c r="NIV106" s="86"/>
      <c r="NIW106" s="86"/>
      <c r="NIX106" s="86"/>
      <c r="NIY106" s="86"/>
      <c r="NIZ106" s="86"/>
      <c r="NJA106" s="86"/>
      <c r="NJB106" s="86"/>
      <c r="NJC106" s="86"/>
      <c r="NJD106" s="86"/>
      <c r="NJE106" s="86"/>
      <c r="NJF106" s="86"/>
      <c r="NJG106" s="86"/>
      <c r="NJH106" s="86"/>
      <c r="NJI106" s="86"/>
      <c r="NJJ106" s="86"/>
      <c r="NJK106" s="86"/>
      <c r="NJL106" s="86"/>
      <c r="NJM106" s="86"/>
      <c r="NJN106" s="86"/>
      <c r="NJO106" s="86"/>
      <c r="NJP106" s="86"/>
      <c r="NJQ106" s="86"/>
      <c r="NJR106" s="86"/>
      <c r="NJS106" s="86"/>
      <c r="NJT106" s="86"/>
      <c r="NJU106" s="86"/>
      <c r="NJV106" s="86"/>
      <c r="NJW106" s="86"/>
      <c r="NJX106" s="86"/>
      <c r="NJY106" s="86"/>
      <c r="NJZ106" s="86"/>
      <c r="NKA106" s="86"/>
      <c r="NKB106" s="86"/>
      <c r="NKC106" s="86"/>
      <c r="NKD106" s="86"/>
      <c r="NKE106" s="86"/>
      <c r="NKF106" s="86"/>
      <c r="NKG106" s="86"/>
      <c r="NKH106" s="86"/>
      <c r="NKI106" s="86"/>
      <c r="NKJ106" s="86"/>
      <c r="NKK106" s="86"/>
      <c r="NKL106" s="86"/>
      <c r="NKM106" s="86"/>
      <c r="NKN106" s="86"/>
      <c r="NKO106" s="86"/>
      <c r="NKP106" s="86"/>
      <c r="NKQ106" s="86"/>
      <c r="NKR106" s="86"/>
      <c r="NKS106" s="86"/>
      <c r="NKT106" s="86"/>
      <c r="NKU106" s="86"/>
      <c r="NKV106" s="86"/>
      <c r="NKW106" s="86"/>
      <c r="NKX106" s="86"/>
      <c r="NKY106" s="86"/>
      <c r="NKZ106" s="86"/>
      <c r="NLA106" s="86"/>
      <c r="NLB106" s="86"/>
      <c r="NLC106" s="86"/>
      <c r="NLD106" s="86"/>
      <c r="NLE106" s="86"/>
      <c r="NLF106" s="86"/>
      <c r="NLG106" s="86"/>
      <c r="NLH106" s="86"/>
      <c r="NLI106" s="86"/>
      <c r="NLJ106" s="86"/>
      <c r="NLK106" s="86"/>
      <c r="NLL106" s="86"/>
      <c r="NLM106" s="86"/>
      <c r="NLN106" s="86"/>
      <c r="NLO106" s="86"/>
      <c r="NLP106" s="86"/>
      <c r="NLQ106" s="86"/>
      <c r="NLR106" s="86"/>
      <c r="NLS106" s="86"/>
      <c r="NLT106" s="86"/>
      <c r="NLU106" s="86"/>
      <c r="NLV106" s="86"/>
      <c r="NLW106" s="86"/>
      <c r="NLX106" s="86"/>
      <c r="NLY106" s="86"/>
      <c r="NLZ106" s="86"/>
      <c r="NMA106" s="86"/>
      <c r="NMB106" s="86"/>
      <c r="NMC106" s="86"/>
      <c r="NMD106" s="86"/>
      <c r="NME106" s="86"/>
      <c r="NMF106" s="86"/>
      <c r="NMG106" s="86"/>
      <c r="NMH106" s="86"/>
      <c r="NMI106" s="86"/>
      <c r="NMJ106" s="86"/>
      <c r="NMK106" s="86"/>
      <c r="NML106" s="86"/>
      <c r="NMM106" s="86"/>
      <c r="NMN106" s="86"/>
      <c r="NMO106" s="86"/>
      <c r="NMP106" s="86"/>
      <c r="NMQ106" s="86"/>
      <c r="NMR106" s="86"/>
      <c r="NMS106" s="86"/>
      <c r="NMT106" s="86"/>
      <c r="NMU106" s="86"/>
      <c r="NMV106" s="86"/>
      <c r="NMW106" s="86"/>
      <c r="NMX106" s="86"/>
      <c r="NMY106" s="86"/>
      <c r="NMZ106" s="86"/>
      <c r="NNA106" s="86"/>
      <c r="NNB106" s="86"/>
      <c r="NNC106" s="86"/>
      <c r="NND106" s="86"/>
      <c r="NNE106" s="86"/>
      <c r="NNF106" s="86"/>
      <c r="NNG106" s="86"/>
      <c r="NNH106" s="86"/>
      <c r="NNI106" s="86"/>
      <c r="NNJ106" s="86"/>
      <c r="NNK106" s="86"/>
      <c r="NNL106" s="86"/>
      <c r="NNM106" s="86"/>
      <c r="NNN106" s="86"/>
      <c r="NNO106" s="86"/>
      <c r="NNP106" s="86"/>
      <c r="NNQ106" s="86"/>
      <c r="NNR106" s="86"/>
      <c r="NNS106" s="86"/>
      <c r="NNT106" s="86"/>
      <c r="NNU106" s="86"/>
      <c r="NNV106" s="86"/>
      <c r="NNW106" s="86"/>
      <c r="NNX106" s="86"/>
      <c r="NNY106" s="86"/>
      <c r="NNZ106" s="86"/>
      <c r="NOA106" s="86"/>
      <c r="NOB106" s="86"/>
      <c r="NOC106" s="86"/>
      <c r="NOD106" s="86"/>
      <c r="NOE106" s="86"/>
      <c r="NOF106" s="86"/>
      <c r="NOG106" s="86"/>
      <c r="NOH106" s="86"/>
      <c r="NOI106" s="86"/>
      <c r="NOJ106" s="86"/>
      <c r="NOK106" s="86"/>
      <c r="NOL106" s="86"/>
      <c r="NOM106" s="86"/>
      <c r="NON106" s="86"/>
      <c r="NOO106" s="86"/>
      <c r="NOP106" s="86"/>
      <c r="NOQ106" s="86"/>
      <c r="NOR106" s="86"/>
      <c r="NOS106" s="86"/>
      <c r="NOT106" s="86"/>
      <c r="NOU106" s="86"/>
      <c r="NOV106" s="86"/>
      <c r="NOW106" s="86"/>
      <c r="NOX106" s="86"/>
      <c r="NOY106" s="86"/>
      <c r="NOZ106" s="86"/>
      <c r="NPA106" s="86"/>
      <c r="NPB106" s="86"/>
      <c r="NPC106" s="86"/>
      <c r="NPD106" s="86"/>
      <c r="NPE106" s="86"/>
      <c r="NPF106" s="86"/>
      <c r="NPG106" s="86"/>
      <c r="NPH106" s="86"/>
      <c r="NPI106" s="86"/>
      <c r="NPJ106" s="86"/>
      <c r="NPK106" s="86"/>
      <c r="NPL106" s="86"/>
      <c r="NPM106" s="86"/>
      <c r="NPN106" s="86"/>
      <c r="NPO106" s="86"/>
      <c r="NPP106" s="86"/>
      <c r="NPQ106" s="86"/>
      <c r="NPR106" s="86"/>
      <c r="NPS106" s="86"/>
      <c r="NPT106" s="86"/>
      <c r="NPU106" s="86"/>
      <c r="NPV106" s="86"/>
      <c r="NPW106" s="86"/>
      <c r="NPX106" s="86"/>
      <c r="NPY106" s="86"/>
      <c r="NPZ106" s="86"/>
      <c r="NQA106" s="86"/>
      <c r="NQB106" s="86"/>
      <c r="NQC106" s="86"/>
      <c r="NQD106" s="86"/>
      <c r="NQE106" s="86"/>
      <c r="NQF106" s="86"/>
      <c r="NQG106" s="86"/>
      <c r="NQH106" s="86"/>
      <c r="NQI106" s="86"/>
      <c r="NQJ106" s="86"/>
      <c r="NQK106" s="86"/>
      <c r="NQL106" s="86"/>
      <c r="NQM106" s="86"/>
      <c r="NQN106" s="86"/>
      <c r="NQO106" s="86"/>
      <c r="NQP106" s="86"/>
      <c r="NQQ106" s="86"/>
      <c r="NQR106" s="86"/>
      <c r="NQS106" s="86"/>
      <c r="NQT106" s="86"/>
      <c r="NQU106" s="86"/>
      <c r="NQV106" s="86"/>
      <c r="NQW106" s="86"/>
      <c r="NQX106" s="86"/>
      <c r="NQY106" s="86"/>
      <c r="NQZ106" s="86"/>
      <c r="NRA106" s="86"/>
      <c r="NRB106" s="86"/>
      <c r="NRC106" s="86"/>
      <c r="NRD106" s="86"/>
      <c r="NRE106" s="86"/>
      <c r="NRF106" s="86"/>
      <c r="NRG106" s="86"/>
      <c r="NRH106" s="86"/>
      <c r="NRI106" s="86"/>
      <c r="NRJ106" s="86"/>
      <c r="NRK106" s="86"/>
      <c r="NRL106" s="86"/>
      <c r="NRM106" s="86"/>
      <c r="NRN106" s="86"/>
      <c r="NRO106" s="86"/>
      <c r="NRP106" s="86"/>
      <c r="NRQ106" s="86"/>
      <c r="NRR106" s="86"/>
      <c r="NRS106" s="86"/>
      <c r="NRT106" s="86"/>
      <c r="NRU106" s="86"/>
      <c r="NRV106" s="86"/>
      <c r="NRW106" s="86"/>
      <c r="NRX106" s="86"/>
      <c r="NRY106" s="86"/>
      <c r="NRZ106" s="86"/>
      <c r="NSA106" s="86"/>
      <c r="NSB106" s="86"/>
      <c r="NSC106" s="86"/>
      <c r="NSD106" s="86"/>
      <c r="NSE106" s="86"/>
      <c r="NSF106" s="86"/>
      <c r="NSG106" s="86"/>
      <c r="NSH106" s="86"/>
      <c r="NSI106" s="86"/>
      <c r="NSJ106" s="86"/>
      <c r="NSK106" s="86"/>
      <c r="NSL106" s="86"/>
      <c r="NSM106" s="86"/>
      <c r="NSN106" s="86"/>
      <c r="NSO106" s="86"/>
      <c r="NSP106" s="86"/>
      <c r="NSQ106" s="86"/>
      <c r="NSR106" s="86"/>
      <c r="NSS106" s="86"/>
      <c r="NST106" s="86"/>
      <c r="NSU106" s="86"/>
      <c r="NSV106" s="86"/>
      <c r="NSW106" s="86"/>
      <c r="NSX106" s="86"/>
      <c r="NSY106" s="86"/>
      <c r="NSZ106" s="86"/>
      <c r="NTA106" s="86"/>
      <c r="NTB106" s="86"/>
      <c r="NTC106" s="86"/>
      <c r="NTD106" s="86"/>
      <c r="NTE106" s="86"/>
      <c r="NTF106" s="86"/>
      <c r="NTG106" s="86"/>
      <c r="NTH106" s="86"/>
      <c r="NTI106" s="86"/>
      <c r="NTJ106" s="86"/>
      <c r="NTK106" s="86"/>
      <c r="NTL106" s="86"/>
      <c r="NTM106" s="86"/>
      <c r="NTN106" s="86"/>
      <c r="NTO106" s="86"/>
      <c r="NTP106" s="86"/>
      <c r="NTQ106" s="86"/>
      <c r="NTR106" s="86"/>
      <c r="NTS106" s="86"/>
      <c r="NTT106" s="86"/>
      <c r="NTU106" s="86"/>
      <c r="NTV106" s="86"/>
      <c r="NTW106" s="86"/>
      <c r="NTX106" s="86"/>
      <c r="NTY106" s="86"/>
      <c r="NTZ106" s="86"/>
      <c r="NUA106" s="86"/>
      <c r="NUB106" s="86"/>
      <c r="NUC106" s="86"/>
      <c r="NUD106" s="86"/>
      <c r="NUE106" s="86"/>
      <c r="NUF106" s="86"/>
      <c r="NUG106" s="86"/>
      <c r="NUH106" s="86"/>
      <c r="NUI106" s="86"/>
      <c r="NUJ106" s="86"/>
      <c r="NUK106" s="86"/>
      <c r="NUL106" s="86"/>
      <c r="NUM106" s="86"/>
      <c r="NUN106" s="86"/>
      <c r="NUO106" s="86"/>
      <c r="NUP106" s="86"/>
      <c r="NUQ106" s="86"/>
      <c r="NUR106" s="86"/>
      <c r="NUS106" s="86"/>
      <c r="NUT106" s="86"/>
      <c r="NUU106" s="86"/>
      <c r="NUV106" s="86"/>
      <c r="NUW106" s="86"/>
      <c r="NUX106" s="86"/>
      <c r="NUY106" s="86"/>
      <c r="NUZ106" s="86"/>
      <c r="NVA106" s="86"/>
      <c r="NVB106" s="86"/>
      <c r="NVC106" s="86"/>
      <c r="NVD106" s="86"/>
      <c r="NVE106" s="86"/>
      <c r="NVF106" s="86"/>
      <c r="NVG106" s="86"/>
      <c r="NVH106" s="86"/>
      <c r="NVI106" s="86"/>
      <c r="NVJ106" s="86"/>
      <c r="NVK106" s="86"/>
      <c r="NVL106" s="86"/>
      <c r="NVM106" s="86"/>
      <c r="NVN106" s="86"/>
      <c r="NVO106" s="86"/>
      <c r="NVP106" s="86"/>
      <c r="NVQ106" s="86"/>
      <c r="NVR106" s="86"/>
      <c r="NVS106" s="86"/>
      <c r="NVT106" s="86"/>
      <c r="NVU106" s="86"/>
      <c r="NVV106" s="86"/>
      <c r="NVW106" s="86"/>
      <c r="NVX106" s="86"/>
      <c r="NVY106" s="86"/>
      <c r="NVZ106" s="86"/>
      <c r="NWA106" s="86"/>
      <c r="NWB106" s="86"/>
      <c r="NWC106" s="86"/>
      <c r="NWD106" s="86"/>
      <c r="NWE106" s="86"/>
      <c r="NWF106" s="86"/>
      <c r="NWG106" s="86"/>
      <c r="NWH106" s="86"/>
      <c r="NWI106" s="86"/>
      <c r="NWJ106" s="86"/>
      <c r="NWK106" s="86"/>
      <c r="NWL106" s="86"/>
      <c r="NWM106" s="86"/>
      <c r="NWN106" s="86"/>
      <c r="NWO106" s="86"/>
      <c r="NWP106" s="86"/>
      <c r="NWQ106" s="86"/>
      <c r="NWR106" s="86"/>
      <c r="NWS106" s="86"/>
      <c r="NWT106" s="86"/>
      <c r="NWU106" s="86"/>
      <c r="NWV106" s="86"/>
      <c r="NWW106" s="86"/>
      <c r="NWX106" s="86"/>
      <c r="NWY106" s="86"/>
      <c r="NWZ106" s="86"/>
      <c r="NXA106" s="86"/>
      <c r="NXB106" s="86"/>
      <c r="NXC106" s="86"/>
      <c r="NXD106" s="86"/>
      <c r="NXE106" s="86"/>
      <c r="NXF106" s="86"/>
      <c r="NXG106" s="86"/>
      <c r="NXH106" s="86"/>
      <c r="NXI106" s="86"/>
      <c r="NXJ106" s="86"/>
      <c r="NXK106" s="86"/>
      <c r="NXL106" s="86"/>
      <c r="NXM106" s="86"/>
      <c r="NXN106" s="86"/>
      <c r="NXO106" s="86"/>
      <c r="NXP106" s="86"/>
      <c r="NXQ106" s="86"/>
      <c r="NXR106" s="86"/>
      <c r="NXS106" s="86"/>
      <c r="NXT106" s="86"/>
      <c r="NXU106" s="86"/>
      <c r="NXV106" s="86"/>
      <c r="NXW106" s="86"/>
      <c r="NXX106" s="86"/>
      <c r="NXY106" s="86"/>
      <c r="NXZ106" s="86"/>
      <c r="NYA106" s="86"/>
      <c r="NYB106" s="86"/>
      <c r="NYC106" s="86"/>
      <c r="NYD106" s="86"/>
      <c r="NYE106" s="86"/>
      <c r="NYF106" s="86"/>
      <c r="NYG106" s="86"/>
      <c r="NYH106" s="86"/>
      <c r="NYI106" s="86"/>
      <c r="NYJ106" s="86"/>
      <c r="NYK106" s="86"/>
      <c r="NYL106" s="86"/>
      <c r="NYM106" s="86"/>
      <c r="NYN106" s="86"/>
      <c r="NYO106" s="86"/>
      <c r="NYP106" s="86"/>
      <c r="NYQ106" s="86"/>
      <c r="NYR106" s="86"/>
      <c r="NYS106" s="86"/>
      <c r="NYT106" s="86"/>
      <c r="NYU106" s="86"/>
      <c r="NYV106" s="86"/>
      <c r="NYW106" s="86"/>
      <c r="NYX106" s="86"/>
      <c r="NYY106" s="86"/>
      <c r="NYZ106" s="86"/>
      <c r="NZA106" s="86"/>
      <c r="NZB106" s="86"/>
      <c r="NZC106" s="86"/>
      <c r="NZD106" s="86"/>
      <c r="NZE106" s="86"/>
      <c r="NZF106" s="86"/>
      <c r="NZG106" s="86"/>
      <c r="NZH106" s="86"/>
      <c r="NZI106" s="86"/>
      <c r="NZJ106" s="86"/>
      <c r="NZK106" s="86"/>
      <c r="NZL106" s="86"/>
      <c r="NZM106" s="86"/>
      <c r="NZN106" s="86"/>
      <c r="NZO106" s="86"/>
      <c r="NZP106" s="86"/>
      <c r="NZQ106" s="86"/>
      <c r="NZR106" s="86"/>
      <c r="NZS106" s="86"/>
      <c r="NZT106" s="86"/>
      <c r="NZU106" s="86"/>
      <c r="NZV106" s="86"/>
      <c r="NZW106" s="86"/>
      <c r="NZX106" s="86"/>
      <c r="NZY106" s="86"/>
      <c r="NZZ106" s="86"/>
      <c r="OAA106" s="86"/>
      <c r="OAB106" s="86"/>
      <c r="OAC106" s="86"/>
      <c r="OAD106" s="86"/>
      <c r="OAE106" s="86"/>
      <c r="OAF106" s="86"/>
      <c r="OAG106" s="86"/>
      <c r="OAH106" s="86"/>
      <c r="OAI106" s="86"/>
      <c r="OAJ106" s="86"/>
      <c r="OAK106" s="86"/>
      <c r="OAL106" s="86"/>
      <c r="OAM106" s="86"/>
      <c r="OAN106" s="86"/>
      <c r="OAO106" s="86"/>
      <c r="OAP106" s="86"/>
      <c r="OAQ106" s="86"/>
      <c r="OAR106" s="86"/>
      <c r="OAS106" s="86"/>
      <c r="OAT106" s="86"/>
      <c r="OAU106" s="86"/>
      <c r="OAV106" s="86"/>
      <c r="OAW106" s="86"/>
      <c r="OAX106" s="86"/>
      <c r="OAY106" s="86"/>
      <c r="OAZ106" s="86"/>
      <c r="OBA106" s="86"/>
      <c r="OBB106" s="86"/>
      <c r="OBC106" s="86"/>
      <c r="OBD106" s="86"/>
      <c r="OBE106" s="86"/>
      <c r="OBF106" s="86"/>
      <c r="OBG106" s="86"/>
      <c r="OBH106" s="86"/>
      <c r="OBI106" s="86"/>
      <c r="OBJ106" s="86"/>
      <c r="OBK106" s="86"/>
      <c r="OBL106" s="86"/>
      <c r="OBM106" s="86"/>
      <c r="OBN106" s="86"/>
      <c r="OBO106" s="86"/>
      <c r="OBP106" s="86"/>
      <c r="OBQ106" s="86"/>
      <c r="OBR106" s="86"/>
      <c r="OBS106" s="86"/>
      <c r="OBT106" s="86"/>
      <c r="OBU106" s="86"/>
      <c r="OBV106" s="86"/>
      <c r="OBW106" s="86"/>
      <c r="OBX106" s="86"/>
      <c r="OBY106" s="86"/>
      <c r="OBZ106" s="86"/>
      <c r="OCA106" s="86"/>
      <c r="OCB106" s="86"/>
      <c r="OCC106" s="86"/>
      <c r="OCD106" s="86"/>
      <c r="OCE106" s="86"/>
      <c r="OCF106" s="86"/>
      <c r="OCG106" s="86"/>
      <c r="OCH106" s="86"/>
      <c r="OCI106" s="86"/>
      <c r="OCJ106" s="86"/>
      <c r="OCK106" s="86"/>
      <c r="OCL106" s="86"/>
      <c r="OCM106" s="86"/>
      <c r="OCN106" s="86"/>
      <c r="OCO106" s="86"/>
      <c r="OCP106" s="86"/>
      <c r="OCQ106" s="86"/>
      <c r="OCR106" s="86"/>
      <c r="OCS106" s="86"/>
      <c r="OCT106" s="86"/>
      <c r="OCU106" s="86"/>
      <c r="OCV106" s="86"/>
      <c r="OCW106" s="86"/>
      <c r="OCX106" s="86"/>
      <c r="OCY106" s="86"/>
      <c r="OCZ106" s="86"/>
      <c r="ODA106" s="86"/>
      <c r="ODB106" s="86"/>
      <c r="ODC106" s="86"/>
      <c r="ODD106" s="86"/>
      <c r="ODE106" s="86"/>
      <c r="ODF106" s="86"/>
      <c r="ODG106" s="86"/>
      <c r="ODH106" s="86"/>
      <c r="ODI106" s="86"/>
      <c r="ODJ106" s="86"/>
      <c r="ODK106" s="86"/>
      <c r="ODL106" s="86"/>
      <c r="ODM106" s="86"/>
      <c r="ODN106" s="86"/>
      <c r="ODO106" s="86"/>
      <c r="ODP106" s="86"/>
      <c r="ODQ106" s="86"/>
      <c r="ODR106" s="86"/>
      <c r="ODS106" s="86"/>
      <c r="ODT106" s="86"/>
      <c r="ODU106" s="86"/>
      <c r="ODV106" s="86"/>
      <c r="ODW106" s="86"/>
      <c r="ODX106" s="86"/>
      <c r="ODY106" s="86"/>
      <c r="ODZ106" s="86"/>
      <c r="OEA106" s="86"/>
      <c r="OEB106" s="86"/>
      <c r="OEC106" s="86"/>
      <c r="OED106" s="86"/>
      <c r="OEE106" s="86"/>
      <c r="OEF106" s="86"/>
      <c r="OEG106" s="86"/>
      <c r="OEH106" s="86"/>
      <c r="OEI106" s="86"/>
      <c r="OEJ106" s="86"/>
      <c r="OEK106" s="86"/>
      <c r="OEL106" s="86"/>
      <c r="OEM106" s="86"/>
      <c r="OEN106" s="86"/>
      <c r="OEO106" s="86"/>
      <c r="OEP106" s="86"/>
      <c r="OEQ106" s="86"/>
      <c r="OER106" s="86"/>
      <c r="OES106" s="86"/>
      <c r="OET106" s="86"/>
      <c r="OEU106" s="86"/>
      <c r="OEV106" s="86"/>
      <c r="OEW106" s="86"/>
      <c r="OEX106" s="86"/>
      <c r="OEY106" s="86"/>
      <c r="OEZ106" s="86"/>
      <c r="OFA106" s="86"/>
      <c r="OFB106" s="86"/>
      <c r="OFC106" s="86"/>
      <c r="OFD106" s="86"/>
      <c r="OFE106" s="86"/>
      <c r="OFF106" s="86"/>
      <c r="OFG106" s="86"/>
      <c r="OFH106" s="86"/>
      <c r="OFI106" s="86"/>
      <c r="OFJ106" s="86"/>
      <c r="OFK106" s="86"/>
      <c r="OFL106" s="86"/>
      <c r="OFM106" s="86"/>
      <c r="OFN106" s="86"/>
      <c r="OFO106" s="86"/>
      <c r="OFP106" s="86"/>
      <c r="OFQ106" s="86"/>
      <c r="OFR106" s="86"/>
      <c r="OFS106" s="86"/>
      <c r="OFT106" s="86"/>
      <c r="OFU106" s="86"/>
      <c r="OFV106" s="86"/>
      <c r="OFW106" s="86"/>
      <c r="OFX106" s="86"/>
      <c r="OFY106" s="86"/>
      <c r="OFZ106" s="86"/>
      <c r="OGA106" s="86"/>
      <c r="OGB106" s="86"/>
      <c r="OGC106" s="86"/>
      <c r="OGD106" s="86"/>
      <c r="OGE106" s="86"/>
      <c r="OGF106" s="86"/>
      <c r="OGG106" s="86"/>
      <c r="OGH106" s="86"/>
      <c r="OGI106" s="86"/>
      <c r="OGJ106" s="86"/>
      <c r="OGK106" s="86"/>
      <c r="OGL106" s="86"/>
      <c r="OGM106" s="86"/>
      <c r="OGN106" s="86"/>
      <c r="OGO106" s="86"/>
      <c r="OGP106" s="86"/>
      <c r="OGQ106" s="86"/>
      <c r="OGR106" s="86"/>
      <c r="OGS106" s="86"/>
      <c r="OGT106" s="86"/>
      <c r="OGU106" s="86"/>
      <c r="OGV106" s="86"/>
      <c r="OGW106" s="86"/>
      <c r="OGX106" s="86"/>
      <c r="OGY106" s="86"/>
      <c r="OGZ106" s="86"/>
      <c r="OHA106" s="86"/>
      <c r="OHB106" s="86"/>
      <c r="OHC106" s="86"/>
      <c r="OHD106" s="86"/>
      <c r="OHE106" s="86"/>
      <c r="OHF106" s="86"/>
      <c r="OHG106" s="86"/>
      <c r="OHH106" s="86"/>
      <c r="OHI106" s="86"/>
      <c r="OHJ106" s="86"/>
      <c r="OHK106" s="86"/>
      <c r="OHL106" s="86"/>
      <c r="OHM106" s="86"/>
      <c r="OHN106" s="86"/>
      <c r="OHO106" s="86"/>
      <c r="OHP106" s="86"/>
      <c r="OHQ106" s="86"/>
      <c r="OHR106" s="86"/>
      <c r="OHS106" s="86"/>
      <c r="OHT106" s="86"/>
      <c r="OHU106" s="86"/>
      <c r="OHV106" s="86"/>
      <c r="OHW106" s="86"/>
      <c r="OHX106" s="86"/>
      <c r="OHY106" s="86"/>
      <c r="OHZ106" s="86"/>
      <c r="OIA106" s="86"/>
      <c r="OIB106" s="86"/>
      <c r="OIC106" s="86"/>
      <c r="OID106" s="86"/>
      <c r="OIE106" s="86"/>
      <c r="OIF106" s="86"/>
      <c r="OIG106" s="86"/>
      <c r="OIH106" s="86"/>
      <c r="OII106" s="86"/>
      <c r="OIJ106" s="86"/>
      <c r="OIK106" s="86"/>
      <c r="OIL106" s="86"/>
      <c r="OIM106" s="86"/>
      <c r="OIN106" s="86"/>
      <c r="OIO106" s="86"/>
      <c r="OIP106" s="86"/>
      <c r="OIQ106" s="86"/>
      <c r="OIR106" s="86"/>
      <c r="OIS106" s="86"/>
      <c r="OIT106" s="86"/>
      <c r="OIU106" s="86"/>
      <c r="OIV106" s="86"/>
      <c r="OIW106" s="86"/>
      <c r="OIX106" s="86"/>
      <c r="OIY106" s="86"/>
      <c r="OIZ106" s="86"/>
      <c r="OJA106" s="86"/>
      <c r="OJB106" s="86"/>
      <c r="OJC106" s="86"/>
      <c r="OJD106" s="86"/>
      <c r="OJE106" s="86"/>
      <c r="OJF106" s="86"/>
      <c r="OJG106" s="86"/>
      <c r="OJH106" s="86"/>
      <c r="OJI106" s="86"/>
      <c r="OJJ106" s="86"/>
      <c r="OJK106" s="86"/>
      <c r="OJL106" s="86"/>
      <c r="OJM106" s="86"/>
      <c r="OJN106" s="86"/>
      <c r="OJO106" s="86"/>
      <c r="OJP106" s="86"/>
      <c r="OJQ106" s="86"/>
      <c r="OJR106" s="86"/>
      <c r="OJS106" s="86"/>
      <c r="OJT106" s="86"/>
      <c r="OJU106" s="86"/>
      <c r="OJV106" s="86"/>
      <c r="OJW106" s="86"/>
      <c r="OJX106" s="86"/>
      <c r="OJY106" s="86"/>
      <c r="OJZ106" s="86"/>
      <c r="OKA106" s="86"/>
      <c r="OKB106" s="86"/>
      <c r="OKC106" s="86"/>
      <c r="OKD106" s="86"/>
      <c r="OKE106" s="86"/>
      <c r="OKF106" s="86"/>
      <c r="OKG106" s="86"/>
      <c r="OKH106" s="86"/>
      <c r="OKI106" s="86"/>
      <c r="OKJ106" s="86"/>
      <c r="OKK106" s="86"/>
      <c r="OKL106" s="86"/>
      <c r="OKM106" s="86"/>
      <c r="OKN106" s="86"/>
      <c r="OKO106" s="86"/>
      <c r="OKP106" s="86"/>
      <c r="OKQ106" s="86"/>
      <c r="OKR106" s="86"/>
      <c r="OKS106" s="86"/>
      <c r="OKT106" s="86"/>
      <c r="OKU106" s="86"/>
      <c r="OKV106" s="86"/>
      <c r="OKW106" s="86"/>
      <c r="OKX106" s="86"/>
      <c r="OKY106" s="86"/>
      <c r="OKZ106" s="86"/>
      <c r="OLA106" s="86"/>
      <c r="OLB106" s="86"/>
      <c r="OLC106" s="86"/>
      <c r="OLD106" s="86"/>
      <c r="OLE106" s="86"/>
      <c r="OLF106" s="86"/>
      <c r="OLG106" s="86"/>
      <c r="OLH106" s="86"/>
      <c r="OLI106" s="86"/>
      <c r="OLJ106" s="86"/>
      <c r="OLK106" s="86"/>
      <c r="OLL106" s="86"/>
      <c r="OLM106" s="86"/>
      <c r="OLN106" s="86"/>
      <c r="OLO106" s="86"/>
      <c r="OLP106" s="86"/>
      <c r="OLQ106" s="86"/>
      <c r="OLR106" s="86"/>
      <c r="OLS106" s="86"/>
      <c r="OLT106" s="86"/>
      <c r="OLU106" s="86"/>
      <c r="OLV106" s="86"/>
      <c r="OLW106" s="86"/>
      <c r="OLX106" s="86"/>
      <c r="OLY106" s="86"/>
      <c r="OLZ106" s="86"/>
      <c r="OMA106" s="86"/>
      <c r="OMB106" s="86"/>
      <c r="OMC106" s="86"/>
      <c r="OMD106" s="86"/>
      <c r="OME106" s="86"/>
      <c r="OMF106" s="86"/>
      <c r="OMG106" s="86"/>
      <c r="OMH106" s="86"/>
      <c r="OMI106" s="86"/>
      <c r="OMJ106" s="86"/>
      <c r="OMK106" s="86"/>
      <c r="OML106" s="86"/>
      <c r="OMM106" s="86"/>
      <c r="OMN106" s="86"/>
      <c r="OMO106" s="86"/>
      <c r="OMP106" s="86"/>
      <c r="OMQ106" s="86"/>
      <c r="OMR106" s="86"/>
      <c r="OMS106" s="86"/>
      <c r="OMT106" s="86"/>
      <c r="OMU106" s="86"/>
      <c r="OMV106" s="86"/>
      <c r="OMW106" s="86"/>
      <c r="OMX106" s="86"/>
      <c r="OMY106" s="86"/>
      <c r="OMZ106" s="86"/>
      <c r="ONA106" s="86"/>
      <c r="ONB106" s="86"/>
      <c r="ONC106" s="86"/>
      <c r="OND106" s="86"/>
      <c r="ONE106" s="86"/>
      <c r="ONF106" s="86"/>
      <c r="ONG106" s="86"/>
      <c r="ONH106" s="86"/>
      <c r="ONI106" s="86"/>
      <c r="ONJ106" s="86"/>
      <c r="ONK106" s="86"/>
      <c r="ONL106" s="86"/>
      <c r="ONM106" s="86"/>
      <c r="ONN106" s="86"/>
      <c r="ONO106" s="86"/>
      <c r="ONP106" s="86"/>
      <c r="ONQ106" s="86"/>
      <c r="ONR106" s="86"/>
      <c r="ONS106" s="86"/>
      <c r="ONT106" s="86"/>
      <c r="ONU106" s="86"/>
      <c r="ONV106" s="86"/>
      <c r="ONW106" s="86"/>
      <c r="ONX106" s="86"/>
      <c r="ONY106" s="86"/>
      <c r="ONZ106" s="86"/>
      <c r="OOA106" s="86"/>
      <c r="OOB106" s="86"/>
      <c r="OOC106" s="86"/>
      <c r="OOD106" s="86"/>
      <c r="OOE106" s="86"/>
      <c r="OOF106" s="86"/>
      <c r="OOG106" s="86"/>
      <c r="OOH106" s="86"/>
      <c r="OOI106" s="86"/>
      <c r="OOJ106" s="86"/>
      <c r="OOK106" s="86"/>
      <c r="OOL106" s="86"/>
      <c r="OOM106" s="86"/>
      <c r="OON106" s="86"/>
      <c r="OOO106" s="86"/>
      <c r="OOP106" s="86"/>
      <c r="OOQ106" s="86"/>
      <c r="OOR106" s="86"/>
      <c r="OOS106" s="86"/>
      <c r="OOT106" s="86"/>
      <c r="OOU106" s="86"/>
      <c r="OOV106" s="86"/>
      <c r="OOW106" s="86"/>
      <c r="OOX106" s="86"/>
      <c r="OOY106" s="86"/>
      <c r="OOZ106" s="86"/>
      <c r="OPA106" s="86"/>
      <c r="OPB106" s="86"/>
      <c r="OPC106" s="86"/>
      <c r="OPD106" s="86"/>
      <c r="OPE106" s="86"/>
      <c r="OPF106" s="86"/>
      <c r="OPG106" s="86"/>
      <c r="OPH106" s="86"/>
      <c r="OPI106" s="86"/>
      <c r="OPJ106" s="86"/>
      <c r="OPK106" s="86"/>
      <c r="OPL106" s="86"/>
      <c r="OPM106" s="86"/>
      <c r="OPN106" s="86"/>
      <c r="OPO106" s="86"/>
      <c r="OPP106" s="86"/>
      <c r="OPQ106" s="86"/>
      <c r="OPR106" s="86"/>
      <c r="OPS106" s="86"/>
      <c r="OPT106" s="86"/>
      <c r="OPU106" s="86"/>
      <c r="OPV106" s="86"/>
      <c r="OPW106" s="86"/>
      <c r="OPX106" s="86"/>
      <c r="OPY106" s="86"/>
      <c r="OPZ106" s="86"/>
      <c r="OQA106" s="86"/>
      <c r="OQB106" s="86"/>
      <c r="OQC106" s="86"/>
      <c r="OQD106" s="86"/>
      <c r="OQE106" s="86"/>
      <c r="OQF106" s="86"/>
      <c r="OQG106" s="86"/>
      <c r="OQH106" s="86"/>
      <c r="OQI106" s="86"/>
      <c r="OQJ106" s="86"/>
      <c r="OQK106" s="86"/>
      <c r="OQL106" s="86"/>
      <c r="OQM106" s="86"/>
      <c r="OQN106" s="86"/>
      <c r="OQO106" s="86"/>
      <c r="OQP106" s="86"/>
      <c r="OQQ106" s="86"/>
      <c r="OQR106" s="86"/>
      <c r="OQS106" s="86"/>
      <c r="OQT106" s="86"/>
      <c r="OQU106" s="86"/>
      <c r="OQV106" s="86"/>
      <c r="OQW106" s="86"/>
      <c r="OQX106" s="86"/>
      <c r="OQY106" s="86"/>
      <c r="OQZ106" s="86"/>
      <c r="ORA106" s="86"/>
      <c r="ORB106" s="86"/>
      <c r="ORC106" s="86"/>
      <c r="ORD106" s="86"/>
      <c r="ORE106" s="86"/>
      <c r="ORF106" s="86"/>
      <c r="ORG106" s="86"/>
      <c r="ORH106" s="86"/>
      <c r="ORI106" s="86"/>
      <c r="ORJ106" s="86"/>
      <c r="ORK106" s="86"/>
      <c r="ORL106" s="86"/>
      <c r="ORM106" s="86"/>
      <c r="ORN106" s="86"/>
      <c r="ORO106" s="86"/>
      <c r="ORP106" s="86"/>
      <c r="ORQ106" s="86"/>
      <c r="ORR106" s="86"/>
      <c r="ORS106" s="86"/>
      <c r="ORT106" s="86"/>
      <c r="ORU106" s="86"/>
      <c r="ORV106" s="86"/>
      <c r="ORW106" s="86"/>
      <c r="ORX106" s="86"/>
      <c r="ORY106" s="86"/>
      <c r="ORZ106" s="86"/>
      <c r="OSA106" s="86"/>
      <c r="OSB106" s="86"/>
      <c r="OSC106" s="86"/>
      <c r="OSD106" s="86"/>
      <c r="OSE106" s="86"/>
      <c r="OSF106" s="86"/>
      <c r="OSG106" s="86"/>
      <c r="OSH106" s="86"/>
      <c r="OSI106" s="86"/>
      <c r="OSJ106" s="86"/>
      <c r="OSK106" s="86"/>
      <c r="OSL106" s="86"/>
      <c r="OSM106" s="86"/>
      <c r="OSN106" s="86"/>
      <c r="OSO106" s="86"/>
      <c r="OSP106" s="86"/>
      <c r="OSQ106" s="86"/>
      <c r="OSR106" s="86"/>
      <c r="OSS106" s="86"/>
      <c r="OST106" s="86"/>
      <c r="OSU106" s="86"/>
      <c r="OSV106" s="86"/>
      <c r="OSW106" s="86"/>
      <c r="OSX106" s="86"/>
      <c r="OSY106" s="86"/>
      <c r="OSZ106" s="86"/>
      <c r="OTA106" s="86"/>
      <c r="OTB106" s="86"/>
      <c r="OTC106" s="86"/>
      <c r="OTD106" s="86"/>
      <c r="OTE106" s="86"/>
      <c r="OTF106" s="86"/>
      <c r="OTG106" s="86"/>
      <c r="OTH106" s="86"/>
      <c r="OTI106" s="86"/>
      <c r="OTJ106" s="86"/>
      <c r="OTK106" s="86"/>
      <c r="OTL106" s="86"/>
      <c r="OTM106" s="86"/>
      <c r="OTN106" s="86"/>
      <c r="OTO106" s="86"/>
      <c r="OTP106" s="86"/>
      <c r="OTQ106" s="86"/>
      <c r="OTR106" s="86"/>
      <c r="OTS106" s="86"/>
      <c r="OTT106" s="86"/>
      <c r="OTU106" s="86"/>
      <c r="OTV106" s="86"/>
      <c r="OTW106" s="86"/>
      <c r="OTX106" s="86"/>
      <c r="OTY106" s="86"/>
      <c r="OTZ106" s="86"/>
      <c r="OUA106" s="86"/>
      <c r="OUB106" s="86"/>
      <c r="OUC106" s="86"/>
      <c r="OUD106" s="86"/>
      <c r="OUE106" s="86"/>
      <c r="OUF106" s="86"/>
      <c r="OUG106" s="86"/>
      <c r="OUH106" s="86"/>
      <c r="OUI106" s="86"/>
      <c r="OUJ106" s="86"/>
      <c r="OUK106" s="86"/>
      <c r="OUL106" s="86"/>
      <c r="OUM106" s="86"/>
      <c r="OUN106" s="86"/>
      <c r="OUO106" s="86"/>
      <c r="OUP106" s="86"/>
      <c r="OUQ106" s="86"/>
      <c r="OUR106" s="86"/>
      <c r="OUS106" s="86"/>
      <c r="OUT106" s="86"/>
      <c r="OUU106" s="86"/>
      <c r="OUV106" s="86"/>
      <c r="OUW106" s="86"/>
      <c r="OUX106" s="86"/>
      <c r="OUY106" s="86"/>
      <c r="OUZ106" s="86"/>
      <c r="OVA106" s="86"/>
      <c r="OVB106" s="86"/>
      <c r="OVC106" s="86"/>
      <c r="OVD106" s="86"/>
      <c r="OVE106" s="86"/>
      <c r="OVF106" s="86"/>
      <c r="OVG106" s="86"/>
      <c r="OVH106" s="86"/>
      <c r="OVI106" s="86"/>
      <c r="OVJ106" s="86"/>
      <c r="OVK106" s="86"/>
      <c r="OVL106" s="86"/>
      <c r="OVM106" s="86"/>
      <c r="OVN106" s="86"/>
      <c r="OVO106" s="86"/>
      <c r="OVP106" s="86"/>
      <c r="OVQ106" s="86"/>
      <c r="OVR106" s="86"/>
      <c r="OVS106" s="86"/>
      <c r="OVT106" s="86"/>
      <c r="OVU106" s="86"/>
      <c r="OVV106" s="86"/>
      <c r="OVW106" s="86"/>
      <c r="OVX106" s="86"/>
      <c r="OVY106" s="86"/>
      <c r="OVZ106" s="86"/>
      <c r="OWA106" s="86"/>
      <c r="OWB106" s="86"/>
      <c r="OWC106" s="86"/>
      <c r="OWD106" s="86"/>
      <c r="OWE106" s="86"/>
      <c r="OWF106" s="86"/>
      <c r="OWG106" s="86"/>
      <c r="OWH106" s="86"/>
      <c r="OWI106" s="86"/>
      <c r="OWJ106" s="86"/>
      <c r="OWK106" s="86"/>
      <c r="OWL106" s="86"/>
      <c r="OWM106" s="86"/>
      <c r="OWN106" s="86"/>
      <c r="OWO106" s="86"/>
      <c r="OWP106" s="86"/>
      <c r="OWQ106" s="86"/>
      <c r="OWR106" s="86"/>
      <c r="OWS106" s="86"/>
      <c r="OWT106" s="86"/>
      <c r="OWU106" s="86"/>
      <c r="OWV106" s="86"/>
      <c r="OWW106" s="86"/>
      <c r="OWX106" s="86"/>
      <c r="OWY106" s="86"/>
      <c r="OWZ106" s="86"/>
      <c r="OXA106" s="86"/>
      <c r="OXB106" s="86"/>
      <c r="OXC106" s="86"/>
      <c r="OXD106" s="86"/>
      <c r="OXE106" s="86"/>
      <c r="OXF106" s="86"/>
      <c r="OXG106" s="86"/>
      <c r="OXH106" s="86"/>
      <c r="OXI106" s="86"/>
      <c r="OXJ106" s="86"/>
      <c r="OXK106" s="86"/>
      <c r="OXL106" s="86"/>
      <c r="OXM106" s="86"/>
      <c r="OXN106" s="86"/>
      <c r="OXO106" s="86"/>
      <c r="OXP106" s="86"/>
      <c r="OXQ106" s="86"/>
      <c r="OXR106" s="86"/>
      <c r="OXS106" s="86"/>
      <c r="OXT106" s="86"/>
      <c r="OXU106" s="86"/>
      <c r="OXV106" s="86"/>
      <c r="OXW106" s="86"/>
      <c r="OXX106" s="86"/>
      <c r="OXY106" s="86"/>
      <c r="OXZ106" s="86"/>
      <c r="OYA106" s="86"/>
      <c r="OYB106" s="86"/>
      <c r="OYC106" s="86"/>
      <c r="OYD106" s="86"/>
      <c r="OYE106" s="86"/>
      <c r="OYF106" s="86"/>
      <c r="OYG106" s="86"/>
      <c r="OYH106" s="86"/>
      <c r="OYI106" s="86"/>
      <c r="OYJ106" s="86"/>
      <c r="OYK106" s="86"/>
      <c r="OYL106" s="86"/>
      <c r="OYM106" s="86"/>
      <c r="OYN106" s="86"/>
      <c r="OYO106" s="86"/>
      <c r="OYP106" s="86"/>
      <c r="OYQ106" s="86"/>
      <c r="OYR106" s="86"/>
      <c r="OYS106" s="86"/>
      <c r="OYT106" s="86"/>
      <c r="OYU106" s="86"/>
      <c r="OYV106" s="86"/>
      <c r="OYW106" s="86"/>
      <c r="OYX106" s="86"/>
      <c r="OYY106" s="86"/>
      <c r="OYZ106" s="86"/>
      <c r="OZA106" s="86"/>
      <c r="OZB106" s="86"/>
      <c r="OZC106" s="86"/>
      <c r="OZD106" s="86"/>
      <c r="OZE106" s="86"/>
      <c r="OZF106" s="86"/>
      <c r="OZG106" s="86"/>
      <c r="OZH106" s="86"/>
      <c r="OZI106" s="86"/>
      <c r="OZJ106" s="86"/>
      <c r="OZK106" s="86"/>
      <c r="OZL106" s="86"/>
      <c r="OZM106" s="86"/>
      <c r="OZN106" s="86"/>
      <c r="OZO106" s="86"/>
      <c r="OZP106" s="86"/>
      <c r="OZQ106" s="86"/>
      <c r="OZR106" s="86"/>
      <c r="OZS106" s="86"/>
      <c r="OZT106" s="86"/>
      <c r="OZU106" s="86"/>
      <c r="OZV106" s="86"/>
      <c r="OZW106" s="86"/>
      <c r="OZX106" s="86"/>
      <c r="OZY106" s="86"/>
      <c r="OZZ106" s="86"/>
      <c r="PAA106" s="86"/>
      <c r="PAB106" s="86"/>
      <c r="PAC106" s="86"/>
      <c r="PAD106" s="86"/>
      <c r="PAE106" s="86"/>
      <c r="PAF106" s="86"/>
      <c r="PAG106" s="86"/>
      <c r="PAH106" s="86"/>
      <c r="PAI106" s="86"/>
      <c r="PAJ106" s="86"/>
      <c r="PAK106" s="86"/>
      <c r="PAL106" s="86"/>
      <c r="PAM106" s="86"/>
      <c r="PAN106" s="86"/>
      <c r="PAO106" s="86"/>
      <c r="PAP106" s="86"/>
      <c r="PAQ106" s="86"/>
      <c r="PAR106" s="86"/>
      <c r="PAS106" s="86"/>
      <c r="PAT106" s="86"/>
      <c r="PAU106" s="86"/>
      <c r="PAV106" s="86"/>
      <c r="PAW106" s="86"/>
      <c r="PAX106" s="86"/>
      <c r="PAY106" s="86"/>
      <c r="PAZ106" s="86"/>
      <c r="PBA106" s="86"/>
      <c r="PBB106" s="86"/>
      <c r="PBC106" s="86"/>
      <c r="PBD106" s="86"/>
      <c r="PBE106" s="86"/>
      <c r="PBF106" s="86"/>
      <c r="PBG106" s="86"/>
      <c r="PBH106" s="86"/>
      <c r="PBI106" s="86"/>
      <c r="PBJ106" s="86"/>
      <c r="PBK106" s="86"/>
      <c r="PBL106" s="86"/>
      <c r="PBM106" s="86"/>
      <c r="PBN106" s="86"/>
      <c r="PBO106" s="86"/>
      <c r="PBP106" s="86"/>
      <c r="PBQ106" s="86"/>
      <c r="PBR106" s="86"/>
      <c r="PBS106" s="86"/>
      <c r="PBT106" s="86"/>
      <c r="PBU106" s="86"/>
      <c r="PBV106" s="86"/>
      <c r="PBW106" s="86"/>
      <c r="PBX106" s="86"/>
      <c r="PBY106" s="86"/>
      <c r="PBZ106" s="86"/>
      <c r="PCA106" s="86"/>
      <c r="PCB106" s="86"/>
      <c r="PCC106" s="86"/>
      <c r="PCD106" s="86"/>
      <c r="PCE106" s="86"/>
      <c r="PCF106" s="86"/>
      <c r="PCG106" s="86"/>
      <c r="PCH106" s="86"/>
      <c r="PCI106" s="86"/>
      <c r="PCJ106" s="86"/>
      <c r="PCK106" s="86"/>
      <c r="PCL106" s="86"/>
      <c r="PCM106" s="86"/>
      <c r="PCN106" s="86"/>
      <c r="PCO106" s="86"/>
      <c r="PCP106" s="86"/>
      <c r="PCQ106" s="86"/>
      <c r="PCR106" s="86"/>
      <c r="PCS106" s="86"/>
      <c r="PCT106" s="86"/>
      <c r="PCU106" s="86"/>
      <c r="PCV106" s="86"/>
      <c r="PCW106" s="86"/>
      <c r="PCX106" s="86"/>
      <c r="PCY106" s="86"/>
      <c r="PCZ106" s="86"/>
      <c r="PDA106" s="86"/>
      <c r="PDB106" s="86"/>
      <c r="PDC106" s="86"/>
      <c r="PDD106" s="86"/>
      <c r="PDE106" s="86"/>
      <c r="PDF106" s="86"/>
      <c r="PDG106" s="86"/>
      <c r="PDH106" s="86"/>
      <c r="PDI106" s="86"/>
      <c r="PDJ106" s="86"/>
      <c r="PDK106" s="86"/>
      <c r="PDL106" s="86"/>
      <c r="PDM106" s="86"/>
      <c r="PDN106" s="86"/>
      <c r="PDO106" s="86"/>
      <c r="PDP106" s="86"/>
      <c r="PDQ106" s="86"/>
      <c r="PDR106" s="86"/>
      <c r="PDS106" s="86"/>
      <c r="PDT106" s="86"/>
      <c r="PDU106" s="86"/>
      <c r="PDV106" s="86"/>
      <c r="PDW106" s="86"/>
      <c r="PDX106" s="86"/>
      <c r="PDY106" s="86"/>
      <c r="PDZ106" s="86"/>
      <c r="PEA106" s="86"/>
      <c r="PEB106" s="86"/>
      <c r="PEC106" s="86"/>
      <c r="PED106" s="86"/>
      <c r="PEE106" s="86"/>
      <c r="PEF106" s="86"/>
      <c r="PEG106" s="86"/>
      <c r="PEH106" s="86"/>
      <c r="PEI106" s="86"/>
      <c r="PEJ106" s="86"/>
      <c r="PEK106" s="86"/>
      <c r="PEL106" s="86"/>
      <c r="PEM106" s="86"/>
      <c r="PEN106" s="86"/>
      <c r="PEO106" s="86"/>
      <c r="PEP106" s="86"/>
      <c r="PEQ106" s="86"/>
      <c r="PER106" s="86"/>
      <c r="PES106" s="86"/>
      <c r="PET106" s="86"/>
      <c r="PEU106" s="86"/>
      <c r="PEV106" s="86"/>
      <c r="PEW106" s="86"/>
      <c r="PEX106" s="86"/>
      <c r="PEY106" s="86"/>
      <c r="PEZ106" s="86"/>
      <c r="PFA106" s="86"/>
      <c r="PFB106" s="86"/>
      <c r="PFC106" s="86"/>
      <c r="PFD106" s="86"/>
      <c r="PFE106" s="86"/>
      <c r="PFF106" s="86"/>
      <c r="PFG106" s="86"/>
      <c r="PFH106" s="86"/>
      <c r="PFI106" s="86"/>
      <c r="PFJ106" s="86"/>
      <c r="PFK106" s="86"/>
      <c r="PFL106" s="86"/>
      <c r="PFM106" s="86"/>
      <c r="PFN106" s="86"/>
      <c r="PFO106" s="86"/>
      <c r="PFP106" s="86"/>
      <c r="PFQ106" s="86"/>
      <c r="PFR106" s="86"/>
      <c r="PFS106" s="86"/>
      <c r="PFT106" s="86"/>
      <c r="PFU106" s="86"/>
      <c r="PFV106" s="86"/>
      <c r="PFW106" s="86"/>
      <c r="PFX106" s="86"/>
      <c r="PFY106" s="86"/>
      <c r="PFZ106" s="86"/>
      <c r="PGA106" s="86"/>
      <c r="PGB106" s="86"/>
      <c r="PGC106" s="86"/>
      <c r="PGD106" s="86"/>
      <c r="PGE106" s="86"/>
      <c r="PGF106" s="86"/>
      <c r="PGG106" s="86"/>
      <c r="PGH106" s="86"/>
      <c r="PGI106" s="86"/>
      <c r="PGJ106" s="86"/>
      <c r="PGK106" s="86"/>
      <c r="PGL106" s="86"/>
      <c r="PGM106" s="86"/>
      <c r="PGN106" s="86"/>
      <c r="PGO106" s="86"/>
      <c r="PGP106" s="86"/>
      <c r="PGQ106" s="86"/>
      <c r="PGR106" s="86"/>
      <c r="PGS106" s="86"/>
      <c r="PGT106" s="86"/>
      <c r="PGU106" s="86"/>
      <c r="PGV106" s="86"/>
      <c r="PGW106" s="86"/>
      <c r="PGX106" s="86"/>
      <c r="PGY106" s="86"/>
      <c r="PGZ106" s="86"/>
      <c r="PHA106" s="86"/>
      <c r="PHB106" s="86"/>
      <c r="PHC106" s="86"/>
      <c r="PHD106" s="86"/>
      <c r="PHE106" s="86"/>
      <c r="PHF106" s="86"/>
      <c r="PHG106" s="86"/>
      <c r="PHH106" s="86"/>
      <c r="PHI106" s="86"/>
      <c r="PHJ106" s="86"/>
      <c r="PHK106" s="86"/>
      <c r="PHL106" s="86"/>
      <c r="PHM106" s="86"/>
      <c r="PHN106" s="86"/>
      <c r="PHO106" s="86"/>
      <c r="PHP106" s="86"/>
      <c r="PHQ106" s="86"/>
      <c r="PHR106" s="86"/>
      <c r="PHS106" s="86"/>
      <c r="PHT106" s="86"/>
      <c r="PHU106" s="86"/>
      <c r="PHV106" s="86"/>
      <c r="PHW106" s="86"/>
      <c r="PHX106" s="86"/>
      <c r="PHY106" s="86"/>
      <c r="PHZ106" s="86"/>
      <c r="PIA106" s="86"/>
      <c r="PIB106" s="86"/>
      <c r="PIC106" s="86"/>
      <c r="PID106" s="86"/>
      <c r="PIE106" s="86"/>
      <c r="PIF106" s="86"/>
      <c r="PIG106" s="86"/>
      <c r="PIH106" s="86"/>
      <c r="PII106" s="86"/>
      <c r="PIJ106" s="86"/>
      <c r="PIK106" s="86"/>
      <c r="PIL106" s="86"/>
      <c r="PIM106" s="86"/>
      <c r="PIN106" s="86"/>
      <c r="PIO106" s="86"/>
      <c r="PIP106" s="86"/>
      <c r="PIQ106" s="86"/>
      <c r="PIR106" s="86"/>
      <c r="PIS106" s="86"/>
      <c r="PIT106" s="86"/>
      <c r="PIU106" s="86"/>
      <c r="PIV106" s="86"/>
      <c r="PIW106" s="86"/>
      <c r="PIX106" s="86"/>
      <c r="PIY106" s="86"/>
      <c r="PIZ106" s="86"/>
      <c r="PJA106" s="86"/>
      <c r="PJB106" s="86"/>
      <c r="PJC106" s="86"/>
      <c r="PJD106" s="86"/>
      <c r="PJE106" s="86"/>
      <c r="PJF106" s="86"/>
      <c r="PJG106" s="86"/>
      <c r="PJH106" s="86"/>
      <c r="PJI106" s="86"/>
      <c r="PJJ106" s="86"/>
      <c r="PJK106" s="86"/>
      <c r="PJL106" s="86"/>
      <c r="PJM106" s="86"/>
      <c r="PJN106" s="86"/>
      <c r="PJO106" s="86"/>
      <c r="PJP106" s="86"/>
      <c r="PJQ106" s="86"/>
      <c r="PJR106" s="86"/>
      <c r="PJS106" s="86"/>
      <c r="PJT106" s="86"/>
      <c r="PJU106" s="86"/>
      <c r="PJV106" s="86"/>
      <c r="PJW106" s="86"/>
      <c r="PJX106" s="86"/>
      <c r="PJY106" s="86"/>
      <c r="PJZ106" s="86"/>
      <c r="PKA106" s="86"/>
      <c r="PKB106" s="86"/>
      <c r="PKC106" s="86"/>
      <c r="PKD106" s="86"/>
      <c r="PKE106" s="86"/>
      <c r="PKF106" s="86"/>
      <c r="PKG106" s="86"/>
      <c r="PKH106" s="86"/>
      <c r="PKI106" s="86"/>
      <c r="PKJ106" s="86"/>
      <c r="PKK106" s="86"/>
      <c r="PKL106" s="86"/>
      <c r="PKM106" s="86"/>
      <c r="PKN106" s="86"/>
      <c r="PKO106" s="86"/>
      <c r="PKP106" s="86"/>
      <c r="PKQ106" s="86"/>
      <c r="PKR106" s="86"/>
      <c r="PKS106" s="86"/>
      <c r="PKT106" s="86"/>
      <c r="PKU106" s="86"/>
      <c r="PKV106" s="86"/>
      <c r="PKW106" s="86"/>
      <c r="PKX106" s="86"/>
      <c r="PKY106" s="86"/>
      <c r="PKZ106" s="86"/>
      <c r="PLA106" s="86"/>
      <c r="PLB106" s="86"/>
      <c r="PLC106" s="86"/>
      <c r="PLD106" s="86"/>
      <c r="PLE106" s="86"/>
      <c r="PLF106" s="86"/>
      <c r="PLG106" s="86"/>
      <c r="PLH106" s="86"/>
      <c r="PLI106" s="86"/>
      <c r="PLJ106" s="86"/>
      <c r="PLK106" s="86"/>
      <c r="PLL106" s="86"/>
      <c r="PLM106" s="86"/>
      <c r="PLN106" s="86"/>
      <c r="PLO106" s="86"/>
      <c r="PLP106" s="86"/>
      <c r="PLQ106" s="86"/>
      <c r="PLR106" s="86"/>
      <c r="PLS106" s="86"/>
      <c r="PLT106" s="86"/>
      <c r="PLU106" s="86"/>
      <c r="PLV106" s="86"/>
      <c r="PLW106" s="86"/>
      <c r="PLX106" s="86"/>
      <c r="PLY106" s="86"/>
      <c r="PLZ106" s="86"/>
      <c r="PMA106" s="86"/>
      <c r="PMB106" s="86"/>
      <c r="PMC106" s="86"/>
      <c r="PMD106" s="86"/>
      <c r="PME106" s="86"/>
      <c r="PMF106" s="86"/>
      <c r="PMG106" s="86"/>
      <c r="PMH106" s="86"/>
      <c r="PMI106" s="86"/>
      <c r="PMJ106" s="86"/>
      <c r="PMK106" s="86"/>
      <c r="PML106" s="86"/>
      <c r="PMM106" s="86"/>
      <c r="PMN106" s="86"/>
      <c r="PMO106" s="86"/>
      <c r="PMP106" s="86"/>
      <c r="PMQ106" s="86"/>
      <c r="PMR106" s="86"/>
      <c r="PMS106" s="86"/>
      <c r="PMT106" s="86"/>
      <c r="PMU106" s="86"/>
      <c r="PMV106" s="86"/>
      <c r="PMW106" s="86"/>
      <c r="PMX106" s="86"/>
      <c r="PMY106" s="86"/>
      <c r="PMZ106" s="86"/>
      <c r="PNA106" s="86"/>
      <c r="PNB106" s="86"/>
      <c r="PNC106" s="86"/>
      <c r="PND106" s="86"/>
      <c r="PNE106" s="86"/>
      <c r="PNF106" s="86"/>
      <c r="PNG106" s="86"/>
      <c r="PNH106" s="86"/>
      <c r="PNI106" s="86"/>
      <c r="PNJ106" s="86"/>
      <c r="PNK106" s="86"/>
      <c r="PNL106" s="86"/>
      <c r="PNM106" s="86"/>
      <c r="PNN106" s="86"/>
      <c r="PNO106" s="86"/>
      <c r="PNP106" s="86"/>
      <c r="PNQ106" s="86"/>
      <c r="PNR106" s="86"/>
      <c r="PNS106" s="86"/>
      <c r="PNT106" s="86"/>
      <c r="PNU106" s="86"/>
      <c r="PNV106" s="86"/>
      <c r="PNW106" s="86"/>
      <c r="PNX106" s="86"/>
      <c r="PNY106" s="86"/>
      <c r="PNZ106" s="86"/>
      <c r="POA106" s="86"/>
      <c r="POB106" s="86"/>
      <c r="POC106" s="86"/>
      <c r="POD106" s="86"/>
      <c r="POE106" s="86"/>
      <c r="POF106" s="86"/>
      <c r="POG106" s="86"/>
      <c r="POH106" s="86"/>
      <c r="POI106" s="86"/>
      <c r="POJ106" s="86"/>
      <c r="POK106" s="86"/>
      <c r="POL106" s="86"/>
      <c r="POM106" s="86"/>
      <c r="PON106" s="86"/>
      <c r="POO106" s="86"/>
      <c r="POP106" s="86"/>
      <c r="POQ106" s="86"/>
      <c r="POR106" s="86"/>
      <c r="POS106" s="86"/>
      <c r="POT106" s="86"/>
      <c r="POU106" s="86"/>
      <c r="POV106" s="86"/>
      <c r="POW106" s="86"/>
      <c r="POX106" s="86"/>
      <c r="POY106" s="86"/>
      <c r="POZ106" s="86"/>
      <c r="PPA106" s="86"/>
      <c r="PPB106" s="86"/>
      <c r="PPC106" s="86"/>
      <c r="PPD106" s="86"/>
      <c r="PPE106" s="86"/>
      <c r="PPF106" s="86"/>
      <c r="PPG106" s="86"/>
      <c r="PPH106" s="86"/>
      <c r="PPI106" s="86"/>
      <c r="PPJ106" s="86"/>
      <c r="PPK106" s="86"/>
      <c r="PPL106" s="86"/>
      <c r="PPM106" s="86"/>
      <c r="PPN106" s="86"/>
      <c r="PPO106" s="86"/>
      <c r="PPP106" s="86"/>
      <c r="PPQ106" s="86"/>
      <c r="PPR106" s="86"/>
      <c r="PPS106" s="86"/>
      <c r="PPT106" s="86"/>
      <c r="PPU106" s="86"/>
      <c r="PPV106" s="86"/>
      <c r="PPW106" s="86"/>
      <c r="PPX106" s="86"/>
      <c r="PPY106" s="86"/>
      <c r="PPZ106" s="86"/>
      <c r="PQA106" s="86"/>
      <c r="PQB106" s="86"/>
      <c r="PQC106" s="86"/>
      <c r="PQD106" s="86"/>
      <c r="PQE106" s="86"/>
      <c r="PQF106" s="86"/>
      <c r="PQG106" s="86"/>
      <c r="PQH106" s="86"/>
      <c r="PQI106" s="86"/>
      <c r="PQJ106" s="86"/>
      <c r="PQK106" s="86"/>
      <c r="PQL106" s="86"/>
      <c r="PQM106" s="86"/>
      <c r="PQN106" s="86"/>
      <c r="PQO106" s="86"/>
      <c r="PQP106" s="86"/>
      <c r="PQQ106" s="86"/>
      <c r="PQR106" s="86"/>
      <c r="PQS106" s="86"/>
      <c r="PQT106" s="86"/>
      <c r="PQU106" s="86"/>
      <c r="PQV106" s="86"/>
      <c r="PQW106" s="86"/>
      <c r="PQX106" s="86"/>
      <c r="PQY106" s="86"/>
      <c r="PQZ106" s="86"/>
      <c r="PRA106" s="86"/>
      <c r="PRB106" s="86"/>
      <c r="PRC106" s="86"/>
      <c r="PRD106" s="86"/>
      <c r="PRE106" s="86"/>
      <c r="PRF106" s="86"/>
      <c r="PRG106" s="86"/>
      <c r="PRH106" s="86"/>
      <c r="PRI106" s="86"/>
      <c r="PRJ106" s="86"/>
      <c r="PRK106" s="86"/>
      <c r="PRL106" s="86"/>
      <c r="PRM106" s="86"/>
      <c r="PRN106" s="86"/>
      <c r="PRO106" s="86"/>
      <c r="PRP106" s="86"/>
      <c r="PRQ106" s="86"/>
      <c r="PRR106" s="86"/>
      <c r="PRS106" s="86"/>
      <c r="PRT106" s="86"/>
      <c r="PRU106" s="86"/>
      <c r="PRV106" s="86"/>
      <c r="PRW106" s="86"/>
      <c r="PRX106" s="86"/>
      <c r="PRY106" s="86"/>
      <c r="PRZ106" s="86"/>
      <c r="PSA106" s="86"/>
      <c r="PSB106" s="86"/>
      <c r="PSC106" s="86"/>
      <c r="PSD106" s="86"/>
      <c r="PSE106" s="86"/>
      <c r="PSF106" s="86"/>
      <c r="PSG106" s="86"/>
      <c r="PSH106" s="86"/>
      <c r="PSI106" s="86"/>
      <c r="PSJ106" s="86"/>
      <c r="PSK106" s="86"/>
      <c r="PSL106" s="86"/>
      <c r="PSM106" s="86"/>
      <c r="PSN106" s="86"/>
      <c r="PSO106" s="86"/>
      <c r="PSP106" s="86"/>
      <c r="PSQ106" s="86"/>
      <c r="PSR106" s="86"/>
      <c r="PSS106" s="86"/>
      <c r="PST106" s="86"/>
      <c r="PSU106" s="86"/>
      <c r="PSV106" s="86"/>
      <c r="PSW106" s="86"/>
      <c r="PSX106" s="86"/>
      <c r="PSY106" s="86"/>
      <c r="PSZ106" s="86"/>
      <c r="PTA106" s="86"/>
      <c r="PTB106" s="86"/>
      <c r="PTC106" s="86"/>
      <c r="PTD106" s="86"/>
      <c r="PTE106" s="86"/>
      <c r="PTF106" s="86"/>
      <c r="PTG106" s="86"/>
      <c r="PTH106" s="86"/>
      <c r="PTI106" s="86"/>
      <c r="PTJ106" s="86"/>
      <c r="PTK106" s="86"/>
      <c r="PTL106" s="86"/>
      <c r="PTM106" s="86"/>
      <c r="PTN106" s="86"/>
      <c r="PTO106" s="86"/>
      <c r="PTP106" s="86"/>
      <c r="PTQ106" s="86"/>
      <c r="PTR106" s="86"/>
      <c r="PTS106" s="86"/>
      <c r="PTT106" s="86"/>
      <c r="PTU106" s="86"/>
      <c r="PTV106" s="86"/>
      <c r="PTW106" s="86"/>
      <c r="PTX106" s="86"/>
      <c r="PTY106" s="86"/>
      <c r="PTZ106" s="86"/>
      <c r="PUA106" s="86"/>
      <c r="PUB106" s="86"/>
      <c r="PUC106" s="86"/>
      <c r="PUD106" s="86"/>
      <c r="PUE106" s="86"/>
      <c r="PUF106" s="86"/>
      <c r="PUG106" s="86"/>
      <c r="PUH106" s="86"/>
      <c r="PUI106" s="86"/>
      <c r="PUJ106" s="86"/>
      <c r="PUK106" s="86"/>
      <c r="PUL106" s="86"/>
      <c r="PUM106" s="86"/>
      <c r="PUN106" s="86"/>
      <c r="PUO106" s="86"/>
      <c r="PUP106" s="86"/>
      <c r="PUQ106" s="86"/>
      <c r="PUR106" s="86"/>
      <c r="PUS106" s="86"/>
      <c r="PUT106" s="86"/>
      <c r="PUU106" s="86"/>
      <c r="PUV106" s="86"/>
      <c r="PUW106" s="86"/>
      <c r="PUX106" s="86"/>
      <c r="PUY106" s="86"/>
      <c r="PUZ106" s="86"/>
      <c r="PVA106" s="86"/>
      <c r="PVB106" s="86"/>
      <c r="PVC106" s="86"/>
      <c r="PVD106" s="86"/>
      <c r="PVE106" s="86"/>
      <c r="PVF106" s="86"/>
      <c r="PVG106" s="86"/>
      <c r="PVH106" s="86"/>
      <c r="PVI106" s="86"/>
      <c r="PVJ106" s="86"/>
      <c r="PVK106" s="86"/>
      <c r="PVL106" s="86"/>
      <c r="PVM106" s="86"/>
      <c r="PVN106" s="86"/>
      <c r="PVO106" s="86"/>
      <c r="PVP106" s="86"/>
      <c r="PVQ106" s="86"/>
      <c r="PVR106" s="86"/>
      <c r="PVS106" s="86"/>
      <c r="PVT106" s="86"/>
      <c r="PVU106" s="86"/>
      <c r="PVV106" s="86"/>
      <c r="PVW106" s="86"/>
      <c r="PVX106" s="86"/>
      <c r="PVY106" s="86"/>
      <c r="PVZ106" s="86"/>
      <c r="PWA106" s="86"/>
      <c r="PWB106" s="86"/>
      <c r="PWC106" s="86"/>
      <c r="PWD106" s="86"/>
      <c r="PWE106" s="86"/>
      <c r="PWF106" s="86"/>
      <c r="PWG106" s="86"/>
      <c r="PWH106" s="86"/>
      <c r="PWI106" s="86"/>
      <c r="PWJ106" s="86"/>
      <c r="PWK106" s="86"/>
      <c r="PWL106" s="86"/>
      <c r="PWM106" s="86"/>
      <c r="PWN106" s="86"/>
      <c r="PWO106" s="86"/>
      <c r="PWP106" s="86"/>
      <c r="PWQ106" s="86"/>
      <c r="PWR106" s="86"/>
      <c r="PWS106" s="86"/>
      <c r="PWT106" s="86"/>
      <c r="PWU106" s="86"/>
      <c r="PWV106" s="86"/>
      <c r="PWW106" s="86"/>
      <c r="PWX106" s="86"/>
      <c r="PWY106" s="86"/>
      <c r="PWZ106" s="86"/>
      <c r="PXA106" s="86"/>
      <c r="PXB106" s="86"/>
      <c r="PXC106" s="86"/>
      <c r="PXD106" s="86"/>
      <c r="PXE106" s="86"/>
      <c r="PXF106" s="86"/>
      <c r="PXG106" s="86"/>
      <c r="PXH106" s="86"/>
      <c r="PXI106" s="86"/>
      <c r="PXJ106" s="86"/>
      <c r="PXK106" s="86"/>
      <c r="PXL106" s="86"/>
      <c r="PXM106" s="86"/>
      <c r="PXN106" s="86"/>
      <c r="PXO106" s="86"/>
      <c r="PXP106" s="86"/>
      <c r="PXQ106" s="86"/>
      <c r="PXR106" s="86"/>
      <c r="PXS106" s="86"/>
      <c r="PXT106" s="86"/>
      <c r="PXU106" s="86"/>
      <c r="PXV106" s="86"/>
      <c r="PXW106" s="86"/>
      <c r="PXX106" s="86"/>
      <c r="PXY106" s="86"/>
      <c r="PXZ106" s="86"/>
      <c r="PYA106" s="86"/>
      <c r="PYB106" s="86"/>
      <c r="PYC106" s="86"/>
      <c r="PYD106" s="86"/>
      <c r="PYE106" s="86"/>
      <c r="PYF106" s="86"/>
      <c r="PYG106" s="86"/>
      <c r="PYH106" s="86"/>
      <c r="PYI106" s="86"/>
      <c r="PYJ106" s="86"/>
      <c r="PYK106" s="86"/>
      <c r="PYL106" s="86"/>
      <c r="PYM106" s="86"/>
      <c r="PYN106" s="86"/>
      <c r="PYO106" s="86"/>
      <c r="PYP106" s="86"/>
      <c r="PYQ106" s="86"/>
      <c r="PYR106" s="86"/>
      <c r="PYS106" s="86"/>
      <c r="PYT106" s="86"/>
      <c r="PYU106" s="86"/>
      <c r="PYV106" s="86"/>
      <c r="PYW106" s="86"/>
      <c r="PYX106" s="86"/>
      <c r="PYY106" s="86"/>
      <c r="PYZ106" s="86"/>
      <c r="PZA106" s="86"/>
      <c r="PZB106" s="86"/>
      <c r="PZC106" s="86"/>
      <c r="PZD106" s="86"/>
      <c r="PZE106" s="86"/>
      <c r="PZF106" s="86"/>
      <c r="PZG106" s="86"/>
      <c r="PZH106" s="86"/>
      <c r="PZI106" s="86"/>
      <c r="PZJ106" s="86"/>
      <c r="PZK106" s="86"/>
      <c r="PZL106" s="86"/>
      <c r="PZM106" s="86"/>
      <c r="PZN106" s="86"/>
      <c r="PZO106" s="86"/>
      <c r="PZP106" s="86"/>
      <c r="PZQ106" s="86"/>
      <c r="PZR106" s="86"/>
      <c r="PZS106" s="86"/>
      <c r="PZT106" s="86"/>
      <c r="PZU106" s="86"/>
      <c r="PZV106" s="86"/>
      <c r="PZW106" s="86"/>
      <c r="PZX106" s="86"/>
      <c r="PZY106" s="86"/>
      <c r="PZZ106" s="86"/>
      <c r="QAA106" s="86"/>
      <c r="QAB106" s="86"/>
      <c r="QAC106" s="86"/>
      <c r="QAD106" s="86"/>
      <c r="QAE106" s="86"/>
      <c r="QAF106" s="86"/>
      <c r="QAG106" s="86"/>
      <c r="QAH106" s="86"/>
      <c r="QAI106" s="86"/>
      <c r="QAJ106" s="86"/>
      <c r="QAK106" s="86"/>
      <c r="QAL106" s="86"/>
      <c r="QAM106" s="86"/>
      <c r="QAN106" s="86"/>
      <c r="QAO106" s="86"/>
      <c r="QAP106" s="86"/>
      <c r="QAQ106" s="86"/>
      <c r="QAR106" s="86"/>
      <c r="QAS106" s="86"/>
      <c r="QAT106" s="86"/>
      <c r="QAU106" s="86"/>
      <c r="QAV106" s="86"/>
      <c r="QAW106" s="86"/>
      <c r="QAX106" s="86"/>
      <c r="QAY106" s="86"/>
      <c r="QAZ106" s="86"/>
      <c r="QBA106" s="86"/>
      <c r="QBB106" s="86"/>
      <c r="QBC106" s="86"/>
      <c r="QBD106" s="86"/>
      <c r="QBE106" s="86"/>
      <c r="QBF106" s="86"/>
      <c r="QBG106" s="86"/>
      <c r="QBH106" s="86"/>
      <c r="QBI106" s="86"/>
      <c r="QBJ106" s="86"/>
      <c r="QBK106" s="86"/>
      <c r="QBL106" s="86"/>
      <c r="QBM106" s="86"/>
      <c r="QBN106" s="86"/>
      <c r="QBO106" s="86"/>
      <c r="QBP106" s="86"/>
      <c r="QBQ106" s="86"/>
      <c r="QBR106" s="86"/>
      <c r="QBS106" s="86"/>
      <c r="QBT106" s="86"/>
      <c r="QBU106" s="86"/>
      <c r="QBV106" s="86"/>
      <c r="QBW106" s="86"/>
      <c r="QBX106" s="86"/>
      <c r="QBY106" s="86"/>
      <c r="QBZ106" s="86"/>
      <c r="QCA106" s="86"/>
      <c r="QCB106" s="86"/>
      <c r="QCC106" s="86"/>
      <c r="QCD106" s="86"/>
      <c r="QCE106" s="86"/>
      <c r="QCF106" s="86"/>
      <c r="QCG106" s="86"/>
      <c r="QCH106" s="86"/>
      <c r="QCI106" s="86"/>
      <c r="QCJ106" s="86"/>
      <c r="QCK106" s="86"/>
      <c r="QCL106" s="86"/>
      <c r="QCM106" s="86"/>
      <c r="QCN106" s="86"/>
      <c r="QCO106" s="86"/>
      <c r="QCP106" s="86"/>
      <c r="QCQ106" s="86"/>
      <c r="QCR106" s="86"/>
      <c r="QCS106" s="86"/>
      <c r="QCT106" s="86"/>
      <c r="QCU106" s="86"/>
      <c r="QCV106" s="86"/>
      <c r="QCW106" s="86"/>
      <c r="QCX106" s="86"/>
      <c r="QCY106" s="86"/>
      <c r="QCZ106" s="86"/>
      <c r="QDA106" s="86"/>
      <c r="QDB106" s="86"/>
      <c r="QDC106" s="86"/>
      <c r="QDD106" s="86"/>
      <c r="QDE106" s="86"/>
      <c r="QDF106" s="86"/>
      <c r="QDG106" s="86"/>
      <c r="QDH106" s="86"/>
      <c r="QDI106" s="86"/>
      <c r="QDJ106" s="86"/>
      <c r="QDK106" s="86"/>
      <c r="QDL106" s="86"/>
      <c r="QDM106" s="86"/>
      <c r="QDN106" s="86"/>
      <c r="QDO106" s="86"/>
      <c r="QDP106" s="86"/>
      <c r="QDQ106" s="86"/>
      <c r="QDR106" s="86"/>
      <c r="QDS106" s="86"/>
      <c r="QDT106" s="86"/>
      <c r="QDU106" s="86"/>
      <c r="QDV106" s="86"/>
      <c r="QDW106" s="86"/>
      <c r="QDX106" s="86"/>
      <c r="QDY106" s="86"/>
      <c r="QDZ106" s="86"/>
      <c r="QEA106" s="86"/>
      <c r="QEB106" s="86"/>
      <c r="QEC106" s="86"/>
      <c r="QED106" s="86"/>
      <c r="QEE106" s="86"/>
      <c r="QEF106" s="86"/>
      <c r="QEG106" s="86"/>
      <c r="QEH106" s="86"/>
      <c r="QEI106" s="86"/>
      <c r="QEJ106" s="86"/>
      <c r="QEK106" s="86"/>
      <c r="QEL106" s="86"/>
      <c r="QEM106" s="86"/>
      <c r="QEN106" s="86"/>
      <c r="QEO106" s="86"/>
      <c r="QEP106" s="86"/>
      <c r="QEQ106" s="86"/>
      <c r="QER106" s="86"/>
      <c r="QES106" s="86"/>
      <c r="QET106" s="86"/>
      <c r="QEU106" s="86"/>
      <c r="QEV106" s="86"/>
      <c r="QEW106" s="86"/>
      <c r="QEX106" s="86"/>
      <c r="QEY106" s="86"/>
      <c r="QEZ106" s="86"/>
      <c r="QFA106" s="86"/>
      <c r="QFB106" s="86"/>
      <c r="QFC106" s="86"/>
      <c r="QFD106" s="86"/>
      <c r="QFE106" s="86"/>
      <c r="QFF106" s="86"/>
      <c r="QFG106" s="86"/>
      <c r="QFH106" s="86"/>
      <c r="QFI106" s="86"/>
      <c r="QFJ106" s="86"/>
      <c r="QFK106" s="86"/>
      <c r="QFL106" s="86"/>
      <c r="QFM106" s="86"/>
      <c r="QFN106" s="86"/>
      <c r="QFO106" s="86"/>
      <c r="QFP106" s="86"/>
      <c r="QFQ106" s="86"/>
      <c r="QFR106" s="86"/>
      <c r="QFS106" s="86"/>
      <c r="QFT106" s="86"/>
      <c r="QFU106" s="86"/>
      <c r="QFV106" s="86"/>
      <c r="QFW106" s="86"/>
      <c r="QFX106" s="86"/>
      <c r="QFY106" s="86"/>
      <c r="QFZ106" s="86"/>
      <c r="QGA106" s="86"/>
      <c r="QGB106" s="86"/>
      <c r="QGC106" s="86"/>
      <c r="QGD106" s="86"/>
      <c r="QGE106" s="86"/>
      <c r="QGF106" s="86"/>
      <c r="QGG106" s="86"/>
      <c r="QGH106" s="86"/>
      <c r="QGI106" s="86"/>
      <c r="QGJ106" s="86"/>
      <c r="QGK106" s="86"/>
      <c r="QGL106" s="86"/>
      <c r="QGM106" s="86"/>
      <c r="QGN106" s="86"/>
      <c r="QGO106" s="86"/>
      <c r="QGP106" s="86"/>
      <c r="QGQ106" s="86"/>
      <c r="QGR106" s="86"/>
      <c r="QGS106" s="86"/>
      <c r="QGT106" s="86"/>
      <c r="QGU106" s="86"/>
      <c r="QGV106" s="86"/>
      <c r="QGW106" s="86"/>
      <c r="QGX106" s="86"/>
      <c r="QGY106" s="86"/>
      <c r="QGZ106" s="86"/>
      <c r="QHA106" s="86"/>
      <c r="QHB106" s="86"/>
      <c r="QHC106" s="86"/>
      <c r="QHD106" s="86"/>
      <c r="QHE106" s="86"/>
      <c r="QHF106" s="86"/>
      <c r="QHG106" s="86"/>
      <c r="QHH106" s="86"/>
      <c r="QHI106" s="86"/>
      <c r="QHJ106" s="86"/>
      <c r="QHK106" s="86"/>
      <c r="QHL106" s="86"/>
      <c r="QHM106" s="86"/>
      <c r="QHN106" s="86"/>
      <c r="QHO106" s="86"/>
      <c r="QHP106" s="86"/>
      <c r="QHQ106" s="86"/>
      <c r="QHR106" s="86"/>
      <c r="QHS106" s="86"/>
      <c r="QHT106" s="86"/>
      <c r="QHU106" s="86"/>
      <c r="QHV106" s="86"/>
      <c r="QHW106" s="86"/>
      <c r="QHX106" s="86"/>
      <c r="QHY106" s="86"/>
      <c r="QHZ106" s="86"/>
      <c r="QIA106" s="86"/>
      <c r="QIB106" s="86"/>
      <c r="QIC106" s="86"/>
      <c r="QID106" s="86"/>
      <c r="QIE106" s="86"/>
      <c r="QIF106" s="86"/>
      <c r="QIG106" s="86"/>
      <c r="QIH106" s="86"/>
      <c r="QII106" s="86"/>
      <c r="QIJ106" s="86"/>
      <c r="QIK106" s="86"/>
      <c r="QIL106" s="86"/>
      <c r="QIM106" s="86"/>
      <c r="QIN106" s="86"/>
      <c r="QIO106" s="86"/>
      <c r="QIP106" s="86"/>
      <c r="QIQ106" s="86"/>
      <c r="QIR106" s="86"/>
      <c r="QIS106" s="86"/>
      <c r="QIT106" s="86"/>
      <c r="QIU106" s="86"/>
      <c r="QIV106" s="86"/>
      <c r="QIW106" s="86"/>
      <c r="QIX106" s="86"/>
      <c r="QIY106" s="86"/>
      <c r="QIZ106" s="86"/>
      <c r="QJA106" s="86"/>
      <c r="QJB106" s="86"/>
      <c r="QJC106" s="86"/>
      <c r="QJD106" s="86"/>
      <c r="QJE106" s="86"/>
      <c r="QJF106" s="86"/>
      <c r="QJG106" s="86"/>
      <c r="QJH106" s="86"/>
      <c r="QJI106" s="86"/>
      <c r="QJJ106" s="86"/>
      <c r="QJK106" s="86"/>
      <c r="QJL106" s="86"/>
      <c r="QJM106" s="86"/>
      <c r="QJN106" s="86"/>
      <c r="QJO106" s="86"/>
      <c r="QJP106" s="86"/>
      <c r="QJQ106" s="86"/>
      <c r="QJR106" s="86"/>
      <c r="QJS106" s="86"/>
      <c r="QJT106" s="86"/>
      <c r="QJU106" s="86"/>
      <c r="QJV106" s="86"/>
      <c r="QJW106" s="86"/>
      <c r="QJX106" s="86"/>
      <c r="QJY106" s="86"/>
      <c r="QJZ106" s="86"/>
      <c r="QKA106" s="86"/>
      <c r="QKB106" s="86"/>
      <c r="QKC106" s="86"/>
      <c r="QKD106" s="86"/>
      <c r="QKE106" s="86"/>
      <c r="QKF106" s="86"/>
      <c r="QKG106" s="86"/>
      <c r="QKH106" s="86"/>
      <c r="QKI106" s="86"/>
      <c r="QKJ106" s="86"/>
      <c r="QKK106" s="86"/>
      <c r="QKL106" s="86"/>
      <c r="QKM106" s="86"/>
      <c r="QKN106" s="86"/>
      <c r="QKO106" s="86"/>
      <c r="QKP106" s="86"/>
      <c r="QKQ106" s="86"/>
      <c r="QKR106" s="86"/>
      <c r="QKS106" s="86"/>
      <c r="QKT106" s="86"/>
      <c r="QKU106" s="86"/>
      <c r="QKV106" s="86"/>
      <c r="QKW106" s="86"/>
      <c r="QKX106" s="86"/>
      <c r="QKY106" s="86"/>
      <c r="QKZ106" s="86"/>
      <c r="QLA106" s="86"/>
      <c r="QLB106" s="86"/>
      <c r="QLC106" s="86"/>
      <c r="QLD106" s="86"/>
      <c r="QLE106" s="86"/>
      <c r="QLF106" s="86"/>
      <c r="QLG106" s="86"/>
      <c r="QLH106" s="86"/>
      <c r="QLI106" s="86"/>
      <c r="QLJ106" s="86"/>
      <c r="QLK106" s="86"/>
      <c r="QLL106" s="86"/>
      <c r="QLM106" s="86"/>
      <c r="QLN106" s="86"/>
      <c r="QLO106" s="86"/>
      <c r="QLP106" s="86"/>
      <c r="QLQ106" s="86"/>
      <c r="QLR106" s="86"/>
      <c r="QLS106" s="86"/>
      <c r="QLT106" s="86"/>
      <c r="QLU106" s="86"/>
      <c r="QLV106" s="86"/>
      <c r="QLW106" s="86"/>
      <c r="QLX106" s="86"/>
      <c r="QLY106" s="86"/>
      <c r="QLZ106" s="86"/>
      <c r="QMA106" s="86"/>
      <c r="QMB106" s="86"/>
      <c r="QMC106" s="86"/>
      <c r="QMD106" s="86"/>
      <c r="QME106" s="86"/>
      <c r="QMF106" s="86"/>
      <c r="QMG106" s="86"/>
      <c r="QMH106" s="86"/>
      <c r="QMI106" s="86"/>
      <c r="QMJ106" s="86"/>
      <c r="QMK106" s="86"/>
      <c r="QML106" s="86"/>
      <c r="QMM106" s="86"/>
      <c r="QMN106" s="86"/>
      <c r="QMO106" s="86"/>
      <c r="QMP106" s="86"/>
      <c r="QMQ106" s="86"/>
      <c r="QMR106" s="86"/>
      <c r="QMS106" s="86"/>
      <c r="QMT106" s="86"/>
      <c r="QMU106" s="86"/>
      <c r="QMV106" s="86"/>
      <c r="QMW106" s="86"/>
      <c r="QMX106" s="86"/>
      <c r="QMY106" s="86"/>
      <c r="QMZ106" s="86"/>
      <c r="QNA106" s="86"/>
      <c r="QNB106" s="86"/>
      <c r="QNC106" s="86"/>
      <c r="QND106" s="86"/>
      <c r="QNE106" s="86"/>
      <c r="QNF106" s="86"/>
      <c r="QNG106" s="86"/>
      <c r="QNH106" s="86"/>
      <c r="QNI106" s="86"/>
      <c r="QNJ106" s="86"/>
      <c r="QNK106" s="86"/>
      <c r="QNL106" s="86"/>
      <c r="QNM106" s="86"/>
      <c r="QNN106" s="86"/>
      <c r="QNO106" s="86"/>
      <c r="QNP106" s="86"/>
      <c r="QNQ106" s="86"/>
      <c r="QNR106" s="86"/>
      <c r="QNS106" s="86"/>
      <c r="QNT106" s="86"/>
      <c r="QNU106" s="86"/>
      <c r="QNV106" s="86"/>
      <c r="QNW106" s="86"/>
      <c r="QNX106" s="86"/>
      <c r="QNY106" s="86"/>
      <c r="QNZ106" s="86"/>
      <c r="QOA106" s="86"/>
      <c r="QOB106" s="86"/>
      <c r="QOC106" s="86"/>
      <c r="QOD106" s="86"/>
      <c r="QOE106" s="86"/>
      <c r="QOF106" s="86"/>
      <c r="QOG106" s="86"/>
      <c r="QOH106" s="86"/>
      <c r="QOI106" s="86"/>
      <c r="QOJ106" s="86"/>
      <c r="QOK106" s="86"/>
      <c r="QOL106" s="86"/>
      <c r="QOM106" s="86"/>
      <c r="QON106" s="86"/>
      <c r="QOO106" s="86"/>
      <c r="QOP106" s="86"/>
      <c r="QOQ106" s="86"/>
      <c r="QOR106" s="86"/>
      <c r="QOS106" s="86"/>
      <c r="QOT106" s="86"/>
      <c r="QOU106" s="86"/>
      <c r="QOV106" s="86"/>
      <c r="QOW106" s="86"/>
      <c r="QOX106" s="86"/>
      <c r="QOY106" s="86"/>
      <c r="QOZ106" s="86"/>
      <c r="QPA106" s="86"/>
      <c r="QPB106" s="86"/>
      <c r="QPC106" s="86"/>
      <c r="QPD106" s="86"/>
      <c r="QPE106" s="86"/>
      <c r="QPF106" s="86"/>
      <c r="QPG106" s="86"/>
      <c r="QPH106" s="86"/>
      <c r="QPI106" s="86"/>
      <c r="QPJ106" s="86"/>
      <c r="QPK106" s="86"/>
      <c r="QPL106" s="86"/>
      <c r="QPM106" s="86"/>
      <c r="QPN106" s="86"/>
      <c r="QPO106" s="86"/>
      <c r="QPP106" s="86"/>
      <c r="QPQ106" s="86"/>
      <c r="QPR106" s="86"/>
      <c r="QPS106" s="86"/>
      <c r="QPT106" s="86"/>
      <c r="QPU106" s="86"/>
      <c r="QPV106" s="86"/>
      <c r="QPW106" s="86"/>
      <c r="QPX106" s="86"/>
      <c r="QPY106" s="86"/>
      <c r="QPZ106" s="86"/>
      <c r="QQA106" s="86"/>
      <c r="QQB106" s="86"/>
      <c r="QQC106" s="86"/>
      <c r="QQD106" s="86"/>
      <c r="QQE106" s="86"/>
      <c r="QQF106" s="86"/>
      <c r="QQG106" s="86"/>
      <c r="QQH106" s="86"/>
      <c r="QQI106" s="86"/>
      <c r="QQJ106" s="86"/>
      <c r="QQK106" s="86"/>
      <c r="QQL106" s="86"/>
      <c r="QQM106" s="86"/>
      <c r="QQN106" s="86"/>
      <c r="QQO106" s="86"/>
      <c r="QQP106" s="86"/>
      <c r="QQQ106" s="86"/>
      <c r="QQR106" s="86"/>
      <c r="QQS106" s="86"/>
      <c r="QQT106" s="86"/>
      <c r="QQU106" s="86"/>
      <c r="QQV106" s="86"/>
      <c r="QQW106" s="86"/>
      <c r="QQX106" s="86"/>
      <c r="QQY106" s="86"/>
      <c r="QQZ106" s="86"/>
      <c r="QRA106" s="86"/>
      <c r="QRB106" s="86"/>
      <c r="QRC106" s="86"/>
      <c r="QRD106" s="86"/>
      <c r="QRE106" s="86"/>
      <c r="QRF106" s="86"/>
      <c r="QRG106" s="86"/>
      <c r="QRH106" s="86"/>
      <c r="QRI106" s="86"/>
      <c r="QRJ106" s="86"/>
      <c r="QRK106" s="86"/>
      <c r="QRL106" s="86"/>
      <c r="QRM106" s="86"/>
      <c r="QRN106" s="86"/>
      <c r="QRO106" s="86"/>
      <c r="QRP106" s="86"/>
      <c r="QRQ106" s="86"/>
      <c r="QRR106" s="86"/>
      <c r="QRS106" s="86"/>
      <c r="QRT106" s="86"/>
      <c r="QRU106" s="86"/>
      <c r="QRV106" s="86"/>
      <c r="QRW106" s="86"/>
      <c r="QRX106" s="86"/>
      <c r="QRY106" s="86"/>
      <c r="QRZ106" s="86"/>
      <c r="QSA106" s="86"/>
      <c r="QSB106" s="86"/>
      <c r="QSC106" s="86"/>
      <c r="QSD106" s="86"/>
      <c r="QSE106" s="86"/>
      <c r="QSF106" s="86"/>
      <c r="QSG106" s="86"/>
      <c r="QSH106" s="86"/>
      <c r="QSI106" s="86"/>
      <c r="QSJ106" s="86"/>
      <c r="QSK106" s="86"/>
      <c r="QSL106" s="86"/>
      <c r="QSM106" s="86"/>
      <c r="QSN106" s="86"/>
      <c r="QSO106" s="86"/>
      <c r="QSP106" s="86"/>
      <c r="QSQ106" s="86"/>
      <c r="QSR106" s="86"/>
      <c r="QSS106" s="86"/>
      <c r="QST106" s="86"/>
      <c r="QSU106" s="86"/>
      <c r="QSV106" s="86"/>
      <c r="QSW106" s="86"/>
      <c r="QSX106" s="86"/>
      <c r="QSY106" s="86"/>
      <c r="QSZ106" s="86"/>
      <c r="QTA106" s="86"/>
      <c r="QTB106" s="86"/>
      <c r="QTC106" s="86"/>
      <c r="QTD106" s="86"/>
      <c r="QTE106" s="86"/>
      <c r="QTF106" s="86"/>
      <c r="QTG106" s="86"/>
      <c r="QTH106" s="86"/>
      <c r="QTI106" s="86"/>
      <c r="QTJ106" s="86"/>
      <c r="QTK106" s="86"/>
      <c r="QTL106" s="86"/>
      <c r="QTM106" s="86"/>
      <c r="QTN106" s="86"/>
      <c r="QTO106" s="86"/>
      <c r="QTP106" s="86"/>
      <c r="QTQ106" s="86"/>
      <c r="QTR106" s="86"/>
      <c r="QTS106" s="86"/>
      <c r="QTT106" s="86"/>
      <c r="QTU106" s="86"/>
      <c r="QTV106" s="86"/>
      <c r="QTW106" s="86"/>
      <c r="QTX106" s="86"/>
      <c r="QTY106" s="86"/>
      <c r="QTZ106" s="86"/>
      <c r="QUA106" s="86"/>
      <c r="QUB106" s="86"/>
      <c r="QUC106" s="86"/>
      <c r="QUD106" s="86"/>
      <c r="QUE106" s="86"/>
      <c r="QUF106" s="86"/>
      <c r="QUG106" s="86"/>
      <c r="QUH106" s="86"/>
      <c r="QUI106" s="86"/>
      <c r="QUJ106" s="86"/>
      <c r="QUK106" s="86"/>
      <c r="QUL106" s="86"/>
      <c r="QUM106" s="86"/>
      <c r="QUN106" s="86"/>
      <c r="QUO106" s="86"/>
      <c r="QUP106" s="86"/>
      <c r="QUQ106" s="86"/>
      <c r="QUR106" s="86"/>
      <c r="QUS106" s="86"/>
      <c r="QUT106" s="86"/>
      <c r="QUU106" s="86"/>
      <c r="QUV106" s="86"/>
      <c r="QUW106" s="86"/>
      <c r="QUX106" s="86"/>
      <c r="QUY106" s="86"/>
      <c r="QUZ106" s="86"/>
      <c r="QVA106" s="86"/>
      <c r="QVB106" s="86"/>
      <c r="QVC106" s="86"/>
      <c r="QVD106" s="86"/>
      <c r="QVE106" s="86"/>
      <c r="QVF106" s="86"/>
      <c r="QVG106" s="86"/>
      <c r="QVH106" s="86"/>
      <c r="QVI106" s="86"/>
      <c r="QVJ106" s="86"/>
      <c r="QVK106" s="86"/>
      <c r="QVL106" s="86"/>
      <c r="QVM106" s="86"/>
      <c r="QVN106" s="86"/>
      <c r="QVO106" s="86"/>
      <c r="QVP106" s="86"/>
      <c r="QVQ106" s="86"/>
      <c r="QVR106" s="86"/>
      <c r="QVS106" s="86"/>
      <c r="QVT106" s="86"/>
      <c r="QVU106" s="86"/>
      <c r="QVV106" s="86"/>
      <c r="QVW106" s="86"/>
      <c r="QVX106" s="86"/>
      <c r="QVY106" s="86"/>
      <c r="QVZ106" s="86"/>
      <c r="QWA106" s="86"/>
      <c r="QWB106" s="86"/>
      <c r="QWC106" s="86"/>
      <c r="QWD106" s="86"/>
      <c r="QWE106" s="86"/>
      <c r="QWF106" s="86"/>
      <c r="QWG106" s="86"/>
      <c r="QWH106" s="86"/>
      <c r="QWI106" s="86"/>
      <c r="QWJ106" s="86"/>
      <c r="QWK106" s="86"/>
      <c r="QWL106" s="86"/>
      <c r="QWM106" s="86"/>
      <c r="QWN106" s="86"/>
      <c r="QWO106" s="86"/>
      <c r="QWP106" s="86"/>
      <c r="QWQ106" s="86"/>
      <c r="QWR106" s="86"/>
      <c r="QWS106" s="86"/>
      <c r="QWT106" s="86"/>
      <c r="QWU106" s="86"/>
      <c r="QWV106" s="86"/>
      <c r="QWW106" s="86"/>
      <c r="QWX106" s="86"/>
      <c r="QWY106" s="86"/>
      <c r="QWZ106" s="86"/>
      <c r="QXA106" s="86"/>
      <c r="QXB106" s="86"/>
      <c r="QXC106" s="86"/>
      <c r="QXD106" s="86"/>
      <c r="QXE106" s="86"/>
      <c r="QXF106" s="86"/>
      <c r="QXG106" s="86"/>
      <c r="QXH106" s="86"/>
      <c r="QXI106" s="86"/>
      <c r="QXJ106" s="86"/>
      <c r="QXK106" s="86"/>
      <c r="QXL106" s="86"/>
      <c r="QXM106" s="86"/>
      <c r="QXN106" s="86"/>
      <c r="QXO106" s="86"/>
      <c r="QXP106" s="86"/>
      <c r="QXQ106" s="86"/>
      <c r="QXR106" s="86"/>
      <c r="QXS106" s="86"/>
      <c r="QXT106" s="86"/>
      <c r="QXU106" s="86"/>
      <c r="QXV106" s="86"/>
      <c r="QXW106" s="86"/>
      <c r="QXX106" s="86"/>
      <c r="QXY106" s="86"/>
      <c r="QXZ106" s="86"/>
      <c r="QYA106" s="86"/>
      <c r="QYB106" s="86"/>
      <c r="QYC106" s="86"/>
      <c r="QYD106" s="86"/>
      <c r="QYE106" s="86"/>
      <c r="QYF106" s="86"/>
      <c r="QYG106" s="86"/>
      <c r="QYH106" s="86"/>
      <c r="QYI106" s="86"/>
      <c r="QYJ106" s="86"/>
      <c r="QYK106" s="86"/>
      <c r="QYL106" s="86"/>
      <c r="QYM106" s="86"/>
      <c r="QYN106" s="86"/>
      <c r="QYO106" s="86"/>
      <c r="QYP106" s="86"/>
      <c r="QYQ106" s="86"/>
      <c r="QYR106" s="86"/>
      <c r="QYS106" s="86"/>
      <c r="QYT106" s="86"/>
      <c r="QYU106" s="86"/>
      <c r="QYV106" s="86"/>
      <c r="QYW106" s="86"/>
      <c r="QYX106" s="86"/>
      <c r="QYY106" s="86"/>
      <c r="QYZ106" s="86"/>
      <c r="QZA106" s="86"/>
      <c r="QZB106" s="86"/>
      <c r="QZC106" s="86"/>
      <c r="QZD106" s="86"/>
      <c r="QZE106" s="86"/>
      <c r="QZF106" s="86"/>
      <c r="QZG106" s="86"/>
      <c r="QZH106" s="86"/>
      <c r="QZI106" s="86"/>
      <c r="QZJ106" s="86"/>
      <c r="QZK106" s="86"/>
      <c r="QZL106" s="86"/>
      <c r="QZM106" s="86"/>
      <c r="QZN106" s="86"/>
      <c r="QZO106" s="86"/>
      <c r="QZP106" s="86"/>
      <c r="QZQ106" s="86"/>
      <c r="QZR106" s="86"/>
      <c r="QZS106" s="86"/>
      <c r="QZT106" s="86"/>
      <c r="QZU106" s="86"/>
      <c r="QZV106" s="86"/>
      <c r="QZW106" s="86"/>
      <c r="QZX106" s="86"/>
      <c r="QZY106" s="86"/>
      <c r="QZZ106" s="86"/>
      <c r="RAA106" s="86"/>
      <c r="RAB106" s="86"/>
      <c r="RAC106" s="86"/>
      <c r="RAD106" s="86"/>
      <c r="RAE106" s="86"/>
      <c r="RAF106" s="86"/>
      <c r="RAG106" s="86"/>
      <c r="RAH106" s="86"/>
      <c r="RAI106" s="86"/>
      <c r="RAJ106" s="86"/>
      <c r="RAK106" s="86"/>
      <c r="RAL106" s="86"/>
      <c r="RAM106" s="86"/>
      <c r="RAN106" s="86"/>
      <c r="RAO106" s="86"/>
      <c r="RAP106" s="86"/>
      <c r="RAQ106" s="86"/>
      <c r="RAR106" s="86"/>
      <c r="RAS106" s="86"/>
      <c r="RAT106" s="86"/>
      <c r="RAU106" s="86"/>
      <c r="RAV106" s="86"/>
      <c r="RAW106" s="86"/>
      <c r="RAX106" s="86"/>
      <c r="RAY106" s="86"/>
      <c r="RAZ106" s="86"/>
      <c r="RBA106" s="86"/>
      <c r="RBB106" s="86"/>
      <c r="RBC106" s="86"/>
      <c r="RBD106" s="86"/>
      <c r="RBE106" s="86"/>
      <c r="RBF106" s="86"/>
      <c r="RBG106" s="86"/>
      <c r="RBH106" s="86"/>
      <c r="RBI106" s="86"/>
      <c r="RBJ106" s="86"/>
      <c r="RBK106" s="86"/>
      <c r="RBL106" s="86"/>
      <c r="RBM106" s="86"/>
      <c r="RBN106" s="86"/>
      <c r="RBO106" s="86"/>
      <c r="RBP106" s="86"/>
      <c r="RBQ106" s="86"/>
      <c r="RBR106" s="86"/>
      <c r="RBS106" s="86"/>
      <c r="RBT106" s="86"/>
      <c r="RBU106" s="86"/>
      <c r="RBV106" s="86"/>
      <c r="RBW106" s="86"/>
      <c r="RBX106" s="86"/>
      <c r="RBY106" s="86"/>
      <c r="RBZ106" s="86"/>
      <c r="RCA106" s="86"/>
      <c r="RCB106" s="86"/>
      <c r="RCC106" s="86"/>
      <c r="RCD106" s="86"/>
      <c r="RCE106" s="86"/>
      <c r="RCF106" s="86"/>
      <c r="RCG106" s="86"/>
      <c r="RCH106" s="86"/>
      <c r="RCI106" s="86"/>
      <c r="RCJ106" s="86"/>
      <c r="RCK106" s="86"/>
      <c r="RCL106" s="86"/>
      <c r="RCM106" s="86"/>
      <c r="RCN106" s="86"/>
      <c r="RCO106" s="86"/>
      <c r="RCP106" s="86"/>
      <c r="RCQ106" s="86"/>
      <c r="RCR106" s="86"/>
      <c r="RCS106" s="86"/>
      <c r="RCT106" s="86"/>
      <c r="RCU106" s="86"/>
      <c r="RCV106" s="86"/>
      <c r="RCW106" s="86"/>
      <c r="RCX106" s="86"/>
      <c r="RCY106" s="86"/>
      <c r="RCZ106" s="86"/>
      <c r="RDA106" s="86"/>
      <c r="RDB106" s="86"/>
      <c r="RDC106" s="86"/>
      <c r="RDD106" s="86"/>
      <c r="RDE106" s="86"/>
      <c r="RDF106" s="86"/>
      <c r="RDG106" s="86"/>
      <c r="RDH106" s="86"/>
      <c r="RDI106" s="86"/>
      <c r="RDJ106" s="86"/>
      <c r="RDK106" s="86"/>
      <c r="RDL106" s="86"/>
      <c r="RDM106" s="86"/>
      <c r="RDN106" s="86"/>
      <c r="RDO106" s="86"/>
      <c r="RDP106" s="86"/>
      <c r="RDQ106" s="86"/>
      <c r="RDR106" s="86"/>
      <c r="RDS106" s="86"/>
      <c r="RDT106" s="86"/>
      <c r="RDU106" s="86"/>
      <c r="RDV106" s="86"/>
      <c r="RDW106" s="86"/>
      <c r="RDX106" s="86"/>
      <c r="RDY106" s="86"/>
      <c r="RDZ106" s="86"/>
      <c r="REA106" s="86"/>
      <c r="REB106" s="86"/>
      <c r="REC106" s="86"/>
      <c r="RED106" s="86"/>
      <c r="REE106" s="86"/>
      <c r="REF106" s="86"/>
      <c r="REG106" s="86"/>
      <c r="REH106" s="86"/>
      <c r="REI106" s="86"/>
      <c r="REJ106" s="86"/>
      <c r="REK106" s="86"/>
      <c r="REL106" s="86"/>
      <c r="REM106" s="86"/>
      <c r="REN106" s="86"/>
      <c r="REO106" s="86"/>
      <c r="REP106" s="86"/>
      <c r="REQ106" s="86"/>
      <c r="RER106" s="86"/>
      <c r="RES106" s="86"/>
      <c r="RET106" s="86"/>
      <c r="REU106" s="86"/>
      <c r="REV106" s="86"/>
      <c r="REW106" s="86"/>
      <c r="REX106" s="86"/>
      <c r="REY106" s="86"/>
      <c r="REZ106" s="86"/>
      <c r="RFA106" s="86"/>
      <c r="RFB106" s="86"/>
      <c r="RFC106" s="86"/>
      <c r="RFD106" s="86"/>
      <c r="RFE106" s="86"/>
      <c r="RFF106" s="86"/>
      <c r="RFG106" s="86"/>
      <c r="RFH106" s="86"/>
      <c r="RFI106" s="86"/>
      <c r="RFJ106" s="86"/>
      <c r="RFK106" s="86"/>
      <c r="RFL106" s="86"/>
      <c r="RFM106" s="86"/>
      <c r="RFN106" s="86"/>
      <c r="RFO106" s="86"/>
      <c r="RFP106" s="86"/>
      <c r="RFQ106" s="86"/>
      <c r="RFR106" s="86"/>
      <c r="RFS106" s="86"/>
      <c r="RFT106" s="86"/>
      <c r="RFU106" s="86"/>
      <c r="RFV106" s="86"/>
      <c r="RFW106" s="86"/>
      <c r="RFX106" s="86"/>
      <c r="RFY106" s="86"/>
      <c r="RFZ106" s="86"/>
      <c r="RGA106" s="86"/>
      <c r="RGB106" s="86"/>
      <c r="RGC106" s="86"/>
      <c r="RGD106" s="86"/>
      <c r="RGE106" s="86"/>
      <c r="RGF106" s="86"/>
      <c r="RGG106" s="86"/>
      <c r="RGH106" s="86"/>
      <c r="RGI106" s="86"/>
      <c r="RGJ106" s="86"/>
      <c r="RGK106" s="86"/>
      <c r="RGL106" s="86"/>
      <c r="RGM106" s="86"/>
      <c r="RGN106" s="86"/>
      <c r="RGO106" s="86"/>
      <c r="RGP106" s="86"/>
      <c r="RGQ106" s="86"/>
      <c r="RGR106" s="86"/>
      <c r="RGS106" s="86"/>
      <c r="RGT106" s="86"/>
      <c r="RGU106" s="86"/>
      <c r="RGV106" s="86"/>
      <c r="RGW106" s="86"/>
      <c r="RGX106" s="86"/>
      <c r="RGY106" s="86"/>
      <c r="RGZ106" s="86"/>
      <c r="RHA106" s="86"/>
      <c r="RHB106" s="86"/>
      <c r="RHC106" s="86"/>
      <c r="RHD106" s="86"/>
      <c r="RHE106" s="86"/>
      <c r="RHF106" s="86"/>
      <c r="RHG106" s="86"/>
      <c r="RHH106" s="86"/>
      <c r="RHI106" s="86"/>
      <c r="RHJ106" s="86"/>
      <c r="RHK106" s="86"/>
      <c r="RHL106" s="86"/>
      <c r="RHM106" s="86"/>
      <c r="RHN106" s="86"/>
      <c r="RHO106" s="86"/>
      <c r="RHP106" s="86"/>
      <c r="RHQ106" s="86"/>
      <c r="RHR106" s="86"/>
      <c r="RHS106" s="86"/>
      <c r="RHT106" s="86"/>
      <c r="RHU106" s="86"/>
      <c r="RHV106" s="86"/>
      <c r="RHW106" s="86"/>
      <c r="RHX106" s="86"/>
      <c r="RHY106" s="86"/>
      <c r="RHZ106" s="86"/>
      <c r="RIA106" s="86"/>
      <c r="RIB106" s="86"/>
      <c r="RIC106" s="86"/>
      <c r="RID106" s="86"/>
      <c r="RIE106" s="86"/>
      <c r="RIF106" s="86"/>
      <c r="RIG106" s="86"/>
      <c r="RIH106" s="86"/>
      <c r="RII106" s="86"/>
      <c r="RIJ106" s="86"/>
      <c r="RIK106" s="86"/>
      <c r="RIL106" s="86"/>
      <c r="RIM106" s="86"/>
      <c r="RIN106" s="86"/>
      <c r="RIO106" s="86"/>
      <c r="RIP106" s="86"/>
      <c r="RIQ106" s="86"/>
      <c r="RIR106" s="86"/>
      <c r="RIS106" s="86"/>
      <c r="RIT106" s="86"/>
      <c r="RIU106" s="86"/>
      <c r="RIV106" s="86"/>
      <c r="RIW106" s="86"/>
      <c r="RIX106" s="86"/>
      <c r="RIY106" s="86"/>
      <c r="RIZ106" s="86"/>
      <c r="RJA106" s="86"/>
      <c r="RJB106" s="86"/>
      <c r="RJC106" s="86"/>
      <c r="RJD106" s="86"/>
      <c r="RJE106" s="86"/>
      <c r="RJF106" s="86"/>
      <c r="RJG106" s="86"/>
      <c r="RJH106" s="86"/>
      <c r="RJI106" s="86"/>
      <c r="RJJ106" s="86"/>
      <c r="RJK106" s="86"/>
      <c r="RJL106" s="86"/>
      <c r="RJM106" s="86"/>
      <c r="RJN106" s="86"/>
      <c r="RJO106" s="86"/>
      <c r="RJP106" s="86"/>
      <c r="RJQ106" s="86"/>
      <c r="RJR106" s="86"/>
      <c r="RJS106" s="86"/>
      <c r="RJT106" s="86"/>
      <c r="RJU106" s="86"/>
      <c r="RJV106" s="86"/>
      <c r="RJW106" s="86"/>
      <c r="RJX106" s="86"/>
      <c r="RJY106" s="86"/>
      <c r="RJZ106" s="86"/>
      <c r="RKA106" s="86"/>
      <c r="RKB106" s="86"/>
      <c r="RKC106" s="86"/>
      <c r="RKD106" s="86"/>
      <c r="RKE106" s="86"/>
      <c r="RKF106" s="86"/>
      <c r="RKG106" s="86"/>
      <c r="RKH106" s="86"/>
      <c r="RKI106" s="86"/>
      <c r="RKJ106" s="86"/>
      <c r="RKK106" s="86"/>
      <c r="RKL106" s="86"/>
      <c r="RKM106" s="86"/>
      <c r="RKN106" s="86"/>
      <c r="RKO106" s="86"/>
      <c r="RKP106" s="86"/>
      <c r="RKQ106" s="86"/>
      <c r="RKR106" s="86"/>
      <c r="RKS106" s="86"/>
      <c r="RKT106" s="86"/>
      <c r="RKU106" s="86"/>
      <c r="RKV106" s="86"/>
      <c r="RKW106" s="86"/>
      <c r="RKX106" s="86"/>
      <c r="RKY106" s="86"/>
      <c r="RKZ106" s="86"/>
      <c r="RLA106" s="86"/>
      <c r="RLB106" s="86"/>
      <c r="RLC106" s="86"/>
      <c r="RLD106" s="86"/>
      <c r="RLE106" s="86"/>
      <c r="RLF106" s="86"/>
      <c r="RLG106" s="86"/>
      <c r="RLH106" s="86"/>
      <c r="RLI106" s="86"/>
      <c r="RLJ106" s="86"/>
      <c r="RLK106" s="86"/>
      <c r="RLL106" s="86"/>
      <c r="RLM106" s="86"/>
      <c r="RLN106" s="86"/>
      <c r="RLO106" s="86"/>
      <c r="RLP106" s="86"/>
      <c r="RLQ106" s="86"/>
      <c r="RLR106" s="86"/>
      <c r="RLS106" s="86"/>
      <c r="RLT106" s="86"/>
      <c r="RLU106" s="86"/>
      <c r="RLV106" s="86"/>
      <c r="RLW106" s="86"/>
      <c r="RLX106" s="86"/>
      <c r="RLY106" s="86"/>
      <c r="RLZ106" s="86"/>
      <c r="RMA106" s="86"/>
      <c r="RMB106" s="86"/>
      <c r="RMC106" s="86"/>
      <c r="RMD106" s="86"/>
      <c r="RME106" s="86"/>
      <c r="RMF106" s="86"/>
      <c r="RMG106" s="86"/>
      <c r="RMH106" s="86"/>
      <c r="RMI106" s="86"/>
      <c r="RMJ106" s="86"/>
      <c r="RMK106" s="86"/>
      <c r="RML106" s="86"/>
      <c r="RMM106" s="86"/>
      <c r="RMN106" s="86"/>
      <c r="RMO106" s="86"/>
      <c r="RMP106" s="86"/>
      <c r="RMQ106" s="86"/>
      <c r="RMR106" s="86"/>
      <c r="RMS106" s="86"/>
      <c r="RMT106" s="86"/>
      <c r="RMU106" s="86"/>
      <c r="RMV106" s="86"/>
      <c r="RMW106" s="86"/>
      <c r="RMX106" s="86"/>
      <c r="RMY106" s="86"/>
      <c r="RMZ106" s="86"/>
      <c r="RNA106" s="86"/>
      <c r="RNB106" s="86"/>
      <c r="RNC106" s="86"/>
      <c r="RND106" s="86"/>
      <c r="RNE106" s="86"/>
      <c r="RNF106" s="86"/>
      <c r="RNG106" s="86"/>
      <c r="RNH106" s="86"/>
      <c r="RNI106" s="86"/>
      <c r="RNJ106" s="86"/>
      <c r="RNK106" s="86"/>
      <c r="RNL106" s="86"/>
      <c r="RNM106" s="86"/>
      <c r="RNN106" s="86"/>
      <c r="RNO106" s="86"/>
      <c r="RNP106" s="86"/>
      <c r="RNQ106" s="86"/>
      <c r="RNR106" s="86"/>
      <c r="RNS106" s="86"/>
      <c r="RNT106" s="86"/>
      <c r="RNU106" s="86"/>
      <c r="RNV106" s="86"/>
      <c r="RNW106" s="86"/>
      <c r="RNX106" s="86"/>
      <c r="RNY106" s="86"/>
      <c r="RNZ106" s="86"/>
      <c r="ROA106" s="86"/>
      <c r="ROB106" s="86"/>
      <c r="ROC106" s="86"/>
      <c r="ROD106" s="86"/>
      <c r="ROE106" s="86"/>
      <c r="ROF106" s="86"/>
      <c r="ROG106" s="86"/>
      <c r="ROH106" s="86"/>
      <c r="ROI106" s="86"/>
      <c r="ROJ106" s="86"/>
      <c r="ROK106" s="86"/>
      <c r="ROL106" s="86"/>
      <c r="ROM106" s="86"/>
      <c r="RON106" s="86"/>
      <c r="ROO106" s="86"/>
      <c r="ROP106" s="86"/>
      <c r="ROQ106" s="86"/>
      <c r="ROR106" s="86"/>
      <c r="ROS106" s="86"/>
      <c r="ROT106" s="86"/>
      <c r="ROU106" s="86"/>
      <c r="ROV106" s="86"/>
      <c r="ROW106" s="86"/>
      <c r="ROX106" s="86"/>
      <c r="ROY106" s="86"/>
      <c r="ROZ106" s="86"/>
      <c r="RPA106" s="86"/>
      <c r="RPB106" s="86"/>
      <c r="RPC106" s="86"/>
      <c r="RPD106" s="86"/>
      <c r="RPE106" s="86"/>
      <c r="RPF106" s="86"/>
      <c r="RPG106" s="86"/>
      <c r="RPH106" s="86"/>
      <c r="RPI106" s="86"/>
      <c r="RPJ106" s="86"/>
      <c r="RPK106" s="86"/>
      <c r="RPL106" s="86"/>
      <c r="RPM106" s="86"/>
      <c r="RPN106" s="86"/>
      <c r="RPO106" s="86"/>
      <c r="RPP106" s="86"/>
      <c r="RPQ106" s="86"/>
      <c r="RPR106" s="86"/>
      <c r="RPS106" s="86"/>
      <c r="RPT106" s="86"/>
      <c r="RPU106" s="86"/>
      <c r="RPV106" s="86"/>
      <c r="RPW106" s="86"/>
      <c r="RPX106" s="86"/>
      <c r="RPY106" s="86"/>
      <c r="RPZ106" s="86"/>
      <c r="RQA106" s="86"/>
      <c r="RQB106" s="86"/>
      <c r="RQC106" s="86"/>
      <c r="RQD106" s="86"/>
      <c r="RQE106" s="86"/>
      <c r="RQF106" s="86"/>
      <c r="RQG106" s="86"/>
      <c r="RQH106" s="86"/>
      <c r="RQI106" s="86"/>
      <c r="RQJ106" s="86"/>
      <c r="RQK106" s="86"/>
      <c r="RQL106" s="86"/>
      <c r="RQM106" s="86"/>
      <c r="RQN106" s="86"/>
      <c r="RQO106" s="86"/>
      <c r="RQP106" s="86"/>
      <c r="RQQ106" s="86"/>
      <c r="RQR106" s="86"/>
      <c r="RQS106" s="86"/>
      <c r="RQT106" s="86"/>
      <c r="RQU106" s="86"/>
      <c r="RQV106" s="86"/>
      <c r="RQW106" s="86"/>
      <c r="RQX106" s="86"/>
      <c r="RQY106" s="86"/>
      <c r="RQZ106" s="86"/>
      <c r="RRA106" s="86"/>
      <c r="RRB106" s="86"/>
      <c r="RRC106" s="86"/>
      <c r="RRD106" s="86"/>
      <c r="RRE106" s="86"/>
      <c r="RRF106" s="86"/>
      <c r="RRG106" s="86"/>
      <c r="RRH106" s="86"/>
      <c r="RRI106" s="86"/>
      <c r="RRJ106" s="86"/>
      <c r="RRK106" s="86"/>
      <c r="RRL106" s="86"/>
      <c r="RRM106" s="86"/>
      <c r="RRN106" s="86"/>
      <c r="RRO106" s="86"/>
      <c r="RRP106" s="86"/>
      <c r="RRQ106" s="86"/>
      <c r="RRR106" s="86"/>
      <c r="RRS106" s="86"/>
      <c r="RRT106" s="86"/>
      <c r="RRU106" s="86"/>
      <c r="RRV106" s="86"/>
      <c r="RRW106" s="86"/>
      <c r="RRX106" s="86"/>
      <c r="RRY106" s="86"/>
      <c r="RRZ106" s="86"/>
      <c r="RSA106" s="86"/>
      <c r="RSB106" s="86"/>
      <c r="RSC106" s="86"/>
      <c r="RSD106" s="86"/>
      <c r="RSE106" s="86"/>
      <c r="RSF106" s="86"/>
      <c r="RSG106" s="86"/>
      <c r="RSH106" s="86"/>
      <c r="RSI106" s="86"/>
      <c r="RSJ106" s="86"/>
      <c r="RSK106" s="86"/>
      <c r="RSL106" s="86"/>
      <c r="RSM106" s="86"/>
      <c r="RSN106" s="86"/>
      <c r="RSO106" s="86"/>
      <c r="RSP106" s="86"/>
      <c r="RSQ106" s="86"/>
      <c r="RSR106" s="86"/>
      <c r="RSS106" s="86"/>
      <c r="RST106" s="86"/>
      <c r="RSU106" s="86"/>
      <c r="RSV106" s="86"/>
      <c r="RSW106" s="86"/>
      <c r="RSX106" s="86"/>
      <c r="RSY106" s="86"/>
      <c r="RSZ106" s="86"/>
      <c r="RTA106" s="86"/>
      <c r="RTB106" s="86"/>
      <c r="RTC106" s="86"/>
      <c r="RTD106" s="86"/>
      <c r="RTE106" s="86"/>
      <c r="RTF106" s="86"/>
      <c r="RTG106" s="86"/>
      <c r="RTH106" s="86"/>
      <c r="RTI106" s="86"/>
      <c r="RTJ106" s="86"/>
      <c r="RTK106" s="86"/>
      <c r="RTL106" s="86"/>
      <c r="RTM106" s="86"/>
      <c r="RTN106" s="86"/>
      <c r="RTO106" s="86"/>
      <c r="RTP106" s="86"/>
      <c r="RTQ106" s="86"/>
      <c r="RTR106" s="86"/>
      <c r="RTS106" s="86"/>
      <c r="RTT106" s="86"/>
      <c r="RTU106" s="86"/>
      <c r="RTV106" s="86"/>
      <c r="RTW106" s="86"/>
      <c r="RTX106" s="86"/>
      <c r="RTY106" s="86"/>
      <c r="RTZ106" s="86"/>
      <c r="RUA106" s="86"/>
      <c r="RUB106" s="86"/>
      <c r="RUC106" s="86"/>
      <c r="RUD106" s="86"/>
      <c r="RUE106" s="86"/>
      <c r="RUF106" s="86"/>
      <c r="RUG106" s="86"/>
      <c r="RUH106" s="86"/>
      <c r="RUI106" s="86"/>
      <c r="RUJ106" s="86"/>
      <c r="RUK106" s="86"/>
      <c r="RUL106" s="86"/>
      <c r="RUM106" s="86"/>
      <c r="RUN106" s="86"/>
      <c r="RUO106" s="86"/>
      <c r="RUP106" s="86"/>
      <c r="RUQ106" s="86"/>
      <c r="RUR106" s="86"/>
      <c r="RUS106" s="86"/>
      <c r="RUT106" s="86"/>
      <c r="RUU106" s="86"/>
      <c r="RUV106" s="86"/>
      <c r="RUW106" s="86"/>
      <c r="RUX106" s="86"/>
      <c r="RUY106" s="86"/>
      <c r="RUZ106" s="86"/>
      <c r="RVA106" s="86"/>
      <c r="RVB106" s="86"/>
      <c r="RVC106" s="86"/>
      <c r="RVD106" s="86"/>
      <c r="RVE106" s="86"/>
      <c r="RVF106" s="86"/>
      <c r="RVG106" s="86"/>
      <c r="RVH106" s="86"/>
      <c r="RVI106" s="86"/>
      <c r="RVJ106" s="86"/>
      <c r="RVK106" s="86"/>
      <c r="RVL106" s="86"/>
      <c r="RVM106" s="86"/>
      <c r="RVN106" s="86"/>
      <c r="RVO106" s="86"/>
      <c r="RVP106" s="86"/>
      <c r="RVQ106" s="86"/>
      <c r="RVR106" s="86"/>
      <c r="RVS106" s="86"/>
      <c r="RVT106" s="86"/>
      <c r="RVU106" s="86"/>
      <c r="RVV106" s="86"/>
      <c r="RVW106" s="86"/>
      <c r="RVX106" s="86"/>
      <c r="RVY106" s="86"/>
      <c r="RVZ106" s="86"/>
      <c r="RWA106" s="86"/>
      <c r="RWB106" s="86"/>
      <c r="RWC106" s="86"/>
      <c r="RWD106" s="86"/>
      <c r="RWE106" s="86"/>
      <c r="RWF106" s="86"/>
      <c r="RWG106" s="86"/>
      <c r="RWH106" s="86"/>
      <c r="RWI106" s="86"/>
      <c r="RWJ106" s="86"/>
      <c r="RWK106" s="86"/>
      <c r="RWL106" s="86"/>
      <c r="RWM106" s="86"/>
      <c r="RWN106" s="86"/>
      <c r="RWO106" s="86"/>
      <c r="RWP106" s="86"/>
      <c r="RWQ106" s="86"/>
      <c r="RWR106" s="86"/>
      <c r="RWS106" s="86"/>
      <c r="RWT106" s="86"/>
      <c r="RWU106" s="86"/>
      <c r="RWV106" s="86"/>
      <c r="RWW106" s="86"/>
      <c r="RWX106" s="86"/>
      <c r="RWY106" s="86"/>
      <c r="RWZ106" s="86"/>
      <c r="RXA106" s="86"/>
      <c r="RXB106" s="86"/>
      <c r="RXC106" s="86"/>
      <c r="RXD106" s="86"/>
      <c r="RXE106" s="86"/>
      <c r="RXF106" s="86"/>
      <c r="RXG106" s="86"/>
      <c r="RXH106" s="86"/>
      <c r="RXI106" s="86"/>
      <c r="RXJ106" s="86"/>
      <c r="RXK106" s="86"/>
      <c r="RXL106" s="86"/>
      <c r="RXM106" s="86"/>
      <c r="RXN106" s="86"/>
      <c r="RXO106" s="86"/>
      <c r="RXP106" s="86"/>
      <c r="RXQ106" s="86"/>
      <c r="RXR106" s="86"/>
      <c r="RXS106" s="86"/>
      <c r="RXT106" s="86"/>
      <c r="RXU106" s="86"/>
      <c r="RXV106" s="86"/>
      <c r="RXW106" s="86"/>
      <c r="RXX106" s="86"/>
      <c r="RXY106" s="86"/>
      <c r="RXZ106" s="86"/>
      <c r="RYA106" s="86"/>
      <c r="RYB106" s="86"/>
      <c r="RYC106" s="86"/>
      <c r="RYD106" s="86"/>
      <c r="RYE106" s="86"/>
      <c r="RYF106" s="86"/>
      <c r="RYG106" s="86"/>
      <c r="RYH106" s="86"/>
      <c r="RYI106" s="86"/>
      <c r="RYJ106" s="86"/>
      <c r="RYK106" s="86"/>
      <c r="RYL106" s="86"/>
      <c r="RYM106" s="86"/>
      <c r="RYN106" s="86"/>
      <c r="RYO106" s="86"/>
      <c r="RYP106" s="86"/>
      <c r="RYQ106" s="86"/>
      <c r="RYR106" s="86"/>
      <c r="RYS106" s="86"/>
      <c r="RYT106" s="86"/>
      <c r="RYU106" s="86"/>
      <c r="RYV106" s="86"/>
      <c r="RYW106" s="86"/>
      <c r="RYX106" s="86"/>
      <c r="RYY106" s="86"/>
      <c r="RYZ106" s="86"/>
      <c r="RZA106" s="86"/>
      <c r="RZB106" s="86"/>
      <c r="RZC106" s="86"/>
      <c r="RZD106" s="86"/>
      <c r="RZE106" s="86"/>
      <c r="RZF106" s="86"/>
      <c r="RZG106" s="86"/>
      <c r="RZH106" s="86"/>
      <c r="RZI106" s="86"/>
      <c r="RZJ106" s="86"/>
      <c r="RZK106" s="86"/>
      <c r="RZL106" s="86"/>
      <c r="RZM106" s="86"/>
      <c r="RZN106" s="86"/>
      <c r="RZO106" s="86"/>
      <c r="RZP106" s="86"/>
      <c r="RZQ106" s="86"/>
      <c r="RZR106" s="86"/>
      <c r="RZS106" s="86"/>
      <c r="RZT106" s="86"/>
      <c r="RZU106" s="86"/>
      <c r="RZV106" s="86"/>
      <c r="RZW106" s="86"/>
      <c r="RZX106" s="86"/>
      <c r="RZY106" s="86"/>
      <c r="RZZ106" s="86"/>
      <c r="SAA106" s="86"/>
      <c r="SAB106" s="86"/>
      <c r="SAC106" s="86"/>
      <c r="SAD106" s="86"/>
      <c r="SAE106" s="86"/>
      <c r="SAF106" s="86"/>
      <c r="SAG106" s="86"/>
      <c r="SAH106" s="86"/>
      <c r="SAI106" s="86"/>
      <c r="SAJ106" s="86"/>
      <c r="SAK106" s="86"/>
      <c r="SAL106" s="86"/>
      <c r="SAM106" s="86"/>
      <c r="SAN106" s="86"/>
      <c r="SAO106" s="86"/>
      <c r="SAP106" s="86"/>
      <c r="SAQ106" s="86"/>
      <c r="SAR106" s="86"/>
      <c r="SAS106" s="86"/>
      <c r="SAT106" s="86"/>
      <c r="SAU106" s="86"/>
      <c r="SAV106" s="86"/>
      <c r="SAW106" s="86"/>
      <c r="SAX106" s="86"/>
      <c r="SAY106" s="86"/>
      <c r="SAZ106" s="86"/>
      <c r="SBA106" s="86"/>
      <c r="SBB106" s="86"/>
      <c r="SBC106" s="86"/>
      <c r="SBD106" s="86"/>
      <c r="SBE106" s="86"/>
      <c r="SBF106" s="86"/>
      <c r="SBG106" s="86"/>
      <c r="SBH106" s="86"/>
      <c r="SBI106" s="86"/>
      <c r="SBJ106" s="86"/>
      <c r="SBK106" s="86"/>
      <c r="SBL106" s="86"/>
      <c r="SBM106" s="86"/>
      <c r="SBN106" s="86"/>
      <c r="SBO106" s="86"/>
      <c r="SBP106" s="86"/>
      <c r="SBQ106" s="86"/>
      <c r="SBR106" s="86"/>
      <c r="SBS106" s="86"/>
      <c r="SBT106" s="86"/>
      <c r="SBU106" s="86"/>
      <c r="SBV106" s="86"/>
      <c r="SBW106" s="86"/>
      <c r="SBX106" s="86"/>
      <c r="SBY106" s="86"/>
      <c r="SBZ106" s="86"/>
      <c r="SCA106" s="86"/>
      <c r="SCB106" s="86"/>
      <c r="SCC106" s="86"/>
      <c r="SCD106" s="86"/>
      <c r="SCE106" s="86"/>
      <c r="SCF106" s="86"/>
      <c r="SCG106" s="86"/>
      <c r="SCH106" s="86"/>
      <c r="SCI106" s="86"/>
      <c r="SCJ106" s="86"/>
      <c r="SCK106" s="86"/>
      <c r="SCL106" s="86"/>
      <c r="SCM106" s="86"/>
      <c r="SCN106" s="86"/>
      <c r="SCO106" s="86"/>
      <c r="SCP106" s="86"/>
      <c r="SCQ106" s="86"/>
      <c r="SCR106" s="86"/>
      <c r="SCS106" s="86"/>
      <c r="SCT106" s="86"/>
      <c r="SCU106" s="86"/>
      <c r="SCV106" s="86"/>
      <c r="SCW106" s="86"/>
      <c r="SCX106" s="86"/>
      <c r="SCY106" s="86"/>
      <c r="SCZ106" s="86"/>
      <c r="SDA106" s="86"/>
      <c r="SDB106" s="86"/>
      <c r="SDC106" s="86"/>
      <c r="SDD106" s="86"/>
      <c r="SDE106" s="86"/>
      <c r="SDF106" s="86"/>
      <c r="SDG106" s="86"/>
      <c r="SDH106" s="86"/>
      <c r="SDI106" s="86"/>
      <c r="SDJ106" s="86"/>
      <c r="SDK106" s="86"/>
      <c r="SDL106" s="86"/>
      <c r="SDM106" s="86"/>
      <c r="SDN106" s="86"/>
      <c r="SDO106" s="86"/>
      <c r="SDP106" s="86"/>
      <c r="SDQ106" s="86"/>
      <c r="SDR106" s="86"/>
      <c r="SDS106" s="86"/>
      <c r="SDT106" s="86"/>
      <c r="SDU106" s="86"/>
      <c r="SDV106" s="86"/>
      <c r="SDW106" s="86"/>
      <c r="SDX106" s="86"/>
      <c r="SDY106" s="86"/>
      <c r="SDZ106" s="86"/>
      <c r="SEA106" s="86"/>
      <c r="SEB106" s="86"/>
      <c r="SEC106" s="86"/>
      <c r="SED106" s="86"/>
      <c r="SEE106" s="86"/>
      <c r="SEF106" s="86"/>
      <c r="SEG106" s="86"/>
      <c r="SEH106" s="86"/>
      <c r="SEI106" s="86"/>
      <c r="SEJ106" s="86"/>
      <c r="SEK106" s="86"/>
      <c r="SEL106" s="86"/>
      <c r="SEM106" s="86"/>
      <c r="SEN106" s="86"/>
      <c r="SEO106" s="86"/>
      <c r="SEP106" s="86"/>
      <c r="SEQ106" s="86"/>
      <c r="SER106" s="86"/>
      <c r="SES106" s="86"/>
      <c r="SET106" s="86"/>
      <c r="SEU106" s="86"/>
      <c r="SEV106" s="86"/>
      <c r="SEW106" s="86"/>
      <c r="SEX106" s="86"/>
      <c r="SEY106" s="86"/>
      <c r="SEZ106" s="86"/>
      <c r="SFA106" s="86"/>
      <c r="SFB106" s="86"/>
      <c r="SFC106" s="86"/>
      <c r="SFD106" s="86"/>
      <c r="SFE106" s="86"/>
      <c r="SFF106" s="86"/>
      <c r="SFG106" s="86"/>
      <c r="SFH106" s="86"/>
      <c r="SFI106" s="86"/>
      <c r="SFJ106" s="86"/>
      <c r="SFK106" s="86"/>
      <c r="SFL106" s="86"/>
      <c r="SFM106" s="86"/>
      <c r="SFN106" s="86"/>
      <c r="SFO106" s="86"/>
      <c r="SFP106" s="86"/>
      <c r="SFQ106" s="86"/>
      <c r="SFR106" s="86"/>
      <c r="SFS106" s="86"/>
      <c r="SFT106" s="86"/>
      <c r="SFU106" s="86"/>
      <c r="SFV106" s="86"/>
      <c r="SFW106" s="86"/>
      <c r="SFX106" s="86"/>
      <c r="SFY106" s="86"/>
      <c r="SFZ106" s="86"/>
      <c r="SGA106" s="86"/>
      <c r="SGB106" s="86"/>
      <c r="SGC106" s="86"/>
      <c r="SGD106" s="86"/>
      <c r="SGE106" s="86"/>
      <c r="SGF106" s="86"/>
      <c r="SGG106" s="86"/>
      <c r="SGH106" s="86"/>
      <c r="SGI106" s="86"/>
      <c r="SGJ106" s="86"/>
      <c r="SGK106" s="86"/>
      <c r="SGL106" s="86"/>
      <c r="SGM106" s="86"/>
      <c r="SGN106" s="86"/>
      <c r="SGO106" s="86"/>
      <c r="SGP106" s="86"/>
      <c r="SGQ106" s="86"/>
      <c r="SGR106" s="86"/>
      <c r="SGS106" s="86"/>
      <c r="SGT106" s="86"/>
      <c r="SGU106" s="86"/>
      <c r="SGV106" s="86"/>
      <c r="SGW106" s="86"/>
      <c r="SGX106" s="86"/>
      <c r="SGY106" s="86"/>
      <c r="SGZ106" s="86"/>
      <c r="SHA106" s="86"/>
      <c r="SHB106" s="86"/>
      <c r="SHC106" s="86"/>
      <c r="SHD106" s="86"/>
      <c r="SHE106" s="86"/>
      <c r="SHF106" s="86"/>
      <c r="SHG106" s="86"/>
      <c r="SHH106" s="86"/>
      <c r="SHI106" s="86"/>
      <c r="SHJ106" s="86"/>
      <c r="SHK106" s="86"/>
      <c r="SHL106" s="86"/>
      <c r="SHM106" s="86"/>
      <c r="SHN106" s="86"/>
      <c r="SHO106" s="86"/>
      <c r="SHP106" s="86"/>
      <c r="SHQ106" s="86"/>
      <c r="SHR106" s="86"/>
      <c r="SHS106" s="86"/>
      <c r="SHT106" s="86"/>
      <c r="SHU106" s="86"/>
      <c r="SHV106" s="86"/>
      <c r="SHW106" s="86"/>
      <c r="SHX106" s="86"/>
      <c r="SHY106" s="86"/>
      <c r="SHZ106" s="86"/>
      <c r="SIA106" s="86"/>
      <c r="SIB106" s="86"/>
      <c r="SIC106" s="86"/>
      <c r="SID106" s="86"/>
      <c r="SIE106" s="86"/>
      <c r="SIF106" s="86"/>
      <c r="SIG106" s="86"/>
      <c r="SIH106" s="86"/>
      <c r="SII106" s="86"/>
      <c r="SIJ106" s="86"/>
      <c r="SIK106" s="86"/>
      <c r="SIL106" s="86"/>
      <c r="SIM106" s="86"/>
      <c r="SIN106" s="86"/>
      <c r="SIO106" s="86"/>
      <c r="SIP106" s="86"/>
      <c r="SIQ106" s="86"/>
      <c r="SIR106" s="86"/>
      <c r="SIS106" s="86"/>
      <c r="SIT106" s="86"/>
      <c r="SIU106" s="86"/>
      <c r="SIV106" s="86"/>
      <c r="SIW106" s="86"/>
      <c r="SIX106" s="86"/>
      <c r="SIY106" s="86"/>
      <c r="SIZ106" s="86"/>
      <c r="SJA106" s="86"/>
      <c r="SJB106" s="86"/>
      <c r="SJC106" s="86"/>
      <c r="SJD106" s="86"/>
      <c r="SJE106" s="86"/>
      <c r="SJF106" s="86"/>
      <c r="SJG106" s="86"/>
      <c r="SJH106" s="86"/>
      <c r="SJI106" s="86"/>
      <c r="SJJ106" s="86"/>
      <c r="SJK106" s="86"/>
      <c r="SJL106" s="86"/>
      <c r="SJM106" s="86"/>
      <c r="SJN106" s="86"/>
      <c r="SJO106" s="86"/>
      <c r="SJP106" s="86"/>
      <c r="SJQ106" s="86"/>
      <c r="SJR106" s="86"/>
      <c r="SJS106" s="86"/>
      <c r="SJT106" s="86"/>
      <c r="SJU106" s="86"/>
      <c r="SJV106" s="86"/>
      <c r="SJW106" s="86"/>
      <c r="SJX106" s="86"/>
      <c r="SJY106" s="86"/>
      <c r="SJZ106" s="86"/>
      <c r="SKA106" s="86"/>
      <c r="SKB106" s="86"/>
      <c r="SKC106" s="86"/>
      <c r="SKD106" s="86"/>
      <c r="SKE106" s="86"/>
      <c r="SKF106" s="86"/>
      <c r="SKG106" s="86"/>
      <c r="SKH106" s="86"/>
      <c r="SKI106" s="86"/>
      <c r="SKJ106" s="86"/>
      <c r="SKK106" s="86"/>
      <c r="SKL106" s="86"/>
      <c r="SKM106" s="86"/>
      <c r="SKN106" s="86"/>
      <c r="SKO106" s="86"/>
      <c r="SKP106" s="86"/>
      <c r="SKQ106" s="86"/>
      <c r="SKR106" s="86"/>
      <c r="SKS106" s="86"/>
      <c r="SKT106" s="86"/>
      <c r="SKU106" s="86"/>
      <c r="SKV106" s="86"/>
      <c r="SKW106" s="86"/>
      <c r="SKX106" s="86"/>
      <c r="SKY106" s="86"/>
      <c r="SKZ106" s="86"/>
      <c r="SLA106" s="86"/>
      <c r="SLB106" s="86"/>
      <c r="SLC106" s="86"/>
      <c r="SLD106" s="86"/>
      <c r="SLE106" s="86"/>
      <c r="SLF106" s="86"/>
      <c r="SLG106" s="86"/>
      <c r="SLH106" s="86"/>
      <c r="SLI106" s="86"/>
      <c r="SLJ106" s="86"/>
      <c r="SLK106" s="86"/>
      <c r="SLL106" s="86"/>
      <c r="SLM106" s="86"/>
      <c r="SLN106" s="86"/>
      <c r="SLO106" s="86"/>
      <c r="SLP106" s="86"/>
      <c r="SLQ106" s="86"/>
      <c r="SLR106" s="86"/>
      <c r="SLS106" s="86"/>
      <c r="SLT106" s="86"/>
      <c r="SLU106" s="86"/>
      <c r="SLV106" s="86"/>
      <c r="SLW106" s="86"/>
      <c r="SLX106" s="86"/>
      <c r="SLY106" s="86"/>
      <c r="SLZ106" s="86"/>
      <c r="SMA106" s="86"/>
      <c r="SMB106" s="86"/>
      <c r="SMC106" s="86"/>
      <c r="SMD106" s="86"/>
      <c r="SME106" s="86"/>
      <c r="SMF106" s="86"/>
      <c r="SMG106" s="86"/>
      <c r="SMH106" s="86"/>
      <c r="SMI106" s="86"/>
      <c r="SMJ106" s="86"/>
      <c r="SMK106" s="86"/>
      <c r="SML106" s="86"/>
      <c r="SMM106" s="86"/>
      <c r="SMN106" s="86"/>
      <c r="SMO106" s="86"/>
      <c r="SMP106" s="86"/>
      <c r="SMQ106" s="86"/>
      <c r="SMR106" s="86"/>
      <c r="SMS106" s="86"/>
      <c r="SMT106" s="86"/>
      <c r="SMU106" s="86"/>
      <c r="SMV106" s="86"/>
      <c r="SMW106" s="86"/>
      <c r="SMX106" s="86"/>
      <c r="SMY106" s="86"/>
      <c r="SMZ106" s="86"/>
      <c r="SNA106" s="86"/>
      <c r="SNB106" s="86"/>
      <c r="SNC106" s="86"/>
      <c r="SND106" s="86"/>
      <c r="SNE106" s="86"/>
      <c r="SNF106" s="86"/>
      <c r="SNG106" s="86"/>
      <c r="SNH106" s="86"/>
      <c r="SNI106" s="86"/>
      <c r="SNJ106" s="86"/>
      <c r="SNK106" s="86"/>
      <c r="SNL106" s="86"/>
      <c r="SNM106" s="86"/>
      <c r="SNN106" s="86"/>
      <c r="SNO106" s="86"/>
      <c r="SNP106" s="86"/>
      <c r="SNQ106" s="86"/>
      <c r="SNR106" s="86"/>
      <c r="SNS106" s="86"/>
      <c r="SNT106" s="86"/>
      <c r="SNU106" s="86"/>
      <c r="SNV106" s="86"/>
      <c r="SNW106" s="86"/>
      <c r="SNX106" s="86"/>
      <c r="SNY106" s="86"/>
      <c r="SNZ106" s="86"/>
      <c r="SOA106" s="86"/>
      <c r="SOB106" s="86"/>
      <c r="SOC106" s="86"/>
      <c r="SOD106" s="86"/>
      <c r="SOE106" s="86"/>
      <c r="SOF106" s="86"/>
      <c r="SOG106" s="86"/>
      <c r="SOH106" s="86"/>
      <c r="SOI106" s="86"/>
      <c r="SOJ106" s="86"/>
      <c r="SOK106" s="86"/>
      <c r="SOL106" s="86"/>
      <c r="SOM106" s="86"/>
      <c r="SON106" s="86"/>
      <c r="SOO106" s="86"/>
      <c r="SOP106" s="86"/>
      <c r="SOQ106" s="86"/>
      <c r="SOR106" s="86"/>
      <c r="SOS106" s="86"/>
      <c r="SOT106" s="86"/>
      <c r="SOU106" s="86"/>
      <c r="SOV106" s="86"/>
      <c r="SOW106" s="86"/>
      <c r="SOX106" s="86"/>
      <c r="SOY106" s="86"/>
      <c r="SOZ106" s="86"/>
      <c r="SPA106" s="86"/>
      <c r="SPB106" s="86"/>
      <c r="SPC106" s="86"/>
      <c r="SPD106" s="86"/>
      <c r="SPE106" s="86"/>
      <c r="SPF106" s="86"/>
      <c r="SPG106" s="86"/>
      <c r="SPH106" s="86"/>
      <c r="SPI106" s="86"/>
      <c r="SPJ106" s="86"/>
      <c r="SPK106" s="86"/>
      <c r="SPL106" s="86"/>
      <c r="SPM106" s="86"/>
      <c r="SPN106" s="86"/>
      <c r="SPO106" s="86"/>
      <c r="SPP106" s="86"/>
      <c r="SPQ106" s="86"/>
      <c r="SPR106" s="86"/>
      <c r="SPS106" s="86"/>
      <c r="SPT106" s="86"/>
      <c r="SPU106" s="86"/>
      <c r="SPV106" s="86"/>
      <c r="SPW106" s="86"/>
      <c r="SPX106" s="86"/>
      <c r="SPY106" s="86"/>
      <c r="SPZ106" s="86"/>
      <c r="SQA106" s="86"/>
      <c r="SQB106" s="86"/>
      <c r="SQC106" s="86"/>
      <c r="SQD106" s="86"/>
      <c r="SQE106" s="86"/>
      <c r="SQF106" s="86"/>
      <c r="SQG106" s="86"/>
      <c r="SQH106" s="86"/>
      <c r="SQI106" s="86"/>
      <c r="SQJ106" s="86"/>
      <c r="SQK106" s="86"/>
      <c r="SQL106" s="86"/>
      <c r="SQM106" s="86"/>
      <c r="SQN106" s="86"/>
      <c r="SQO106" s="86"/>
      <c r="SQP106" s="86"/>
      <c r="SQQ106" s="86"/>
      <c r="SQR106" s="86"/>
      <c r="SQS106" s="86"/>
      <c r="SQT106" s="86"/>
      <c r="SQU106" s="86"/>
      <c r="SQV106" s="86"/>
      <c r="SQW106" s="86"/>
      <c r="SQX106" s="86"/>
      <c r="SQY106" s="86"/>
      <c r="SQZ106" s="86"/>
      <c r="SRA106" s="86"/>
      <c r="SRB106" s="86"/>
      <c r="SRC106" s="86"/>
      <c r="SRD106" s="86"/>
      <c r="SRE106" s="86"/>
      <c r="SRF106" s="86"/>
      <c r="SRG106" s="86"/>
      <c r="SRH106" s="86"/>
      <c r="SRI106" s="86"/>
      <c r="SRJ106" s="86"/>
      <c r="SRK106" s="86"/>
      <c r="SRL106" s="86"/>
      <c r="SRM106" s="86"/>
      <c r="SRN106" s="86"/>
      <c r="SRO106" s="86"/>
      <c r="SRP106" s="86"/>
      <c r="SRQ106" s="86"/>
      <c r="SRR106" s="86"/>
      <c r="SRS106" s="86"/>
      <c r="SRT106" s="86"/>
      <c r="SRU106" s="86"/>
      <c r="SRV106" s="86"/>
      <c r="SRW106" s="86"/>
      <c r="SRX106" s="86"/>
      <c r="SRY106" s="86"/>
      <c r="SRZ106" s="86"/>
      <c r="SSA106" s="86"/>
      <c r="SSB106" s="86"/>
      <c r="SSC106" s="86"/>
      <c r="SSD106" s="86"/>
      <c r="SSE106" s="86"/>
      <c r="SSF106" s="86"/>
      <c r="SSG106" s="86"/>
      <c r="SSH106" s="86"/>
      <c r="SSI106" s="86"/>
      <c r="SSJ106" s="86"/>
      <c r="SSK106" s="86"/>
      <c r="SSL106" s="86"/>
      <c r="SSM106" s="86"/>
      <c r="SSN106" s="86"/>
      <c r="SSO106" s="86"/>
      <c r="SSP106" s="86"/>
      <c r="SSQ106" s="86"/>
      <c r="SSR106" s="86"/>
      <c r="SSS106" s="86"/>
      <c r="SST106" s="86"/>
      <c r="SSU106" s="86"/>
      <c r="SSV106" s="86"/>
      <c r="SSW106" s="86"/>
      <c r="SSX106" s="86"/>
      <c r="SSY106" s="86"/>
      <c r="SSZ106" s="86"/>
      <c r="STA106" s="86"/>
      <c r="STB106" s="86"/>
      <c r="STC106" s="86"/>
      <c r="STD106" s="86"/>
      <c r="STE106" s="86"/>
      <c r="STF106" s="86"/>
      <c r="STG106" s="86"/>
      <c r="STH106" s="86"/>
      <c r="STI106" s="86"/>
      <c r="STJ106" s="86"/>
      <c r="STK106" s="86"/>
      <c r="STL106" s="86"/>
      <c r="STM106" s="86"/>
      <c r="STN106" s="86"/>
      <c r="STO106" s="86"/>
      <c r="STP106" s="86"/>
      <c r="STQ106" s="86"/>
      <c r="STR106" s="86"/>
      <c r="STS106" s="86"/>
      <c r="STT106" s="86"/>
      <c r="STU106" s="86"/>
      <c r="STV106" s="86"/>
      <c r="STW106" s="86"/>
      <c r="STX106" s="86"/>
      <c r="STY106" s="86"/>
      <c r="STZ106" s="86"/>
      <c r="SUA106" s="86"/>
      <c r="SUB106" s="86"/>
      <c r="SUC106" s="86"/>
      <c r="SUD106" s="86"/>
      <c r="SUE106" s="86"/>
      <c r="SUF106" s="86"/>
      <c r="SUG106" s="86"/>
      <c r="SUH106" s="86"/>
      <c r="SUI106" s="86"/>
      <c r="SUJ106" s="86"/>
      <c r="SUK106" s="86"/>
      <c r="SUL106" s="86"/>
      <c r="SUM106" s="86"/>
      <c r="SUN106" s="86"/>
      <c r="SUO106" s="86"/>
      <c r="SUP106" s="86"/>
      <c r="SUQ106" s="86"/>
      <c r="SUR106" s="86"/>
      <c r="SUS106" s="86"/>
      <c r="SUT106" s="86"/>
      <c r="SUU106" s="86"/>
      <c r="SUV106" s="86"/>
      <c r="SUW106" s="86"/>
      <c r="SUX106" s="86"/>
      <c r="SUY106" s="86"/>
      <c r="SUZ106" s="86"/>
      <c r="SVA106" s="86"/>
      <c r="SVB106" s="86"/>
      <c r="SVC106" s="86"/>
      <c r="SVD106" s="86"/>
      <c r="SVE106" s="86"/>
      <c r="SVF106" s="86"/>
      <c r="SVG106" s="86"/>
      <c r="SVH106" s="86"/>
      <c r="SVI106" s="86"/>
      <c r="SVJ106" s="86"/>
      <c r="SVK106" s="86"/>
      <c r="SVL106" s="86"/>
      <c r="SVM106" s="86"/>
      <c r="SVN106" s="86"/>
      <c r="SVO106" s="86"/>
      <c r="SVP106" s="86"/>
      <c r="SVQ106" s="86"/>
      <c r="SVR106" s="86"/>
      <c r="SVS106" s="86"/>
      <c r="SVT106" s="86"/>
      <c r="SVU106" s="86"/>
      <c r="SVV106" s="86"/>
      <c r="SVW106" s="86"/>
      <c r="SVX106" s="86"/>
      <c r="SVY106" s="86"/>
      <c r="SVZ106" s="86"/>
      <c r="SWA106" s="86"/>
      <c r="SWB106" s="86"/>
      <c r="SWC106" s="86"/>
      <c r="SWD106" s="86"/>
      <c r="SWE106" s="86"/>
      <c r="SWF106" s="86"/>
      <c r="SWG106" s="86"/>
      <c r="SWH106" s="86"/>
      <c r="SWI106" s="86"/>
      <c r="SWJ106" s="86"/>
      <c r="SWK106" s="86"/>
      <c r="SWL106" s="86"/>
      <c r="SWM106" s="86"/>
      <c r="SWN106" s="86"/>
      <c r="SWO106" s="86"/>
      <c r="SWP106" s="86"/>
      <c r="SWQ106" s="86"/>
      <c r="SWR106" s="86"/>
      <c r="SWS106" s="86"/>
      <c r="SWT106" s="86"/>
      <c r="SWU106" s="86"/>
      <c r="SWV106" s="86"/>
      <c r="SWW106" s="86"/>
      <c r="SWX106" s="86"/>
      <c r="SWY106" s="86"/>
      <c r="SWZ106" s="86"/>
      <c r="SXA106" s="86"/>
      <c r="SXB106" s="86"/>
      <c r="SXC106" s="86"/>
      <c r="SXD106" s="86"/>
      <c r="SXE106" s="86"/>
      <c r="SXF106" s="86"/>
      <c r="SXG106" s="86"/>
      <c r="SXH106" s="86"/>
      <c r="SXI106" s="86"/>
      <c r="SXJ106" s="86"/>
      <c r="SXK106" s="86"/>
      <c r="SXL106" s="86"/>
      <c r="SXM106" s="86"/>
      <c r="SXN106" s="86"/>
      <c r="SXO106" s="86"/>
      <c r="SXP106" s="86"/>
      <c r="SXQ106" s="86"/>
      <c r="SXR106" s="86"/>
      <c r="SXS106" s="86"/>
      <c r="SXT106" s="86"/>
      <c r="SXU106" s="86"/>
      <c r="SXV106" s="86"/>
      <c r="SXW106" s="86"/>
      <c r="SXX106" s="86"/>
      <c r="SXY106" s="86"/>
      <c r="SXZ106" s="86"/>
      <c r="SYA106" s="86"/>
      <c r="SYB106" s="86"/>
      <c r="SYC106" s="86"/>
      <c r="SYD106" s="86"/>
      <c r="SYE106" s="86"/>
      <c r="SYF106" s="86"/>
      <c r="SYG106" s="86"/>
      <c r="SYH106" s="86"/>
      <c r="SYI106" s="86"/>
      <c r="SYJ106" s="86"/>
      <c r="SYK106" s="86"/>
      <c r="SYL106" s="86"/>
      <c r="SYM106" s="86"/>
      <c r="SYN106" s="86"/>
      <c r="SYO106" s="86"/>
      <c r="SYP106" s="86"/>
      <c r="SYQ106" s="86"/>
      <c r="SYR106" s="86"/>
      <c r="SYS106" s="86"/>
      <c r="SYT106" s="86"/>
      <c r="SYU106" s="86"/>
      <c r="SYV106" s="86"/>
      <c r="SYW106" s="86"/>
      <c r="SYX106" s="86"/>
      <c r="SYY106" s="86"/>
      <c r="SYZ106" s="86"/>
      <c r="SZA106" s="86"/>
      <c r="SZB106" s="86"/>
      <c r="SZC106" s="86"/>
      <c r="SZD106" s="86"/>
      <c r="SZE106" s="86"/>
      <c r="SZF106" s="86"/>
      <c r="SZG106" s="86"/>
      <c r="SZH106" s="86"/>
      <c r="SZI106" s="86"/>
      <c r="SZJ106" s="86"/>
      <c r="SZK106" s="86"/>
      <c r="SZL106" s="86"/>
      <c r="SZM106" s="86"/>
      <c r="SZN106" s="86"/>
      <c r="SZO106" s="86"/>
      <c r="SZP106" s="86"/>
      <c r="SZQ106" s="86"/>
      <c r="SZR106" s="86"/>
      <c r="SZS106" s="86"/>
      <c r="SZT106" s="86"/>
      <c r="SZU106" s="86"/>
      <c r="SZV106" s="86"/>
      <c r="SZW106" s="86"/>
      <c r="SZX106" s="86"/>
      <c r="SZY106" s="86"/>
      <c r="SZZ106" s="86"/>
      <c r="TAA106" s="86"/>
      <c r="TAB106" s="86"/>
      <c r="TAC106" s="86"/>
      <c r="TAD106" s="86"/>
      <c r="TAE106" s="86"/>
      <c r="TAF106" s="86"/>
      <c r="TAG106" s="86"/>
      <c r="TAH106" s="86"/>
      <c r="TAI106" s="86"/>
      <c r="TAJ106" s="86"/>
      <c r="TAK106" s="86"/>
      <c r="TAL106" s="86"/>
      <c r="TAM106" s="86"/>
      <c r="TAN106" s="86"/>
      <c r="TAO106" s="86"/>
      <c r="TAP106" s="86"/>
      <c r="TAQ106" s="86"/>
      <c r="TAR106" s="86"/>
      <c r="TAS106" s="86"/>
      <c r="TAT106" s="86"/>
      <c r="TAU106" s="86"/>
      <c r="TAV106" s="86"/>
      <c r="TAW106" s="86"/>
      <c r="TAX106" s="86"/>
      <c r="TAY106" s="86"/>
      <c r="TAZ106" s="86"/>
      <c r="TBA106" s="86"/>
      <c r="TBB106" s="86"/>
      <c r="TBC106" s="86"/>
      <c r="TBD106" s="86"/>
      <c r="TBE106" s="86"/>
      <c r="TBF106" s="86"/>
      <c r="TBG106" s="86"/>
      <c r="TBH106" s="86"/>
      <c r="TBI106" s="86"/>
      <c r="TBJ106" s="86"/>
      <c r="TBK106" s="86"/>
      <c r="TBL106" s="86"/>
      <c r="TBM106" s="86"/>
      <c r="TBN106" s="86"/>
      <c r="TBO106" s="86"/>
      <c r="TBP106" s="86"/>
      <c r="TBQ106" s="86"/>
      <c r="TBR106" s="86"/>
      <c r="TBS106" s="86"/>
      <c r="TBT106" s="86"/>
      <c r="TBU106" s="86"/>
      <c r="TBV106" s="86"/>
      <c r="TBW106" s="86"/>
      <c r="TBX106" s="86"/>
      <c r="TBY106" s="86"/>
      <c r="TBZ106" s="86"/>
      <c r="TCA106" s="86"/>
      <c r="TCB106" s="86"/>
      <c r="TCC106" s="86"/>
      <c r="TCD106" s="86"/>
      <c r="TCE106" s="86"/>
      <c r="TCF106" s="86"/>
      <c r="TCG106" s="86"/>
      <c r="TCH106" s="86"/>
      <c r="TCI106" s="86"/>
      <c r="TCJ106" s="86"/>
      <c r="TCK106" s="86"/>
      <c r="TCL106" s="86"/>
      <c r="TCM106" s="86"/>
      <c r="TCN106" s="86"/>
      <c r="TCO106" s="86"/>
      <c r="TCP106" s="86"/>
      <c r="TCQ106" s="86"/>
      <c r="TCR106" s="86"/>
      <c r="TCS106" s="86"/>
      <c r="TCT106" s="86"/>
      <c r="TCU106" s="86"/>
      <c r="TCV106" s="86"/>
      <c r="TCW106" s="86"/>
      <c r="TCX106" s="86"/>
      <c r="TCY106" s="86"/>
      <c r="TCZ106" s="86"/>
      <c r="TDA106" s="86"/>
      <c r="TDB106" s="86"/>
      <c r="TDC106" s="86"/>
      <c r="TDD106" s="86"/>
      <c r="TDE106" s="86"/>
      <c r="TDF106" s="86"/>
      <c r="TDG106" s="86"/>
      <c r="TDH106" s="86"/>
      <c r="TDI106" s="86"/>
      <c r="TDJ106" s="86"/>
      <c r="TDK106" s="86"/>
      <c r="TDL106" s="86"/>
      <c r="TDM106" s="86"/>
      <c r="TDN106" s="86"/>
      <c r="TDO106" s="86"/>
      <c r="TDP106" s="86"/>
      <c r="TDQ106" s="86"/>
      <c r="TDR106" s="86"/>
      <c r="TDS106" s="86"/>
      <c r="TDT106" s="86"/>
      <c r="TDU106" s="86"/>
      <c r="TDV106" s="86"/>
      <c r="TDW106" s="86"/>
      <c r="TDX106" s="86"/>
      <c r="TDY106" s="86"/>
      <c r="TDZ106" s="86"/>
      <c r="TEA106" s="86"/>
      <c r="TEB106" s="86"/>
      <c r="TEC106" s="86"/>
      <c r="TED106" s="86"/>
      <c r="TEE106" s="86"/>
      <c r="TEF106" s="86"/>
      <c r="TEG106" s="86"/>
      <c r="TEH106" s="86"/>
      <c r="TEI106" s="86"/>
      <c r="TEJ106" s="86"/>
      <c r="TEK106" s="86"/>
      <c r="TEL106" s="86"/>
      <c r="TEM106" s="86"/>
      <c r="TEN106" s="86"/>
      <c r="TEO106" s="86"/>
      <c r="TEP106" s="86"/>
      <c r="TEQ106" s="86"/>
      <c r="TER106" s="86"/>
      <c r="TES106" s="86"/>
      <c r="TET106" s="86"/>
      <c r="TEU106" s="86"/>
      <c r="TEV106" s="86"/>
      <c r="TEW106" s="86"/>
      <c r="TEX106" s="86"/>
      <c r="TEY106" s="86"/>
      <c r="TEZ106" s="86"/>
      <c r="TFA106" s="86"/>
      <c r="TFB106" s="86"/>
      <c r="TFC106" s="86"/>
      <c r="TFD106" s="86"/>
      <c r="TFE106" s="86"/>
      <c r="TFF106" s="86"/>
      <c r="TFG106" s="86"/>
      <c r="TFH106" s="86"/>
      <c r="TFI106" s="86"/>
      <c r="TFJ106" s="86"/>
      <c r="TFK106" s="86"/>
      <c r="TFL106" s="86"/>
      <c r="TFM106" s="86"/>
      <c r="TFN106" s="86"/>
      <c r="TFO106" s="86"/>
      <c r="TFP106" s="86"/>
      <c r="TFQ106" s="86"/>
      <c r="TFR106" s="86"/>
      <c r="TFS106" s="86"/>
      <c r="TFT106" s="86"/>
      <c r="TFU106" s="86"/>
      <c r="TFV106" s="86"/>
      <c r="TFW106" s="86"/>
      <c r="TFX106" s="86"/>
      <c r="TFY106" s="86"/>
      <c r="TFZ106" s="86"/>
      <c r="TGA106" s="86"/>
      <c r="TGB106" s="86"/>
      <c r="TGC106" s="86"/>
      <c r="TGD106" s="86"/>
      <c r="TGE106" s="86"/>
      <c r="TGF106" s="86"/>
      <c r="TGG106" s="86"/>
      <c r="TGH106" s="86"/>
      <c r="TGI106" s="86"/>
      <c r="TGJ106" s="86"/>
      <c r="TGK106" s="86"/>
      <c r="TGL106" s="86"/>
      <c r="TGM106" s="86"/>
      <c r="TGN106" s="86"/>
      <c r="TGO106" s="86"/>
      <c r="TGP106" s="86"/>
      <c r="TGQ106" s="86"/>
      <c r="TGR106" s="86"/>
      <c r="TGS106" s="86"/>
      <c r="TGT106" s="86"/>
      <c r="TGU106" s="86"/>
      <c r="TGV106" s="86"/>
      <c r="TGW106" s="86"/>
      <c r="TGX106" s="86"/>
      <c r="TGY106" s="86"/>
      <c r="TGZ106" s="86"/>
      <c r="THA106" s="86"/>
      <c r="THB106" s="86"/>
      <c r="THC106" s="86"/>
      <c r="THD106" s="86"/>
      <c r="THE106" s="86"/>
      <c r="THF106" s="86"/>
      <c r="THG106" s="86"/>
      <c r="THH106" s="86"/>
      <c r="THI106" s="86"/>
      <c r="THJ106" s="86"/>
      <c r="THK106" s="86"/>
      <c r="THL106" s="86"/>
      <c r="THM106" s="86"/>
      <c r="THN106" s="86"/>
      <c r="THO106" s="86"/>
      <c r="THP106" s="86"/>
      <c r="THQ106" s="86"/>
      <c r="THR106" s="86"/>
      <c r="THS106" s="86"/>
      <c r="THT106" s="86"/>
      <c r="THU106" s="86"/>
      <c r="THV106" s="86"/>
      <c r="THW106" s="86"/>
      <c r="THX106" s="86"/>
      <c r="THY106" s="86"/>
      <c r="THZ106" s="86"/>
      <c r="TIA106" s="86"/>
      <c r="TIB106" s="86"/>
      <c r="TIC106" s="86"/>
      <c r="TID106" s="86"/>
      <c r="TIE106" s="86"/>
      <c r="TIF106" s="86"/>
      <c r="TIG106" s="86"/>
      <c r="TIH106" s="86"/>
      <c r="TII106" s="86"/>
      <c r="TIJ106" s="86"/>
      <c r="TIK106" s="86"/>
      <c r="TIL106" s="86"/>
      <c r="TIM106" s="86"/>
      <c r="TIN106" s="86"/>
      <c r="TIO106" s="86"/>
      <c r="TIP106" s="86"/>
      <c r="TIQ106" s="86"/>
      <c r="TIR106" s="86"/>
      <c r="TIS106" s="86"/>
      <c r="TIT106" s="86"/>
      <c r="TIU106" s="86"/>
      <c r="TIV106" s="86"/>
      <c r="TIW106" s="86"/>
      <c r="TIX106" s="86"/>
      <c r="TIY106" s="86"/>
      <c r="TIZ106" s="86"/>
      <c r="TJA106" s="86"/>
      <c r="TJB106" s="86"/>
      <c r="TJC106" s="86"/>
      <c r="TJD106" s="86"/>
      <c r="TJE106" s="86"/>
      <c r="TJF106" s="86"/>
      <c r="TJG106" s="86"/>
      <c r="TJH106" s="86"/>
      <c r="TJI106" s="86"/>
      <c r="TJJ106" s="86"/>
      <c r="TJK106" s="86"/>
      <c r="TJL106" s="86"/>
      <c r="TJM106" s="86"/>
      <c r="TJN106" s="86"/>
      <c r="TJO106" s="86"/>
      <c r="TJP106" s="86"/>
      <c r="TJQ106" s="86"/>
      <c r="TJR106" s="86"/>
      <c r="TJS106" s="86"/>
      <c r="TJT106" s="86"/>
      <c r="TJU106" s="86"/>
      <c r="TJV106" s="86"/>
      <c r="TJW106" s="86"/>
      <c r="TJX106" s="86"/>
      <c r="TJY106" s="86"/>
      <c r="TJZ106" s="86"/>
      <c r="TKA106" s="86"/>
      <c r="TKB106" s="86"/>
      <c r="TKC106" s="86"/>
      <c r="TKD106" s="86"/>
      <c r="TKE106" s="86"/>
      <c r="TKF106" s="86"/>
      <c r="TKG106" s="86"/>
      <c r="TKH106" s="86"/>
      <c r="TKI106" s="86"/>
      <c r="TKJ106" s="86"/>
      <c r="TKK106" s="86"/>
      <c r="TKL106" s="86"/>
      <c r="TKM106" s="86"/>
      <c r="TKN106" s="86"/>
      <c r="TKO106" s="86"/>
      <c r="TKP106" s="86"/>
      <c r="TKQ106" s="86"/>
      <c r="TKR106" s="86"/>
      <c r="TKS106" s="86"/>
      <c r="TKT106" s="86"/>
      <c r="TKU106" s="86"/>
      <c r="TKV106" s="86"/>
      <c r="TKW106" s="86"/>
      <c r="TKX106" s="86"/>
      <c r="TKY106" s="86"/>
      <c r="TKZ106" s="86"/>
      <c r="TLA106" s="86"/>
      <c r="TLB106" s="86"/>
      <c r="TLC106" s="86"/>
      <c r="TLD106" s="86"/>
      <c r="TLE106" s="86"/>
      <c r="TLF106" s="86"/>
      <c r="TLG106" s="86"/>
      <c r="TLH106" s="86"/>
      <c r="TLI106" s="86"/>
      <c r="TLJ106" s="86"/>
      <c r="TLK106" s="86"/>
      <c r="TLL106" s="86"/>
      <c r="TLM106" s="86"/>
      <c r="TLN106" s="86"/>
      <c r="TLO106" s="86"/>
      <c r="TLP106" s="86"/>
      <c r="TLQ106" s="86"/>
      <c r="TLR106" s="86"/>
      <c r="TLS106" s="86"/>
      <c r="TLT106" s="86"/>
      <c r="TLU106" s="86"/>
      <c r="TLV106" s="86"/>
      <c r="TLW106" s="86"/>
      <c r="TLX106" s="86"/>
      <c r="TLY106" s="86"/>
      <c r="TLZ106" s="86"/>
      <c r="TMA106" s="86"/>
      <c r="TMB106" s="86"/>
      <c r="TMC106" s="86"/>
      <c r="TMD106" s="86"/>
      <c r="TME106" s="86"/>
      <c r="TMF106" s="86"/>
      <c r="TMG106" s="86"/>
      <c r="TMH106" s="86"/>
      <c r="TMI106" s="86"/>
      <c r="TMJ106" s="86"/>
      <c r="TMK106" s="86"/>
      <c r="TML106" s="86"/>
      <c r="TMM106" s="86"/>
      <c r="TMN106" s="86"/>
      <c r="TMO106" s="86"/>
      <c r="TMP106" s="86"/>
      <c r="TMQ106" s="86"/>
      <c r="TMR106" s="86"/>
      <c r="TMS106" s="86"/>
      <c r="TMT106" s="86"/>
      <c r="TMU106" s="86"/>
      <c r="TMV106" s="86"/>
      <c r="TMW106" s="86"/>
      <c r="TMX106" s="86"/>
      <c r="TMY106" s="86"/>
      <c r="TMZ106" s="86"/>
      <c r="TNA106" s="86"/>
      <c r="TNB106" s="86"/>
      <c r="TNC106" s="86"/>
      <c r="TND106" s="86"/>
      <c r="TNE106" s="86"/>
      <c r="TNF106" s="86"/>
      <c r="TNG106" s="86"/>
      <c r="TNH106" s="86"/>
      <c r="TNI106" s="86"/>
      <c r="TNJ106" s="86"/>
      <c r="TNK106" s="86"/>
      <c r="TNL106" s="86"/>
      <c r="TNM106" s="86"/>
      <c r="TNN106" s="86"/>
      <c r="TNO106" s="86"/>
      <c r="TNP106" s="86"/>
      <c r="TNQ106" s="86"/>
      <c r="TNR106" s="86"/>
      <c r="TNS106" s="86"/>
      <c r="TNT106" s="86"/>
      <c r="TNU106" s="86"/>
      <c r="TNV106" s="86"/>
      <c r="TNW106" s="86"/>
      <c r="TNX106" s="86"/>
      <c r="TNY106" s="86"/>
      <c r="TNZ106" s="86"/>
      <c r="TOA106" s="86"/>
      <c r="TOB106" s="86"/>
      <c r="TOC106" s="86"/>
      <c r="TOD106" s="86"/>
      <c r="TOE106" s="86"/>
      <c r="TOF106" s="86"/>
      <c r="TOG106" s="86"/>
      <c r="TOH106" s="86"/>
      <c r="TOI106" s="86"/>
      <c r="TOJ106" s="86"/>
      <c r="TOK106" s="86"/>
      <c r="TOL106" s="86"/>
      <c r="TOM106" s="86"/>
      <c r="TON106" s="86"/>
      <c r="TOO106" s="86"/>
      <c r="TOP106" s="86"/>
      <c r="TOQ106" s="86"/>
      <c r="TOR106" s="86"/>
      <c r="TOS106" s="86"/>
      <c r="TOT106" s="86"/>
      <c r="TOU106" s="86"/>
      <c r="TOV106" s="86"/>
      <c r="TOW106" s="86"/>
      <c r="TOX106" s="86"/>
      <c r="TOY106" s="86"/>
      <c r="TOZ106" s="86"/>
      <c r="TPA106" s="86"/>
      <c r="TPB106" s="86"/>
      <c r="TPC106" s="86"/>
      <c r="TPD106" s="86"/>
      <c r="TPE106" s="86"/>
      <c r="TPF106" s="86"/>
      <c r="TPG106" s="86"/>
      <c r="TPH106" s="86"/>
      <c r="TPI106" s="86"/>
      <c r="TPJ106" s="86"/>
      <c r="TPK106" s="86"/>
      <c r="TPL106" s="86"/>
      <c r="TPM106" s="86"/>
      <c r="TPN106" s="86"/>
      <c r="TPO106" s="86"/>
      <c r="TPP106" s="86"/>
      <c r="TPQ106" s="86"/>
      <c r="TPR106" s="86"/>
      <c r="TPS106" s="86"/>
      <c r="TPT106" s="86"/>
      <c r="TPU106" s="86"/>
      <c r="TPV106" s="86"/>
      <c r="TPW106" s="86"/>
      <c r="TPX106" s="86"/>
      <c r="TPY106" s="86"/>
      <c r="TPZ106" s="86"/>
      <c r="TQA106" s="86"/>
      <c r="TQB106" s="86"/>
      <c r="TQC106" s="86"/>
      <c r="TQD106" s="86"/>
      <c r="TQE106" s="86"/>
      <c r="TQF106" s="86"/>
      <c r="TQG106" s="86"/>
      <c r="TQH106" s="86"/>
      <c r="TQI106" s="86"/>
      <c r="TQJ106" s="86"/>
      <c r="TQK106" s="86"/>
      <c r="TQL106" s="86"/>
      <c r="TQM106" s="86"/>
      <c r="TQN106" s="86"/>
      <c r="TQO106" s="86"/>
      <c r="TQP106" s="86"/>
      <c r="TQQ106" s="86"/>
      <c r="TQR106" s="86"/>
      <c r="TQS106" s="86"/>
      <c r="TQT106" s="86"/>
      <c r="TQU106" s="86"/>
      <c r="TQV106" s="86"/>
      <c r="TQW106" s="86"/>
      <c r="TQX106" s="86"/>
      <c r="TQY106" s="86"/>
      <c r="TQZ106" s="86"/>
      <c r="TRA106" s="86"/>
      <c r="TRB106" s="86"/>
      <c r="TRC106" s="86"/>
      <c r="TRD106" s="86"/>
      <c r="TRE106" s="86"/>
      <c r="TRF106" s="86"/>
      <c r="TRG106" s="86"/>
      <c r="TRH106" s="86"/>
      <c r="TRI106" s="86"/>
      <c r="TRJ106" s="86"/>
      <c r="TRK106" s="86"/>
      <c r="TRL106" s="86"/>
      <c r="TRM106" s="86"/>
      <c r="TRN106" s="86"/>
      <c r="TRO106" s="86"/>
      <c r="TRP106" s="86"/>
      <c r="TRQ106" s="86"/>
      <c r="TRR106" s="86"/>
      <c r="TRS106" s="86"/>
      <c r="TRT106" s="86"/>
      <c r="TRU106" s="86"/>
      <c r="TRV106" s="86"/>
      <c r="TRW106" s="86"/>
      <c r="TRX106" s="86"/>
      <c r="TRY106" s="86"/>
      <c r="TRZ106" s="86"/>
      <c r="TSA106" s="86"/>
      <c r="TSB106" s="86"/>
      <c r="TSC106" s="86"/>
      <c r="TSD106" s="86"/>
      <c r="TSE106" s="86"/>
      <c r="TSF106" s="86"/>
      <c r="TSG106" s="86"/>
      <c r="TSH106" s="86"/>
      <c r="TSI106" s="86"/>
      <c r="TSJ106" s="86"/>
      <c r="TSK106" s="86"/>
      <c r="TSL106" s="86"/>
      <c r="TSM106" s="86"/>
      <c r="TSN106" s="86"/>
      <c r="TSO106" s="86"/>
      <c r="TSP106" s="86"/>
      <c r="TSQ106" s="86"/>
      <c r="TSR106" s="86"/>
      <c r="TSS106" s="86"/>
      <c r="TST106" s="86"/>
      <c r="TSU106" s="86"/>
      <c r="TSV106" s="86"/>
      <c r="TSW106" s="86"/>
      <c r="TSX106" s="86"/>
      <c r="TSY106" s="86"/>
      <c r="TSZ106" s="86"/>
      <c r="TTA106" s="86"/>
      <c r="TTB106" s="86"/>
      <c r="TTC106" s="86"/>
      <c r="TTD106" s="86"/>
      <c r="TTE106" s="86"/>
      <c r="TTF106" s="86"/>
      <c r="TTG106" s="86"/>
      <c r="TTH106" s="86"/>
      <c r="TTI106" s="86"/>
      <c r="TTJ106" s="86"/>
      <c r="TTK106" s="86"/>
      <c r="TTL106" s="86"/>
      <c r="TTM106" s="86"/>
      <c r="TTN106" s="86"/>
      <c r="TTO106" s="86"/>
      <c r="TTP106" s="86"/>
      <c r="TTQ106" s="86"/>
      <c r="TTR106" s="86"/>
      <c r="TTS106" s="86"/>
      <c r="TTT106" s="86"/>
      <c r="TTU106" s="86"/>
      <c r="TTV106" s="86"/>
      <c r="TTW106" s="86"/>
      <c r="TTX106" s="86"/>
      <c r="TTY106" s="86"/>
      <c r="TTZ106" s="86"/>
      <c r="TUA106" s="86"/>
      <c r="TUB106" s="86"/>
      <c r="TUC106" s="86"/>
      <c r="TUD106" s="86"/>
      <c r="TUE106" s="86"/>
      <c r="TUF106" s="86"/>
      <c r="TUG106" s="86"/>
      <c r="TUH106" s="86"/>
      <c r="TUI106" s="86"/>
      <c r="TUJ106" s="86"/>
      <c r="TUK106" s="86"/>
      <c r="TUL106" s="86"/>
      <c r="TUM106" s="86"/>
      <c r="TUN106" s="86"/>
      <c r="TUO106" s="86"/>
      <c r="TUP106" s="86"/>
      <c r="TUQ106" s="86"/>
      <c r="TUR106" s="86"/>
      <c r="TUS106" s="86"/>
      <c r="TUT106" s="86"/>
      <c r="TUU106" s="86"/>
      <c r="TUV106" s="86"/>
      <c r="TUW106" s="86"/>
      <c r="TUX106" s="86"/>
      <c r="TUY106" s="86"/>
      <c r="TUZ106" s="86"/>
      <c r="TVA106" s="86"/>
      <c r="TVB106" s="86"/>
      <c r="TVC106" s="86"/>
      <c r="TVD106" s="86"/>
      <c r="TVE106" s="86"/>
      <c r="TVF106" s="86"/>
      <c r="TVG106" s="86"/>
      <c r="TVH106" s="86"/>
      <c r="TVI106" s="86"/>
      <c r="TVJ106" s="86"/>
      <c r="TVK106" s="86"/>
      <c r="TVL106" s="86"/>
      <c r="TVM106" s="86"/>
      <c r="TVN106" s="86"/>
      <c r="TVO106" s="86"/>
      <c r="TVP106" s="86"/>
      <c r="TVQ106" s="86"/>
      <c r="TVR106" s="86"/>
      <c r="TVS106" s="86"/>
      <c r="TVT106" s="86"/>
      <c r="TVU106" s="86"/>
      <c r="TVV106" s="86"/>
      <c r="TVW106" s="86"/>
      <c r="TVX106" s="86"/>
      <c r="TVY106" s="86"/>
      <c r="TVZ106" s="86"/>
      <c r="TWA106" s="86"/>
      <c r="TWB106" s="86"/>
      <c r="TWC106" s="86"/>
      <c r="TWD106" s="86"/>
      <c r="TWE106" s="86"/>
      <c r="TWF106" s="86"/>
      <c r="TWG106" s="86"/>
      <c r="TWH106" s="86"/>
      <c r="TWI106" s="86"/>
      <c r="TWJ106" s="86"/>
      <c r="TWK106" s="86"/>
      <c r="TWL106" s="86"/>
      <c r="TWM106" s="86"/>
      <c r="TWN106" s="86"/>
      <c r="TWO106" s="86"/>
      <c r="TWP106" s="86"/>
      <c r="TWQ106" s="86"/>
      <c r="TWR106" s="86"/>
      <c r="TWS106" s="86"/>
      <c r="TWT106" s="86"/>
      <c r="TWU106" s="86"/>
      <c r="TWV106" s="86"/>
      <c r="TWW106" s="86"/>
      <c r="TWX106" s="86"/>
      <c r="TWY106" s="86"/>
      <c r="TWZ106" s="86"/>
      <c r="TXA106" s="86"/>
      <c r="TXB106" s="86"/>
      <c r="TXC106" s="86"/>
      <c r="TXD106" s="86"/>
      <c r="TXE106" s="86"/>
      <c r="TXF106" s="86"/>
      <c r="TXG106" s="86"/>
      <c r="TXH106" s="86"/>
      <c r="TXI106" s="86"/>
      <c r="TXJ106" s="86"/>
      <c r="TXK106" s="86"/>
      <c r="TXL106" s="86"/>
      <c r="TXM106" s="86"/>
      <c r="TXN106" s="86"/>
      <c r="TXO106" s="86"/>
      <c r="TXP106" s="86"/>
      <c r="TXQ106" s="86"/>
      <c r="TXR106" s="86"/>
      <c r="TXS106" s="86"/>
      <c r="TXT106" s="86"/>
      <c r="TXU106" s="86"/>
      <c r="TXV106" s="86"/>
      <c r="TXW106" s="86"/>
      <c r="TXX106" s="86"/>
      <c r="TXY106" s="86"/>
      <c r="TXZ106" s="86"/>
      <c r="TYA106" s="86"/>
      <c r="TYB106" s="86"/>
      <c r="TYC106" s="86"/>
      <c r="TYD106" s="86"/>
      <c r="TYE106" s="86"/>
      <c r="TYF106" s="86"/>
      <c r="TYG106" s="86"/>
      <c r="TYH106" s="86"/>
      <c r="TYI106" s="86"/>
      <c r="TYJ106" s="86"/>
      <c r="TYK106" s="86"/>
      <c r="TYL106" s="86"/>
      <c r="TYM106" s="86"/>
      <c r="TYN106" s="86"/>
      <c r="TYO106" s="86"/>
      <c r="TYP106" s="86"/>
      <c r="TYQ106" s="86"/>
      <c r="TYR106" s="86"/>
      <c r="TYS106" s="86"/>
      <c r="TYT106" s="86"/>
      <c r="TYU106" s="86"/>
      <c r="TYV106" s="86"/>
      <c r="TYW106" s="86"/>
      <c r="TYX106" s="86"/>
      <c r="TYY106" s="86"/>
      <c r="TYZ106" s="86"/>
      <c r="TZA106" s="86"/>
      <c r="TZB106" s="86"/>
      <c r="TZC106" s="86"/>
      <c r="TZD106" s="86"/>
      <c r="TZE106" s="86"/>
      <c r="TZF106" s="86"/>
      <c r="TZG106" s="86"/>
      <c r="TZH106" s="86"/>
      <c r="TZI106" s="86"/>
      <c r="TZJ106" s="86"/>
      <c r="TZK106" s="86"/>
      <c r="TZL106" s="86"/>
      <c r="TZM106" s="86"/>
      <c r="TZN106" s="86"/>
      <c r="TZO106" s="86"/>
      <c r="TZP106" s="86"/>
      <c r="TZQ106" s="86"/>
      <c r="TZR106" s="86"/>
      <c r="TZS106" s="86"/>
      <c r="TZT106" s="86"/>
      <c r="TZU106" s="86"/>
      <c r="TZV106" s="86"/>
      <c r="TZW106" s="86"/>
      <c r="TZX106" s="86"/>
      <c r="TZY106" s="86"/>
      <c r="TZZ106" s="86"/>
      <c r="UAA106" s="86"/>
      <c r="UAB106" s="86"/>
      <c r="UAC106" s="86"/>
      <c r="UAD106" s="86"/>
      <c r="UAE106" s="86"/>
      <c r="UAF106" s="86"/>
      <c r="UAG106" s="86"/>
      <c r="UAH106" s="86"/>
      <c r="UAI106" s="86"/>
      <c r="UAJ106" s="86"/>
      <c r="UAK106" s="86"/>
      <c r="UAL106" s="86"/>
      <c r="UAM106" s="86"/>
      <c r="UAN106" s="86"/>
      <c r="UAO106" s="86"/>
      <c r="UAP106" s="86"/>
      <c r="UAQ106" s="86"/>
      <c r="UAR106" s="86"/>
      <c r="UAS106" s="86"/>
      <c r="UAT106" s="86"/>
      <c r="UAU106" s="86"/>
      <c r="UAV106" s="86"/>
      <c r="UAW106" s="86"/>
      <c r="UAX106" s="86"/>
      <c r="UAY106" s="86"/>
      <c r="UAZ106" s="86"/>
      <c r="UBA106" s="86"/>
      <c r="UBB106" s="86"/>
      <c r="UBC106" s="86"/>
      <c r="UBD106" s="86"/>
      <c r="UBE106" s="86"/>
      <c r="UBF106" s="86"/>
      <c r="UBG106" s="86"/>
      <c r="UBH106" s="86"/>
      <c r="UBI106" s="86"/>
      <c r="UBJ106" s="86"/>
      <c r="UBK106" s="86"/>
      <c r="UBL106" s="86"/>
      <c r="UBM106" s="86"/>
      <c r="UBN106" s="86"/>
      <c r="UBO106" s="86"/>
      <c r="UBP106" s="86"/>
      <c r="UBQ106" s="86"/>
      <c r="UBR106" s="86"/>
      <c r="UBS106" s="86"/>
      <c r="UBT106" s="86"/>
      <c r="UBU106" s="86"/>
      <c r="UBV106" s="86"/>
      <c r="UBW106" s="86"/>
      <c r="UBX106" s="86"/>
      <c r="UBY106" s="86"/>
      <c r="UBZ106" s="86"/>
      <c r="UCA106" s="86"/>
      <c r="UCB106" s="86"/>
      <c r="UCC106" s="86"/>
      <c r="UCD106" s="86"/>
      <c r="UCE106" s="86"/>
      <c r="UCF106" s="86"/>
      <c r="UCG106" s="86"/>
      <c r="UCH106" s="86"/>
      <c r="UCI106" s="86"/>
      <c r="UCJ106" s="86"/>
      <c r="UCK106" s="86"/>
      <c r="UCL106" s="86"/>
      <c r="UCM106" s="86"/>
      <c r="UCN106" s="86"/>
      <c r="UCO106" s="86"/>
      <c r="UCP106" s="86"/>
      <c r="UCQ106" s="86"/>
      <c r="UCR106" s="86"/>
      <c r="UCS106" s="86"/>
      <c r="UCT106" s="86"/>
      <c r="UCU106" s="86"/>
      <c r="UCV106" s="86"/>
      <c r="UCW106" s="86"/>
      <c r="UCX106" s="86"/>
      <c r="UCY106" s="86"/>
      <c r="UCZ106" s="86"/>
      <c r="UDA106" s="86"/>
      <c r="UDB106" s="86"/>
      <c r="UDC106" s="86"/>
      <c r="UDD106" s="86"/>
      <c r="UDE106" s="86"/>
      <c r="UDF106" s="86"/>
      <c r="UDG106" s="86"/>
      <c r="UDH106" s="86"/>
      <c r="UDI106" s="86"/>
      <c r="UDJ106" s="86"/>
      <c r="UDK106" s="86"/>
      <c r="UDL106" s="86"/>
      <c r="UDM106" s="86"/>
      <c r="UDN106" s="86"/>
      <c r="UDO106" s="86"/>
      <c r="UDP106" s="86"/>
      <c r="UDQ106" s="86"/>
      <c r="UDR106" s="86"/>
      <c r="UDS106" s="86"/>
      <c r="UDT106" s="86"/>
      <c r="UDU106" s="86"/>
      <c r="UDV106" s="86"/>
      <c r="UDW106" s="86"/>
      <c r="UDX106" s="86"/>
      <c r="UDY106" s="86"/>
      <c r="UDZ106" s="86"/>
      <c r="UEA106" s="86"/>
      <c r="UEB106" s="86"/>
      <c r="UEC106" s="86"/>
      <c r="UED106" s="86"/>
      <c r="UEE106" s="86"/>
      <c r="UEF106" s="86"/>
      <c r="UEG106" s="86"/>
      <c r="UEH106" s="86"/>
      <c r="UEI106" s="86"/>
      <c r="UEJ106" s="86"/>
      <c r="UEK106" s="86"/>
      <c r="UEL106" s="86"/>
      <c r="UEM106" s="86"/>
      <c r="UEN106" s="86"/>
      <c r="UEO106" s="86"/>
      <c r="UEP106" s="86"/>
      <c r="UEQ106" s="86"/>
      <c r="UER106" s="86"/>
      <c r="UES106" s="86"/>
      <c r="UET106" s="86"/>
      <c r="UEU106" s="86"/>
      <c r="UEV106" s="86"/>
      <c r="UEW106" s="86"/>
      <c r="UEX106" s="86"/>
      <c r="UEY106" s="86"/>
      <c r="UEZ106" s="86"/>
      <c r="UFA106" s="86"/>
      <c r="UFB106" s="86"/>
      <c r="UFC106" s="86"/>
      <c r="UFD106" s="86"/>
      <c r="UFE106" s="86"/>
      <c r="UFF106" s="86"/>
      <c r="UFG106" s="86"/>
      <c r="UFH106" s="86"/>
      <c r="UFI106" s="86"/>
      <c r="UFJ106" s="86"/>
      <c r="UFK106" s="86"/>
      <c r="UFL106" s="86"/>
      <c r="UFM106" s="86"/>
      <c r="UFN106" s="86"/>
      <c r="UFO106" s="86"/>
      <c r="UFP106" s="86"/>
      <c r="UFQ106" s="86"/>
      <c r="UFR106" s="86"/>
      <c r="UFS106" s="86"/>
      <c r="UFT106" s="86"/>
      <c r="UFU106" s="86"/>
      <c r="UFV106" s="86"/>
      <c r="UFW106" s="86"/>
      <c r="UFX106" s="86"/>
      <c r="UFY106" s="86"/>
      <c r="UFZ106" s="86"/>
      <c r="UGA106" s="86"/>
      <c r="UGB106" s="86"/>
      <c r="UGC106" s="86"/>
      <c r="UGD106" s="86"/>
      <c r="UGE106" s="86"/>
      <c r="UGF106" s="86"/>
      <c r="UGG106" s="86"/>
      <c r="UGH106" s="86"/>
      <c r="UGI106" s="86"/>
      <c r="UGJ106" s="86"/>
      <c r="UGK106" s="86"/>
      <c r="UGL106" s="86"/>
      <c r="UGM106" s="86"/>
      <c r="UGN106" s="86"/>
      <c r="UGO106" s="86"/>
      <c r="UGP106" s="86"/>
      <c r="UGQ106" s="86"/>
      <c r="UGR106" s="86"/>
      <c r="UGS106" s="86"/>
      <c r="UGT106" s="86"/>
      <c r="UGU106" s="86"/>
      <c r="UGV106" s="86"/>
      <c r="UGW106" s="86"/>
      <c r="UGX106" s="86"/>
      <c r="UGY106" s="86"/>
      <c r="UGZ106" s="86"/>
      <c r="UHA106" s="86"/>
      <c r="UHB106" s="86"/>
      <c r="UHC106" s="86"/>
      <c r="UHD106" s="86"/>
      <c r="UHE106" s="86"/>
      <c r="UHF106" s="86"/>
      <c r="UHG106" s="86"/>
      <c r="UHH106" s="86"/>
      <c r="UHI106" s="86"/>
      <c r="UHJ106" s="86"/>
      <c r="UHK106" s="86"/>
      <c r="UHL106" s="86"/>
      <c r="UHM106" s="86"/>
      <c r="UHN106" s="86"/>
      <c r="UHO106" s="86"/>
      <c r="UHP106" s="86"/>
      <c r="UHQ106" s="86"/>
      <c r="UHR106" s="86"/>
      <c r="UHS106" s="86"/>
      <c r="UHT106" s="86"/>
      <c r="UHU106" s="86"/>
      <c r="UHV106" s="86"/>
      <c r="UHW106" s="86"/>
      <c r="UHX106" s="86"/>
      <c r="UHY106" s="86"/>
      <c r="UHZ106" s="86"/>
      <c r="UIA106" s="86"/>
      <c r="UIB106" s="86"/>
      <c r="UIC106" s="86"/>
      <c r="UID106" s="86"/>
      <c r="UIE106" s="86"/>
      <c r="UIF106" s="86"/>
      <c r="UIG106" s="86"/>
      <c r="UIH106" s="86"/>
      <c r="UII106" s="86"/>
      <c r="UIJ106" s="86"/>
      <c r="UIK106" s="86"/>
      <c r="UIL106" s="86"/>
      <c r="UIM106" s="86"/>
      <c r="UIN106" s="86"/>
      <c r="UIO106" s="86"/>
      <c r="UIP106" s="86"/>
      <c r="UIQ106" s="86"/>
      <c r="UIR106" s="86"/>
      <c r="UIS106" s="86"/>
      <c r="UIT106" s="86"/>
      <c r="UIU106" s="86"/>
      <c r="UIV106" s="86"/>
      <c r="UIW106" s="86"/>
      <c r="UIX106" s="86"/>
      <c r="UIY106" s="86"/>
      <c r="UIZ106" s="86"/>
      <c r="UJA106" s="86"/>
      <c r="UJB106" s="86"/>
      <c r="UJC106" s="86"/>
      <c r="UJD106" s="86"/>
      <c r="UJE106" s="86"/>
      <c r="UJF106" s="86"/>
      <c r="UJG106" s="86"/>
      <c r="UJH106" s="86"/>
      <c r="UJI106" s="86"/>
      <c r="UJJ106" s="86"/>
      <c r="UJK106" s="86"/>
      <c r="UJL106" s="86"/>
      <c r="UJM106" s="86"/>
      <c r="UJN106" s="86"/>
      <c r="UJO106" s="86"/>
      <c r="UJP106" s="86"/>
      <c r="UJQ106" s="86"/>
      <c r="UJR106" s="86"/>
      <c r="UJS106" s="86"/>
      <c r="UJT106" s="86"/>
      <c r="UJU106" s="86"/>
      <c r="UJV106" s="86"/>
      <c r="UJW106" s="86"/>
      <c r="UJX106" s="86"/>
      <c r="UJY106" s="86"/>
      <c r="UJZ106" s="86"/>
      <c r="UKA106" s="86"/>
      <c r="UKB106" s="86"/>
      <c r="UKC106" s="86"/>
      <c r="UKD106" s="86"/>
      <c r="UKE106" s="86"/>
      <c r="UKF106" s="86"/>
      <c r="UKG106" s="86"/>
      <c r="UKH106" s="86"/>
      <c r="UKI106" s="86"/>
      <c r="UKJ106" s="86"/>
      <c r="UKK106" s="86"/>
      <c r="UKL106" s="86"/>
      <c r="UKM106" s="86"/>
      <c r="UKN106" s="86"/>
      <c r="UKO106" s="86"/>
      <c r="UKP106" s="86"/>
      <c r="UKQ106" s="86"/>
      <c r="UKR106" s="86"/>
      <c r="UKS106" s="86"/>
      <c r="UKT106" s="86"/>
      <c r="UKU106" s="86"/>
      <c r="UKV106" s="86"/>
      <c r="UKW106" s="86"/>
      <c r="UKX106" s="86"/>
      <c r="UKY106" s="86"/>
      <c r="UKZ106" s="86"/>
      <c r="ULA106" s="86"/>
      <c r="ULB106" s="86"/>
      <c r="ULC106" s="86"/>
      <c r="ULD106" s="86"/>
      <c r="ULE106" s="86"/>
      <c r="ULF106" s="86"/>
      <c r="ULG106" s="86"/>
      <c r="ULH106" s="86"/>
      <c r="ULI106" s="86"/>
      <c r="ULJ106" s="86"/>
      <c r="ULK106" s="86"/>
      <c r="ULL106" s="86"/>
      <c r="ULM106" s="86"/>
      <c r="ULN106" s="86"/>
      <c r="ULO106" s="86"/>
      <c r="ULP106" s="86"/>
      <c r="ULQ106" s="86"/>
      <c r="ULR106" s="86"/>
      <c r="ULS106" s="86"/>
      <c r="ULT106" s="86"/>
      <c r="ULU106" s="86"/>
      <c r="ULV106" s="86"/>
      <c r="ULW106" s="86"/>
      <c r="ULX106" s="86"/>
      <c r="ULY106" s="86"/>
      <c r="ULZ106" s="86"/>
      <c r="UMA106" s="86"/>
      <c r="UMB106" s="86"/>
      <c r="UMC106" s="86"/>
      <c r="UMD106" s="86"/>
      <c r="UME106" s="86"/>
      <c r="UMF106" s="86"/>
      <c r="UMG106" s="86"/>
      <c r="UMH106" s="86"/>
      <c r="UMI106" s="86"/>
      <c r="UMJ106" s="86"/>
      <c r="UMK106" s="86"/>
      <c r="UML106" s="86"/>
      <c r="UMM106" s="86"/>
      <c r="UMN106" s="86"/>
      <c r="UMO106" s="86"/>
      <c r="UMP106" s="86"/>
      <c r="UMQ106" s="86"/>
      <c r="UMR106" s="86"/>
      <c r="UMS106" s="86"/>
      <c r="UMT106" s="86"/>
      <c r="UMU106" s="86"/>
      <c r="UMV106" s="86"/>
      <c r="UMW106" s="86"/>
      <c r="UMX106" s="86"/>
      <c r="UMY106" s="86"/>
      <c r="UMZ106" s="86"/>
      <c r="UNA106" s="86"/>
      <c r="UNB106" s="86"/>
      <c r="UNC106" s="86"/>
      <c r="UND106" s="86"/>
      <c r="UNE106" s="86"/>
      <c r="UNF106" s="86"/>
      <c r="UNG106" s="86"/>
      <c r="UNH106" s="86"/>
      <c r="UNI106" s="86"/>
      <c r="UNJ106" s="86"/>
      <c r="UNK106" s="86"/>
      <c r="UNL106" s="86"/>
      <c r="UNM106" s="86"/>
      <c r="UNN106" s="86"/>
      <c r="UNO106" s="86"/>
      <c r="UNP106" s="86"/>
      <c r="UNQ106" s="86"/>
      <c r="UNR106" s="86"/>
      <c r="UNS106" s="86"/>
      <c r="UNT106" s="86"/>
      <c r="UNU106" s="86"/>
      <c r="UNV106" s="86"/>
      <c r="UNW106" s="86"/>
      <c r="UNX106" s="86"/>
      <c r="UNY106" s="86"/>
      <c r="UNZ106" s="86"/>
      <c r="UOA106" s="86"/>
      <c r="UOB106" s="86"/>
      <c r="UOC106" s="86"/>
      <c r="UOD106" s="86"/>
      <c r="UOE106" s="86"/>
      <c r="UOF106" s="86"/>
      <c r="UOG106" s="86"/>
      <c r="UOH106" s="86"/>
      <c r="UOI106" s="86"/>
      <c r="UOJ106" s="86"/>
      <c r="UOK106" s="86"/>
      <c r="UOL106" s="86"/>
      <c r="UOM106" s="86"/>
      <c r="UON106" s="86"/>
      <c r="UOO106" s="86"/>
      <c r="UOP106" s="86"/>
      <c r="UOQ106" s="86"/>
      <c r="UOR106" s="86"/>
      <c r="UOS106" s="86"/>
      <c r="UOT106" s="86"/>
      <c r="UOU106" s="86"/>
      <c r="UOV106" s="86"/>
      <c r="UOW106" s="86"/>
      <c r="UOX106" s="86"/>
      <c r="UOY106" s="86"/>
      <c r="UOZ106" s="86"/>
      <c r="UPA106" s="86"/>
      <c r="UPB106" s="86"/>
      <c r="UPC106" s="86"/>
      <c r="UPD106" s="86"/>
      <c r="UPE106" s="86"/>
      <c r="UPF106" s="86"/>
      <c r="UPG106" s="86"/>
      <c r="UPH106" s="86"/>
      <c r="UPI106" s="86"/>
      <c r="UPJ106" s="86"/>
      <c r="UPK106" s="86"/>
      <c r="UPL106" s="86"/>
      <c r="UPM106" s="86"/>
      <c r="UPN106" s="86"/>
      <c r="UPO106" s="86"/>
      <c r="UPP106" s="86"/>
      <c r="UPQ106" s="86"/>
      <c r="UPR106" s="86"/>
      <c r="UPS106" s="86"/>
      <c r="UPT106" s="86"/>
      <c r="UPU106" s="86"/>
      <c r="UPV106" s="86"/>
      <c r="UPW106" s="86"/>
      <c r="UPX106" s="86"/>
      <c r="UPY106" s="86"/>
      <c r="UPZ106" s="86"/>
      <c r="UQA106" s="86"/>
      <c r="UQB106" s="86"/>
      <c r="UQC106" s="86"/>
      <c r="UQD106" s="86"/>
      <c r="UQE106" s="86"/>
      <c r="UQF106" s="86"/>
      <c r="UQG106" s="86"/>
      <c r="UQH106" s="86"/>
      <c r="UQI106" s="86"/>
      <c r="UQJ106" s="86"/>
      <c r="UQK106" s="86"/>
      <c r="UQL106" s="86"/>
      <c r="UQM106" s="86"/>
      <c r="UQN106" s="86"/>
      <c r="UQO106" s="86"/>
      <c r="UQP106" s="86"/>
      <c r="UQQ106" s="86"/>
      <c r="UQR106" s="86"/>
      <c r="UQS106" s="86"/>
      <c r="UQT106" s="86"/>
      <c r="UQU106" s="86"/>
      <c r="UQV106" s="86"/>
      <c r="UQW106" s="86"/>
      <c r="UQX106" s="86"/>
      <c r="UQY106" s="86"/>
      <c r="UQZ106" s="86"/>
      <c r="URA106" s="86"/>
      <c r="URB106" s="86"/>
      <c r="URC106" s="86"/>
      <c r="URD106" s="86"/>
      <c r="URE106" s="86"/>
      <c r="URF106" s="86"/>
      <c r="URG106" s="86"/>
      <c r="URH106" s="86"/>
      <c r="URI106" s="86"/>
      <c r="URJ106" s="86"/>
      <c r="URK106" s="86"/>
      <c r="URL106" s="86"/>
      <c r="URM106" s="86"/>
      <c r="URN106" s="86"/>
      <c r="URO106" s="86"/>
      <c r="URP106" s="86"/>
      <c r="URQ106" s="86"/>
      <c r="URR106" s="86"/>
      <c r="URS106" s="86"/>
      <c r="URT106" s="86"/>
      <c r="URU106" s="86"/>
      <c r="URV106" s="86"/>
      <c r="URW106" s="86"/>
      <c r="URX106" s="86"/>
      <c r="URY106" s="86"/>
      <c r="URZ106" s="86"/>
      <c r="USA106" s="86"/>
      <c r="USB106" s="86"/>
      <c r="USC106" s="86"/>
      <c r="USD106" s="86"/>
      <c r="USE106" s="86"/>
      <c r="USF106" s="86"/>
      <c r="USG106" s="86"/>
      <c r="USH106" s="86"/>
      <c r="USI106" s="86"/>
      <c r="USJ106" s="86"/>
      <c r="USK106" s="86"/>
      <c r="USL106" s="86"/>
      <c r="USM106" s="86"/>
      <c r="USN106" s="86"/>
      <c r="USO106" s="86"/>
      <c r="USP106" s="86"/>
      <c r="USQ106" s="86"/>
      <c r="USR106" s="86"/>
      <c r="USS106" s="86"/>
      <c r="UST106" s="86"/>
      <c r="USU106" s="86"/>
      <c r="USV106" s="86"/>
      <c r="USW106" s="86"/>
      <c r="USX106" s="86"/>
      <c r="USY106" s="86"/>
      <c r="USZ106" s="86"/>
      <c r="UTA106" s="86"/>
      <c r="UTB106" s="86"/>
      <c r="UTC106" s="86"/>
      <c r="UTD106" s="86"/>
      <c r="UTE106" s="86"/>
      <c r="UTF106" s="86"/>
      <c r="UTG106" s="86"/>
      <c r="UTH106" s="86"/>
      <c r="UTI106" s="86"/>
      <c r="UTJ106" s="86"/>
      <c r="UTK106" s="86"/>
      <c r="UTL106" s="86"/>
      <c r="UTM106" s="86"/>
      <c r="UTN106" s="86"/>
      <c r="UTO106" s="86"/>
      <c r="UTP106" s="86"/>
      <c r="UTQ106" s="86"/>
      <c r="UTR106" s="86"/>
      <c r="UTS106" s="86"/>
      <c r="UTT106" s="86"/>
      <c r="UTU106" s="86"/>
      <c r="UTV106" s="86"/>
      <c r="UTW106" s="86"/>
      <c r="UTX106" s="86"/>
      <c r="UTY106" s="86"/>
      <c r="UTZ106" s="86"/>
      <c r="UUA106" s="86"/>
      <c r="UUB106" s="86"/>
      <c r="UUC106" s="86"/>
      <c r="UUD106" s="86"/>
      <c r="UUE106" s="86"/>
      <c r="UUF106" s="86"/>
      <c r="UUG106" s="86"/>
      <c r="UUH106" s="86"/>
      <c r="UUI106" s="86"/>
      <c r="UUJ106" s="86"/>
      <c r="UUK106" s="86"/>
      <c r="UUL106" s="86"/>
      <c r="UUM106" s="86"/>
      <c r="UUN106" s="86"/>
      <c r="UUO106" s="86"/>
      <c r="UUP106" s="86"/>
      <c r="UUQ106" s="86"/>
      <c r="UUR106" s="86"/>
      <c r="UUS106" s="86"/>
      <c r="UUT106" s="86"/>
      <c r="UUU106" s="86"/>
      <c r="UUV106" s="86"/>
      <c r="UUW106" s="86"/>
      <c r="UUX106" s="86"/>
      <c r="UUY106" s="86"/>
      <c r="UUZ106" s="86"/>
      <c r="UVA106" s="86"/>
      <c r="UVB106" s="86"/>
      <c r="UVC106" s="86"/>
      <c r="UVD106" s="86"/>
      <c r="UVE106" s="86"/>
      <c r="UVF106" s="86"/>
      <c r="UVG106" s="86"/>
      <c r="UVH106" s="86"/>
      <c r="UVI106" s="86"/>
      <c r="UVJ106" s="86"/>
      <c r="UVK106" s="86"/>
      <c r="UVL106" s="86"/>
      <c r="UVM106" s="86"/>
      <c r="UVN106" s="86"/>
      <c r="UVO106" s="86"/>
      <c r="UVP106" s="86"/>
      <c r="UVQ106" s="86"/>
      <c r="UVR106" s="86"/>
      <c r="UVS106" s="86"/>
      <c r="UVT106" s="86"/>
      <c r="UVU106" s="86"/>
      <c r="UVV106" s="86"/>
      <c r="UVW106" s="86"/>
      <c r="UVX106" s="86"/>
      <c r="UVY106" s="86"/>
      <c r="UVZ106" s="86"/>
      <c r="UWA106" s="86"/>
      <c r="UWB106" s="86"/>
      <c r="UWC106" s="86"/>
      <c r="UWD106" s="86"/>
      <c r="UWE106" s="86"/>
      <c r="UWF106" s="86"/>
      <c r="UWG106" s="86"/>
      <c r="UWH106" s="86"/>
      <c r="UWI106" s="86"/>
      <c r="UWJ106" s="86"/>
      <c r="UWK106" s="86"/>
      <c r="UWL106" s="86"/>
      <c r="UWM106" s="86"/>
      <c r="UWN106" s="86"/>
      <c r="UWO106" s="86"/>
      <c r="UWP106" s="86"/>
      <c r="UWQ106" s="86"/>
      <c r="UWR106" s="86"/>
      <c r="UWS106" s="86"/>
      <c r="UWT106" s="86"/>
      <c r="UWU106" s="86"/>
      <c r="UWV106" s="86"/>
      <c r="UWW106" s="86"/>
      <c r="UWX106" s="86"/>
      <c r="UWY106" s="86"/>
      <c r="UWZ106" s="86"/>
      <c r="UXA106" s="86"/>
      <c r="UXB106" s="86"/>
      <c r="UXC106" s="86"/>
      <c r="UXD106" s="86"/>
      <c r="UXE106" s="86"/>
      <c r="UXF106" s="86"/>
      <c r="UXG106" s="86"/>
      <c r="UXH106" s="86"/>
      <c r="UXI106" s="86"/>
      <c r="UXJ106" s="86"/>
      <c r="UXK106" s="86"/>
      <c r="UXL106" s="86"/>
      <c r="UXM106" s="86"/>
      <c r="UXN106" s="86"/>
      <c r="UXO106" s="86"/>
      <c r="UXP106" s="86"/>
      <c r="UXQ106" s="86"/>
      <c r="UXR106" s="86"/>
      <c r="UXS106" s="86"/>
      <c r="UXT106" s="86"/>
      <c r="UXU106" s="86"/>
      <c r="UXV106" s="86"/>
      <c r="UXW106" s="86"/>
      <c r="UXX106" s="86"/>
      <c r="UXY106" s="86"/>
      <c r="UXZ106" s="86"/>
      <c r="UYA106" s="86"/>
      <c r="UYB106" s="86"/>
      <c r="UYC106" s="86"/>
      <c r="UYD106" s="86"/>
      <c r="UYE106" s="86"/>
      <c r="UYF106" s="86"/>
      <c r="UYG106" s="86"/>
      <c r="UYH106" s="86"/>
      <c r="UYI106" s="86"/>
      <c r="UYJ106" s="86"/>
      <c r="UYK106" s="86"/>
      <c r="UYL106" s="86"/>
      <c r="UYM106" s="86"/>
      <c r="UYN106" s="86"/>
      <c r="UYO106" s="86"/>
      <c r="UYP106" s="86"/>
      <c r="UYQ106" s="86"/>
      <c r="UYR106" s="86"/>
      <c r="UYS106" s="86"/>
      <c r="UYT106" s="86"/>
      <c r="UYU106" s="86"/>
      <c r="UYV106" s="86"/>
      <c r="UYW106" s="86"/>
      <c r="UYX106" s="86"/>
      <c r="UYY106" s="86"/>
      <c r="UYZ106" s="86"/>
      <c r="UZA106" s="86"/>
      <c r="UZB106" s="86"/>
      <c r="UZC106" s="86"/>
      <c r="UZD106" s="86"/>
      <c r="UZE106" s="86"/>
      <c r="UZF106" s="86"/>
      <c r="UZG106" s="86"/>
      <c r="UZH106" s="86"/>
      <c r="UZI106" s="86"/>
      <c r="UZJ106" s="86"/>
      <c r="UZK106" s="86"/>
      <c r="UZL106" s="86"/>
      <c r="UZM106" s="86"/>
      <c r="UZN106" s="86"/>
      <c r="UZO106" s="86"/>
      <c r="UZP106" s="86"/>
      <c r="UZQ106" s="86"/>
      <c r="UZR106" s="86"/>
      <c r="UZS106" s="86"/>
      <c r="UZT106" s="86"/>
      <c r="UZU106" s="86"/>
      <c r="UZV106" s="86"/>
      <c r="UZW106" s="86"/>
      <c r="UZX106" s="86"/>
      <c r="UZY106" s="86"/>
      <c r="UZZ106" s="86"/>
      <c r="VAA106" s="86"/>
      <c r="VAB106" s="86"/>
      <c r="VAC106" s="86"/>
      <c r="VAD106" s="86"/>
      <c r="VAE106" s="86"/>
      <c r="VAF106" s="86"/>
      <c r="VAG106" s="86"/>
      <c r="VAH106" s="86"/>
      <c r="VAI106" s="86"/>
      <c r="VAJ106" s="86"/>
      <c r="VAK106" s="86"/>
      <c r="VAL106" s="86"/>
      <c r="VAM106" s="86"/>
      <c r="VAN106" s="86"/>
      <c r="VAO106" s="86"/>
      <c r="VAP106" s="86"/>
      <c r="VAQ106" s="86"/>
      <c r="VAR106" s="86"/>
      <c r="VAS106" s="86"/>
      <c r="VAT106" s="86"/>
      <c r="VAU106" s="86"/>
      <c r="VAV106" s="86"/>
      <c r="VAW106" s="86"/>
      <c r="VAX106" s="86"/>
      <c r="VAY106" s="86"/>
      <c r="VAZ106" s="86"/>
      <c r="VBA106" s="86"/>
      <c r="VBB106" s="86"/>
      <c r="VBC106" s="86"/>
      <c r="VBD106" s="86"/>
      <c r="VBE106" s="86"/>
      <c r="VBF106" s="86"/>
      <c r="VBG106" s="86"/>
      <c r="VBH106" s="86"/>
      <c r="VBI106" s="86"/>
      <c r="VBJ106" s="86"/>
      <c r="VBK106" s="86"/>
      <c r="VBL106" s="86"/>
      <c r="VBM106" s="86"/>
      <c r="VBN106" s="86"/>
      <c r="VBO106" s="86"/>
      <c r="VBP106" s="86"/>
      <c r="VBQ106" s="86"/>
      <c r="VBR106" s="86"/>
      <c r="VBS106" s="86"/>
      <c r="VBT106" s="86"/>
      <c r="VBU106" s="86"/>
      <c r="VBV106" s="86"/>
      <c r="VBW106" s="86"/>
      <c r="VBX106" s="86"/>
      <c r="VBY106" s="86"/>
      <c r="VBZ106" s="86"/>
      <c r="VCA106" s="86"/>
      <c r="VCB106" s="86"/>
      <c r="VCC106" s="86"/>
      <c r="VCD106" s="86"/>
      <c r="VCE106" s="86"/>
      <c r="VCF106" s="86"/>
      <c r="VCG106" s="86"/>
      <c r="VCH106" s="86"/>
      <c r="VCI106" s="86"/>
      <c r="VCJ106" s="86"/>
      <c r="VCK106" s="86"/>
      <c r="VCL106" s="86"/>
      <c r="VCM106" s="86"/>
      <c r="VCN106" s="86"/>
      <c r="VCO106" s="86"/>
      <c r="VCP106" s="86"/>
      <c r="VCQ106" s="86"/>
      <c r="VCR106" s="86"/>
      <c r="VCS106" s="86"/>
      <c r="VCT106" s="86"/>
      <c r="VCU106" s="86"/>
      <c r="VCV106" s="86"/>
      <c r="VCW106" s="86"/>
      <c r="VCX106" s="86"/>
      <c r="VCY106" s="86"/>
      <c r="VCZ106" s="86"/>
      <c r="VDA106" s="86"/>
      <c r="VDB106" s="86"/>
      <c r="VDC106" s="86"/>
      <c r="VDD106" s="86"/>
      <c r="VDE106" s="86"/>
      <c r="VDF106" s="86"/>
      <c r="VDG106" s="86"/>
      <c r="VDH106" s="86"/>
      <c r="VDI106" s="86"/>
      <c r="VDJ106" s="86"/>
      <c r="VDK106" s="86"/>
      <c r="VDL106" s="86"/>
      <c r="VDM106" s="86"/>
      <c r="VDN106" s="86"/>
      <c r="VDO106" s="86"/>
      <c r="VDP106" s="86"/>
      <c r="VDQ106" s="86"/>
      <c r="VDR106" s="86"/>
      <c r="VDS106" s="86"/>
      <c r="VDT106" s="86"/>
      <c r="VDU106" s="86"/>
      <c r="VDV106" s="86"/>
      <c r="VDW106" s="86"/>
      <c r="VDX106" s="86"/>
      <c r="VDY106" s="86"/>
      <c r="VDZ106" s="86"/>
      <c r="VEA106" s="86"/>
      <c r="VEB106" s="86"/>
      <c r="VEC106" s="86"/>
      <c r="VED106" s="86"/>
      <c r="VEE106" s="86"/>
      <c r="VEF106" s="86"/>
      <c r="VEG106" s="86"/>
      <c r="VEH106" s="86"/>
      <c r="VEI106" s="86"/>
      <c r="VEJ106" s="86"/>
      <c r="VEK106" s="86"/>
      <c r="VEL106" s="86"/>
      <c r="VEM106" s="86"/>
      <c r="VEN106" s="86"/>
      <c r="VEO106" s="86"/>
      <c r="VEP106" s="86"/>
      <c r="VEQ106" s="86"/>
      <c r="VER106" s="86"/>
      <c r="VES106" s="86"/>
      <c r="VET106" s="86"/>
      <c r="VEU106" s="86"/>
      <c r="VEV106" s="86"/>
      <c r="VEW106" s="86"/>
      <c r="VEX106" s="86"/>
      <c r="VEY106" s="86"/>
      <c r="VEZ106" s="86"/>
      <c r="VFA106" s="86"/>
      <c r="VFB106" s="86"/>
      <c r="VFC106" s="86"/>
      <c r="VFD106" s="86"/>
      <c r="VFE106" s="86"/>
      <c r="VFF106" s="86"/>
      <c r="VFG106" s="86"/>
      <c r="VFH106" s="86"/>
      <c r="VFI106" s="86"/>
      <c r="VFJ106" s="86"/>
      <c r="VFK106" s="86"/>
      <c r="VFL106" s="86"/>
      <c r="VFM106" s="86"/>
      <c r="VFN106" s="86"/>
      <c r="VFO106" s="86"/>
      <c r="VFP106" s="86"/>
      <c r="VFQ106" s="86"/>
      <c r="VFR106" s="86"/>
      <c r="VFS106" s="86"/>
      <c r="VFT106" s="86"/>
      <c r="VFU106" s="86"/>
      <c r="VFV106" s="86"/>
      <c r="VFW106" s="86"/>
      <c r="VFX106" s="86"/>
      <c r="VFY106" s="86"/>
      <c r="VFZ106" s="86"/>
      <c r="VGA106" s="86"/>
      <c r="VGB106" s="86"/>
      <c r="VGC106" s="86"/>
      <c r="VGD106" s="86"/>
      <c r="VGE106" s="86"/>
      <c r="VGF106" s="86"/>
      <c r="VGG106" s="86"/>
      <c r="VGH106" s="86"/>
      <c r="VGI106" s="86"/>
      <c r="VGJ106" s="86"/>
      <c r="VGK106" s="86"/>
      <c r="VGL106" s="86"/>
      <c r="VGM106" s="86"/>
      <c r="VGN106" s="86"/>
      <c r="VGO106" s="86"/>
      <c r="VGP106" s="86"/>
      <c r="VGQ106" s="86"/>
      <c r="VGR106" s="86"/>
      <c r="VGS106" s="86"/>
      <c r="VGT106" s="86"/>
      <c r="VGU106" s="86"/>
      <c r="VGV106" s="86"/>
      <c r="VGW106" s="86"/>
      <c r="VGX106" s="86"/>
      <c r="VGY106" s="86"/>
      <c r="VGZ106" s="86"/>
      <c r="VHA106" s="86"/>
      <c r="VHB106" s="86"/>
      <c r="VHC106" s="86"/>
      <c r="VHD106" s="86"/>
      <c r="VHE106" s="86"/>
      <c r="VHF106" s="86"/>
      <c r="VHG106" s="86"/>
      <c r="VHH106" s="86"/>
      <c r="VHI106" s="86"/>
      <c r="VHJ106" s="86"/>
      <c r="VHK106" s="86"/>
      <c r="VHL106" s="86"/>
      <c r="VHM106" s="86"/>
      <c r="VHN106" s="86"/>
      <c r="VHO106" s="86"/>
      <c r="VHP106" s="86"/>
      <c r="VHQ106" s="86"/>
      <c r="VHR106" s="86"/>
      <c r="VHS106" s="86"/>
      <c r="VHT106" s="86"/>
      <c r="VHU106" s="86"/>
      <c r="VHV106" s="86"/>
      <c r="VHW106" s="86"/>
      <c r="VHX106" s="86"/>
      <c r="VHY106" s="86"/>
      <c r="VHZ106" s="86"/>
      <c r="VIA106" s="86"/>
      <c r="VIB106" s="86"/>
      <c r="VIC106" s="86"/>
      <c r="VID106" s="86"/>
      <c r="VIE106" s="86"/>
      <c r="VIF106" s="86"/>
      <c r="VIG106" s="86"/>
      <c r="VIH106" s="86"/>
      <c r="VII106" s="86"/>
      <c r="VIJ106" s="86"/>
      <c r="VIK106" s="86"/>
      <c r="VIL106" s="86"/>
      <c r="VIM106" s="86"/>
      <c r="VIN106" s="86"/>
      <c r="VIO106" s="86"/>
      <c r="VIP106" s="86"/>
      <c r="VIQ106" s="86"/>
      <c r="VIR106" s="86"/>
      <c r="VIS106" s="86"/>
      <c r="VIT106" s="86"/>
      <c r="VIU106" s="86"/>
      <c r="VIV106" s="86"/>
      <c r="VIW106" s="86"/>
      <c r="VIX106" s="86"/>
      <c r="VIY106" s="86"/>
      <c r="VIZ106" s="86"/>
      <c r="VJA106" s="86"/>
      <c r="VJB106" s="86"/>
      <c r="VJC106" s="86"/>
      <c r="VJD106" s="86"/>
      <c r="VJE106" s="86"/>
      <c r="VJF106" s="86"/>
      <c r="VJG106" s="86"/>
      <c r="VJH106" s="86"/>
      <c r="VJI106" s="86"/>
      <c r="VJJ106" s="86"/>
      <c r="VJK106" s="86"/>
      <c r="VJL106" s="86"/>
      <c r="VJM106" s="86"/>
      <c r="VJN106" s="86"/>
      <c r="VJO106" s="86"/>
      <c r="VJP106" s="86"/>
      <c r="VJQ106" s="86"/>
      <c r="VJR106" s="86"/>
      <c r="VJS106" s="86"/>
      <c r="VJT106" s="86"/>
      <c r="VJU106" s="86"/>
      <c r="VJV106" s="86"/>
      <c r="VJW106" s="86"/>
      <c r="VJX106" s="86"/>
      <c r="VJY106" s="86"/>
      <c r="VJZ106" s="86"/>
      <c r="VKA106" s="86"/>
      <c r="VKB106" s="86"/>
      <c r="VKC106" s="86"/>
      <c r="VKD106" s="86"/>
      <c r="VKE106" s="86"/>
      <c r="VKF106" s="86"/>
      <c r="VKG106" s="86"/>
      <c r="VKH106" s="86"/>
      <c r="VKI106" s="86"/>
      <c r="VKJ106" s="86"/>
      <c r="VKK106" s="86"/>
      <c r="VKL106" s="86"/>
      <c r="VKM106" s="86"/>
      <c r="VKN106" s="86"/>
      <c r="VKO106" s="86"/>
      <c r="VKP106" s="86"/>
      <c r="VKQ106" s="86"/>
      <c r="VKR106" s="86"/>
      <c r="VKS106" s="86"/>
      <c r="VKT106" s="86"/>
      <c r="VKU106" s="86"/>
      <c r="VKV106" s="86"/>
      <c r="VKW106" s="86"/>
      <c r="VKX106" s="86"/>
      <c r="VKY106" s="86"/>
      <c r="VKZ106" s="86"/>
      <c r="VLA106" s="86"/>
      <c r="VLB106" s="86"/>
      <c r="VLC106" s="86"/>
      <c r="VLD106" s="86"/>
      <c r="VLE106" s="86"/>
      <c r="VLF106" s="86"/>
      <c r="VLG106" s="86"/>
      <c r="VLH106" s="86"/>
      <c r="VLI106" s="86"/>
      <c r="VLJ106" s="86"/>
      <c r="VLK106" s="86"/>
      <c r="VLL106" s="86"/>
      <c r="VLM106" s="86"/>
      <c r="VLN106" s="86"/>
      <c r="VLO106" s="86"/>
      <c r="VLP106" s="86"/>
      <c r="VLQ106" s="86"/>
      <c r="VLR106" s="86"/>
      <c r="VLS106" s="86"/>
      <c r="VLT106" s="86"/>
      <c r="VLU106" s="86"/>
      <c r="VLV106" s="86"/>
      <c r="VLW106" s="86"/>
      <c r="VLX106" s="86"/>
      <c r="VLY106" s="86"/>
      <c r="VLZ106" s="86"/>
      <c r="VMA106" s="86"/>
      <c r="VMB106" s="86"/>
      <c r="VMC106" s="86"/>
      <c r="VMD106" s="86"/>
      <c r="VME106" s="86"/>
      <c r="VMF106" s="86"/>
      <c r="VMG106" s="86"/>
      <c r="VMH106" s="86"/>
      <c r="VMI106" s="86"/>
      <c r="VMJ106" s="86"/>
      <c r="VMK106" s="86"/>
      <c r="VML106" s="86"/>
      <c r="VMM106" s="86"/>
      <c r="VMN106" s="86"/>
      <c r="VMO106" s="86"/>
      <c r="VMP106" s="86"/>
      <c r="VMQ106" s="86"/>
      <c r="VMR106" s="86"/>
      <c r="VMS106" s="86"/>
      <c r="VMT106" s="86"/>
      <c r="VMU106" s="86"/>
      <c r="VMV106" s="86"/>
      <c r="VMW106" s="86"/>
      <c r="VMX106" s="86"/>
      <c r="VMY106" s="86"/>
      <c r="VMZ106" s="86"/>
      <c r="VNA106" s="86"/>
      <c r="VNB106" s="86"/>
      <c r="VNC106" s="86"/>
      <c r="VND106" s="86"/>
      <c r="VNE106" s="86"/>
      <c r="VNF106" s="86"/>
      <c r="VNG106" s="86"/>
      <c r="VNH106" s="86"/>
      <c r="VNI106" s="86"/>
      <c r="VNJ106" s="86"/>
      <c r="VNK106" s="86"/>
      <c r="VNL106" s="86"/>
      <c r="VNM106" s="86"/>
      <c r="VNN106" s="86"/>
      <c r="VNO106" s="86"/>
      <c r="VNP106" s="86"/>
      <c r="VNQ106" s="86"/>
      <c r="VNR106" s="86"/>
      <c r="VNS106" s="86"/>
      <c r="VNT106" s="86"/>
      <c r="VNU106" s="86"/>
      <c r="VNV106" s="86"/>
      <c r="VNW106" s="86"/>
      <c r="VNX106" s="86"/>
      <c r="VNY106" s="86"/>
      <c r="VNZ106" s="86"/>
      <c r="VOA106" s="86"/>
      <c r="VOB106" s="86"/>
      <c r="VOC106" s="86"/>
      <c r="VOD106" s="86"/>
      <c r="VOE106" s="86"/>
      <c r="VOF106" s="86"/>
      <c r="VOG106" s="86"/>
      <c r="VOH106" s="86"/>
      <c r="VOI106" s="86"/>
      <c r="VOJ106" s="86"/>
      <c r="VOK106" s="86"/>
      <c r="VOL106" s="86"/>
      <c r="VOM106" s="86"/>
      <c r="VON106" s="86"/>
      <c r="VOO106" s="86"/>
      <c r="VOP106" s="86"/>
      <c r="VOQ106" s="86"/>
      <c r="VOR106" s="86"/>
      <c r="VOS106" s="86"/>
      <c r="VOT106" s="86"/>
      <c r="VOU106" s="86"/>
      <c r="VOV106" s="86"/>
      <c r="VOW106" s="86"/>
      <c r="VOX106" s="86"/>
      <c r="VOY106" s="86"/>
      <c r="VOZ106" s="86"/>
      <c r="VPA106" s="86"/>
      <c r="VPB106" s="86"/>
      <c r="VPC106" s="86"/>
      <c r="VPD106" s="86"/>
      <c r="VPE106" s="86"/>
      <c r="VPF106" s="86"/>
      <c r="VPG106" s="86"/>
      <c r="VPH106" s="86"/>
      <c r="VPI106" s="86"/>
      <c r="VPJ106" s="86"/>
      <c r="VPK106" s="86"/>
      <c r="VPL106" s="86"/>
      <c r="VPM106" s="86"/>
      <c r="VPN106" s="86"/>
      <c r="VPO106" s="86"/>
      <c r="VPP106" s="86"/>
      <c r="VPQ106" s="86"/>
      <c r="VPR106" s="86"/>
      <c r="VPS106" s="86"/>
      <c r="VPT106" s="86"/>
      <c r="VPU106" s="86"/>
      <c r="VPV106" s="86"/>
      <c r="VPW106" s="86"/>
      <c r="VPX106" s="86"/>
      <c r="VPY106" s="86"/>
      <c r="VPZ106" s="86"/>
      <c r="VQA106" s="86"/>
      <c r="VQB106" s="86"/>
      <c r="VQC106" s="86"/>
      <c r="VQD106" s="86"/>
      <c r="VQE106" s="86"/>
      <c r="VQF106" s="86"/>
      <c r="VQG106" s="86"/>
      <c r="VQH106" s="86"/>
      <c r="VQI106" s="86"/>
      <c r="VQJ106" s="86"/>
      <c r="VQK106" s="86"/>
      <c r="VQL106" s="86"/>
      <c r="VQM106" s="86"/>
      <c r="VQN106" s="86"/>
      <c r="VQO106" s="86"/>
      <c r="VQP106" s="86"/>
      <c r="VQQ106" s="86"/>
      <c r="VQR106" s="86"/>
      <c r="VQS106" s="86"/>
      <c r="VQT106" s="86"/>
      <c r="VQU106" s="86"/>
      <c r="VQV106" s="86"/>
      <c r="VQW106" s="86"/>
      <c r="VQX106" s="86"/>
      <c r="VQY106" s="86"/>
      <c r="VQZ106" s="86"/>
      <c r="VRA106" s="86"/>
      <c r="VRB106" s="86"/>
      <c r="VRC106" s="86"/>
      <c r="VRD106" s="86"/>
      <c r="VRE106" s="86"/>
      <c r="VRF106" s="86"/>
      <c r="VRG106" s="86"/>
      <c r="VRH106" s="86"/>
      <c r="VRI106" s="86"/>
      <c r="VRJ106" s="86"/>
      <c r="VRK106" s="86"/>
      <c r="VRL106" s="86"/>
      <c r="VRM106" s="86"/>
      <c r="VRN106" s="86"/>
      <c r="VRO106" s="86"/>
      <c r="VRP106" s="86"/>
      <c r="VRQ106" s="86"/>
      <c r="VRR106" s="86"/>
      <c r="VRS106" s="86"/>
      <c r="VRT106" s="86"/>
      <c r="VRU106" s="86"/>
      <c r="VRV106" s="86"/>
      <c r="VRW106" s="86"/>
      <c r="VRX106" s="86"/>
      <c r="VRY106" s="86"/>
      <c r="VRZ106" s="86"/>
      <c r="VSA106" s="86"/>
      <c r="VSB106" s="86"/>
      <c r="VSC106" s="86"/>
      <c r="VSD106" s="86"/>
      <c r="VSE106" s="86"/>
      <c r="VSF106" s="86"/>
      <c r="VSG106" s="86"/>
      <c r="VSH106" s="86"/>
      <c r="VSI106" s="86"/>
      <c r="VSJ106" s="86"/>
      <c r="VSK106" s="86"/>
      <c r="VSL106" s="86"/>
      <c r="VSM106" s="86"/>
      <c r="VSN106" s="86"/>
      <c r="VSO106" s="86"/>
      <c r="VSP106" s="86"/>
      <c r="VSQ106" s="86"/>
      <c r="VSR106" s="86"/>
      <c r="VSS106" s="86"/>
      <c r="VST106" s="86"/>
      <c r="VSU106" s="86"/>
      <c r="VSV106" s="86"/>
      <c r="VSW106" s="86"/>
      <c r="VSX106" s="86"/>
      <c r="VSY106" s="86"/>
      <c r="VSZ106" s="86"/>
      <c r="VTA106" s="86"/>
      <c r="VTB106" s="86"/>
      <c r="VTC106" s="86"/>
      <c r="VTD106" s="86"/>
      <c r="VTE106" s="86"/>
      <c r="VTF106" s="86"/>
      <c r="VTG106" s="86"/>
      <c r="VTH106" s="86"/>
      <c r="VTI106" s="86"/>
      <c r="VTJ106" s="86"/>
      <c r="VTK106" s="86"/>
      <c r="VTL106" s="86"/>
      <c r="VTM106" s="86"/>
      <c r="VTN106" s="86"/>
      <c r="VTO106" s="86"/>
      <c r="VTP106" s="86"/>
      <c r="VTQ106" s="86"/>
      <c r="VTR106" s="86"/>
      <c r="VTS106" s="86"/>
      <c r="VTT106" s="86"/>
      <c r="VTU106" s="86"/>
      <c r="VTV106" s="86"/>
      <c r="VTW106" s="86"/>
      <c r="VTX106" s="86"/>
      <c r="VTY106" s="86"/>
      <c r="VTZ106" s="86"/>
      <c r="VUA106" s="86"/>
      <c r="VUB106" s="86"/>
      <c r="VUC106" s="86"/>
      <c r="VUD106" s="86"/>
      <c r="VUE106" s="86"/>
      <c r="VUF106" s="86"/>
      <c r="VUG106" s="86"/>
      <c r="VUH106" s="86"/>
      <c r="VUI106" s="86"/>
      <c r="VUJ106" s="86"/>
      <c r="VUK106" s="86"/>
      <c r="VUL106" s="86"/>
      <c r="VUM106" s="86"/>
      <c r="VUN106" s="86"/>
      <c r="VUO106" s="86"/>
      <c r="VUP106" s="86"/>
      <c r="VUQ106" s="86"/>
      <c r="VUR106" s="86"/>
      <c r="VUS106" s="86"/>
      <c r="VUT106" s="86"/>
      <c r="VUU106" s="86"/>
      <c r="VUV106" s="86"/>
      <c r="VUW106" s="86"/>
      <c r="VUX106" s="86"/>
      <c r="VUY106" s="86"/>
      <c r="VUZ106" s="86"/>
      <c r="VVA106" s="86"/>
      <c r="VVB106" s="86"/>
      <c r="VVC106" s="86"/>
      <c r="VVD106" s="86"/>
      <c r="VVE106" s="86"/>
      <c r="VVF106" s="86"/>
      <c r="VVG106" s="86"/>
      <c r="VVH106" s="86"/>
      <c r="VVI106" s="86"/>
      <c r="VVJ106" s="86"/>
      <c r="VVK106" s="86"/>
      <c r="VVL106" s="86"/>
      <c r="VVM106" s="86"/>
      <c r="VVN106" s="86"/>
      <c r="VVO106" s="86"/>
      <c r="VVP106" s="86"/>
      <c r="VVQ106" s="86"/>
      <c r="VVR106" s="86"/>
      <c r="VVS106" s="86"/>
      <c r="VVT106" s="86"/>
      <c r="VVU106" s="86"/>
      <c r="VVV106" s="86"/>
      <c r="VVW106" s="86"/>
      <c r="VVX106" s="86"/>
      <c r="VVY106" s="86"/>
      <c r="VVZ106" s="86"/>
      <c r="VWA106" s="86"/>
      <c r="VWB106" s="86"/>
      <c r="VWC106" s="86"/>
      <c r="VWD106" s="86"/>
      <c r="VWE106" s="86"/>
      <c r="VWF106" s="86"/>
      <c r="VWG106" s="86"/>
      <c r="VWH106" s="86"/>
      <c r="VWI106" s="86"/>
      <c r="VWJ106" s="86"/>
      <c r="VWK106" s="86"/>
      <c r="VWL106" s="86"/>
      <c r="VWM106" s="86"/>
      <c r="VWN106" s="86"/>
      <c r="VWO106" s="86"/>
      <c r="VWP106" s="86"/>
      <c r="VWQ106" s="86"/>
      <c r="VWR106" s="86"/>
      <c r="VWS106" s="86"/>
      <c r="VWT106" s="86"/>
      <c r="VWU106" s="86"/>
      <c r="VWV106" s="86"/>
      <c r="VWW106" s="86"/>
      <c r="VWX106" s="86"/>
      <c r="VWY106" s="86"/>
      <c r="VWZ106" s="86"/>
      <c r="VXA106" s="86"/>
      <c r="VXB106" s="86"/>
      <c r="VXC106" s="86"/>
      <c r="VXD106" s="86"/>
      <c r="VXE106" s="86"/>
      <c r="VXF106" s="86"/>
      <c r="VXG106" s="86"/>
      <c r="VXH106" s="86"/>
      <c r="VXI106" s="86"/>
      <c r="VXJ106" s="86"/>
      <c r="VXK106" s="86"/>
      <c r="VXL106" s="86"/>
      <c r="VXM106" s="86"/>
      <c r="VXN106" s="86"/>
      <c r="VXO106" s="86"/>
      <c r="VXP106" s="86"/>
      <c r="VXQ106" s="86"/>
      <c r="VXR106" s="86"/>
      <c r="VXS106" s="86"/>
      <c r="VXT106" s="86"/>
      <c r="VXU106" s="86"/>
      <c r="VXV106" s="86"/>
      <c r="VXW106" s="86"/>
      <c r="VXX106" s="86"/>
      <c r="VXY106" s="86"/>
      <c r="VXZ106" s="86"/>
      <c r="VYA106" s="86"/>
      <c r="VYB106" s="86"/>
      <c r="VYC106" s="86"/>
      <c r="VYD106" s="86"/>
      <c r="VYE106" s="86"/>
      <c r="VYF106" s="86"/>
      <c r="VYG106" s="86"/>
      <c r="VYH106" s="86"/>
      <c r="VYI106" s="86"/>
      <c r="VYJ106" s="86"/>
      <c r="VYK106" s="86"/>
      <c r="VYL106" s="86"/>
      <c r="VYM106" s="86"/>
      <c r="VYN106" s="86"/>
      <c r="VYO106" s="86"/>
      <c r="VYP106" s="86"/>
      <c r="VYQ106" s="86"/>
      <c r="VYR106" s="86"/>
      <c r="VYS106" s="86"/>
      <c r="VYT106" s="86"/>
      <c r="VYU106" s="86"/>
      <c r="VYV106" s="86"/>
      <c r="VYW106" s="86"/>
      <c r="VYX106" s="86"/>
      <c r="VYY106" s="86"/>
      <c r="VYZ106" s="86"/>
      <c r="VZA106" s="86"/>
      <c r="VZB106" s="86"/>
      <c r="VZC106" s="86"/>
      <c r="VZD106" s="86"/>
      <c r="VZE106" s="86"/>
      <c r="VZF106" s="86"/>
      <c r="VZG106" s="86"/>
      <c r="VZH106" s="86"/>
      <c r="VZI106" s="86"/>
      <c r="VZJ106" s="86"/>
      <c r="VZK106" s="86"/>
      <c r="VZL106" s="86"/>
      <c r="VZM106" s="86"/>
      <c r="VZN106" s="86"/>
      <c r="VZO106" s="86"/>
      <c r="VZP106" s="86"/>
      <c r="VZQ106" s="86"/>
      <c r="VZR106" s="86"/>
      <c r="VZS106" s="86"/>
      <c r="VZT106" s="86"/>
      <c r="VZU106" s="86"/>
      <c r="VZV106" s="86"/>
      <c r="VZW106" s="86"/>
      <c r="VZX106" s="86"/>
      <c r="VZY106" s="86"/>
      <c r="VZZ106" s="86"/>
      <c r="WAA106" s="86"/>
      <c r="WAB106" s="86"/>
      <c r="WAC106" s="86"/>
      <c r="WAD106" s="86"/>
      <c r="WAE106" s="86"/>
      <c r="WAF106" s="86"/>
      <c r="WAG106" s="86"/>
      <c r="WAH106" s="86"/>
      <c r="WAI106" s="86"/>
      <c r="WAJ106" s="86"/>
      <c r="WAK106" s="86"/>
      <c r="WAL106" s="86"/>
      <c r="WAM106" s="86"/>
      <c r="WAN106" s="86"/>
      <c r="WAO106" s="86"/>
      <c r="WAP106" s="86"/>
      <c r="WAQ106" s="86"/>
      <c r="WAR106" s="86"/>
      <c r="WAS106" s="86"/>
      <c r="WAT106" s="86"/>
      <c r="WAU106" s="86"/>
      <c r="WAV106" s="86"/>
      <c r="WAW106" s="86"/>
      <c r="WAX106" s="86"/>
      <c r="WAY106" s="86"/>
      <c r="WAZ106" s="86"/>
      <c r="WBA106" s="86"/>
      <c r="WBB106" s="86"/>
      <c r="WBC106" s="86"/>
      <c r="WBD106" s="86"/>
      <c r="WBE106" s="86"/>
      <c r="WBF106" s="86"/>
      <c r="WBG106" s="86"/>
      <c r="WBH106" s="86"/>
      <c r="WBI106" s="86"/>
      <c r="WBJ106" s="86"/>
      <c r="WBK106" s="86"/>
      <c r="WBL106" s="86"/>
      <c r="WBM106" s="86"/>
      <c r="WBN106" s="86"/>
      <c r="WBO106" s="86"/>
      <c r="WBP106" s="86"/>
      <c r="WBQ106" s="86"/>
      <c r="WBR106" s="86"/>
      <c r="WBS106" s="86"/>
      <c r="WBT106" s="86"/>
      <c r="WBU106" s="86"/>
      <c r="WBV106" s="86"/>
      <c r="WBW106" s="86"/>
      <c r="WBX106" s="86"/>
      <c r="WBY106" s="86"/>
      <c r="WBZ106" s="86"/>
      <c r="WCA106" s="86"/>
      <c r="WCB106" s="86"/>
      <c r="WCC106" s="86"/>
      <c r="WCD106" s="86"/>
      <c r="WCE106" s="86"/>
      <c r="WCF106" s="86"/>
      <c r="WCG106" s="86"/>
      <c r="WCH106" s="86"/>
      <c r="WCI106" s="86"/>
      <c r="WCJ106" s="86"/>
      <c r="WCK106" s="86"/>
      <c r="WCL106" s="86"/>
      <c r="WCM106" s="86"/>
      <c r="WCN106" s="86"/>
      <c r="WCO106" s="86"/>
      <c r="WCP106" s="86"/>
      <c r="WCQ106" s="86"/>
      <c r="WCR106" s="86"/>
      <c r="WCS106" s="86"/>
      <c r="WCT106" s="86"/>
      <c r="WCU106" s="86"/>
      <c r="WCV106" s="86"/>
      <c r="WCW106" s="86"/>
      <c r="WCX106" s="86"/>
      <c r="WCY106" s="86"/>
      <c r="WCZ106" s="86"/>
      <c r="WDA106" s="86"/>
      <c r="WDB106" s="86"/>
      <c r="WDC106" s="86"/>
      <c r="WDD106" s="86"/>
      <c r="WDE106" s="86"/>
      <c r="WDF106" s="86"/>
      <c r="WDG106" s="86"/>
      <c r="WDH106" s="86"/>
      <c r="WDI106" s="86"/>
      <c r="WDJ106" s="86"/>
      <c r="WDK106" s="86"/>
      <c r="WDL106" s="86"/>
      <c r="WDM106" s="86"/>
      <c r="WDN106" s="86"/>
      <c r="WDO106" s="86"/>
      <c r="WDP106" s="86"/>
      <c r="WDQ106" s="86"/>
      <c r="WDR106" s="86"/>
      <c r="WDS106" s="86"/>
      <c r="WDT106" s="86"/>
      <c r="WDU106" s="86"/>
      <c r="WDV106" s="86"/>
      <c r="WDW106" s="86"/>
      <c r="WDX106" s="86"/>
      <c r="WDY106" s="86"/>
      <c r="WDZ106" s="86"/>
      <c r="WEA106" s="86"/>
      <c r="WEB106" s="86"/>
      <c r="WEC106" s="86"/>
      <c r="WED106" s="86"/>
      <c r="WEE106" s="86"/>
      <c r="WEF106" s="86"/>
      <c r="WEG106" s="86"/>
      <c r="WEH106" s="86"/>
      <c r="WEI106" s="86"/>
      <c r="WEJ106" s="86"/>
      <c r="WEK106" s="86"/>
      <c r="WEL106" s="86"/>
      <c r="WEM106" s="86"/>
      <c r="WEN106" s="86"/>
      <c r="WEO106" s="86"/>
      <c r="WEP106" s="86"/>
      <c r="WEQ106" s="86"/>
      <c r="WER106" s="86"/>
      <c r="WES106" s="86"/>
      <c r="WET106" s="86"/>
      <c r="WEU106" s="86"/>
      <c r="WEV106" s="86"/>
      <c r="WEW106" s="86"/>
      <c r="WEX106" s="86"/>
      <c r="WEY106" s="86"/>
      <c r="WEZ106" s="86"/>
      <c r="WFA106" s="86"/>
      <c r="WFB106" s="86"/>
      <c r="WFC106" s="86"/>
      <c r="WFD106" s="86"/>
      <c r="WFE106" s="86"/>
      <c r="WFF106" s="86"/>
      <c r="WFG106" s="86"/>
      <c r="WFH106" s="86"/>
      <c r="WFI106" s="86"/>
      <c r="WFJ106" s="86"/>
      <c r="WFK106" s="86"/>
      <c r="WFL106" s="86"/>
      <c r="WFM106" s="86"/>
      <c r="WFN106" s="86"/>
      <c r="WFO106" s="86"/>
      <c r="WFP106" s="86"/>
      <c r="WFQ106" s="86"/>
      <c r="WFR106" s="86"/>
      <c r="WFS106" s="86"/>
      <c r="WFT106" s="86"/>
      <c r="WFU106" s="86"/>
      <c r="WFV106" s="86"/>
      <c r="WFW106" s="86"/>
      <c r="WFX106" s="86"/>
      <c r="WFY106" s="86"/>
      <c r="WFZ106" s="86"/>
      <c r="WGA106" s="86"/>
      <c r="WGB106" s="86"/>
      <c r="WGC106" s="86"/>
      <c r="WGD106" s="86"/>
      <c r="WGE106" s="86"/>
      <c r="WGF106" s="86"/>
      <c r="WGG106" s="86"/>
      <c r="WGH106" s="86"/>
      <c r="WGI106" s="86"/>
      <c r="WGJ106" s="86"/>
      <c r="WGK106" s="86"/>
      <c r="WGL106" s="86"/>
      <c r="WGM106" s="86"/>
      <c r="WGN106" s="86"/>
      <c r="WGO106" s="86"/>
      <c r="WGP106" s="86"/>
      <c r="WGQ106" s="86"/>
      <c r="WGR106" s="86"/>
      <c r="WGS106" s="86"/>
      <c r="WGT106" s="86"/>
      <c r="WGU106" s="86"/>
      <c r="WGV106" s="86"/>
      <c r="WGW106" s="86"/>
      <c r="WGX106" s="86"/>
      <c r="WGY106" s="86"/>
      <c r="WGZ106" s="86"/>
      <c r="WHA106" s="86"/>
      <c r="WHB106" s="86"/>
      <c r="WHC106" s="86"/>
      <c r="WHD106" s="86"/>
      <c r="WHE106" s="86"/>
      <c r="WHF106" s="86"/>
      <c r="WHG106" s="86"/>
      <c r="WHH106" s="86"/>
      <c r="WHI106" s="86"/>
      <c r="WHJ106" s="86"/>
      <c r="WHK106" s="86"/>
      <c r="WHL106" s="86"/>
      <c r="WHM106" s="86"/>
      <c r="WHN106" s="86"/>
      <c r="WHO106" s="86"/>
      <c r="WHP106" s="86"/>
      <c r="WHQ106" s="86"/>
      <c r="WHR106" s="86"/>
      <c r="WHS106" s="86"/>
      <c r="WHT106" s="86"/>
      <c r="WHU106" s="86"/>
      <c r="WHV106" s="86"/>
      <c r="WHW106" s="86"/>
      <c r="WHX106" s="86"/>
      <c r="WHY106" s="86"/>
      <c r="WHZ106" s="86"/>
      <c r="WIA106" s="86"/>
      <c r="WIB106" s="86"/>
      <c r="WIC106" s="86"/>
      <c r="WID106" s="86"/>
      <c r="WIE106" s="86"/>
      <c r="WIF106" s="86"/>
      <c r="WIG106" s="86"/>
      <c r="WIH106" s="86"/>
      <c r="WII106" s="86"/>
      <c r="WIJ106" s="86"/>
      <c r="WIK106" s="86"/>
      <c r="WIL106" s="86"/>
      <c r="WIM106" s="86"/>
      <c r="WIN106" s="86"/>
      <c r="WIO106" s="86"/>
      <c r="WIP106" s="86"/>
      <c r="WIQ106" s="86"/>
      <c r="WIR106" s="86"/>
      <c r="WIS106" s="86"/>
      <c r="WIT106" s="86"/>
      <c r="WIU106" s="86"/>
      <c r="WIV106" s="86"/>
      <c r="WIW106" s="86"/>
      <c r="WIX106" s="86"/>
      <c r="WIY106" s="86"/>
      <c r="WIZ106" s="86"/>
      <c r="WJA106" s="86"/>
      <c r="WJB106" s="86"/>
      <c r="WJC106" s="86"/>
      <c r="WJD106" s="86"/>
      <c r="WJE106" s="86"/>
      <c r="WJF106" s="86"/>
      <c r="WJG106" s="86"/>
      <c r="WJH106" s="86"/>
      <c r="WJI106" s="86"/>
      <c r="WJJ106" s="86"/>
      <c r="WJK106" s="86"/>
      <c r="WJL106" s="86"/>
      <c r="WJM106" s="86"/>
      <c r="WJN106" s="86"/>
      <c r="WJO106" s="86"/>
      <c r="WJP106" s="86"/>
      <c r="WJQ106" s="86"/>
      <c r="WJR106" s="86"/>
      <c r="WJS106" s="86"/>
      <c r="WJT106" s="86"/>
      <c r="WJU106" s="86"/>
      <c r="WJV106" s="86"/>
      <c r="WJW106" s="86"/>
      <c r="WJX106" s="86"/>
      <c r="WJY106" s="86"/>
      <c r="WJZ106" s="86"/>
      <c r="WKA106" s="86"/>
      <c r="WKB106" s="86"/>
      <c r="WKC106" s="86"/>
      <c r="WKD106" s="86"/>
      <c r="WKE106" s="86"/>
      <c r="WKF106" s="86"/>
      <c r="WKG106" s="86"/>
      <c r="WKH106" s="86"/>
      <c r="WKI106" s="86"/>
      <c r="WKJ106" s="86"/>
      <c r="WKK106" s="86"/>
      <c r="WKL106" s="86"/>
      <c r="WKM106" s="86"/>
      <c r="WKN106" s="86"/>
      <c r="WKO106" s="86"/>
      <c r="WKP106" s="86"/>
      <c r="WKQ106" s="86"/>
      <c r="WKR106" s="86"/>
      <c r="WKS106" s="86"/>
      <c r="WKT106" s="86"/>
      <c r="WKU106" s="86"/>
      <c r="WKV106" s="86"/>
      <c r="WKW106" s="86"/>
      <c r="WKX106" s="86"/>
      <c r="WKY106" s="86"/>
      <c r="WKZ106" s="86"/>
      <c r="WLA106" s="86"/>
      <c r="WLB106" s="86"/>
      <c r="WLC106" s="86"/>
      <c r="WLD106" s="86"/>
      <c r="WLE106" s="86"/>
      <c r="WLF106" s="86"/>
      <c r="WLG106" s="86"/>
      <c r="WLH106" s="86"/>
      <c r="WLI106" s="86"/>
      <c r="WLJ106" s="86"/>
      <c r="WLK106" s="86"/>
      <c r="WLL106" s="86"/>
      <c r="WLM106" s="86"/>
      <c r="WLN106" s="86"/>
      <c r="WLO106" s="86"/>
      <c r="WLP106" s="86"/>
      <c r="WLQ106" s="86"/>
      <c r="WLR106" s="86"/>
      <c r="WLS106" s="86"/>
      <c r="WLT106" s="86"/>
      <c r="WLU106" s="86"/>
      <c r="WLV106" s="86"/>
      <c r="WLW106" s="86"/>
      <c r="WLX106" s="86"/>
      <c r="WLY106" s="86"/>
      <c r="WLZ106" s="86"/>
      <c r="WMA106" s="86"/>
      <c r="WMB106" s="86"/>
      <c r="WMC106" s="86"/>
      <c r="WMD106" s="86"/>
      <c r="WME106" s="86"/>
      <c r="WMF106" s="86"/>
      <c r="WMG106" s="86"/>
      <c r="WMH106" s="86"/>
      <c r="WMI106" s="86"/>
      <c r="WMJ106" s="86"/>
      <c r="WMK106" s="86"/>
      <c r="WML106" s="86"/>
      <c r="WMM106" s="86"/>
      <c r="WMN106" s="86"/>
      <c r="WMO106" s="86"/>
      <c r="WMP106" s="86"/>
      <c r="WMQ106" s="86"/>
      <c r="WMR106" s="86"/>
      <c r="WMS106" s="86"/>
      <c r="WMT106" s="86"/>
      <c r="WMU106" s="86"/>
      <c r="WMV106" s="86"/>
      <c r="WMW106" s="86"/>
      <c r="WMX106" s="86"/>
      <c r="WMY106" s="86"/>
      <c r="WMZ106" s="86"/>
      <c r="WNA106" s="86"/>
      <c r="WNB106" s="86"/>
      <c r="WNC106" s="86"/>
      <c r="WND106" s="86"/>
      <c r="WNE106" s="86"/>
      <c r="WNF106" s="86"/>
      <c r="WNG106" s="86"/>
      <c r="WNH106" s="86"/>
      <c r="WNI106" s="86"/>
      <c r="WNJ106" s="86"/>
      <c r="WNK106" s="86"/>
      <c r="WNL106" s="86"/>
      <c r="WNM106" s="86"/>
      <c r="WNN106" s="86"/>
      <c r="WNO106" s="86"/>
      <c r="WNP106" s="86"/>
      <c r="WNQ106" s="86"/>
      <c r="WNR106" s="86"/>
      <c r="WNS106" s="86"/>
      <c r="WNT106" s="86"/>
      <c r="WNU106" s="86"/>
      <c r="WNV106" s="86"/>
      <c r="WNW106" s="86"/>
      <c r="WNX106" s="86"/>
      <c r="WNY106" s="86"/>
      <c r="WNZ106" s="86"/>
      <c r="WOA106" s="86"/>
      <c r="WOB106" s="86"/>
      <c r="WOC106" s="86"/>
      <c r="WOD106" s="86"/>
      <c r="WOE106" s="86"/>
      <c r="WOF106" s="86"/>
      <c r="WOG106" s="86"/>
      <c r="WOH106" s="86"/>
      <c r="WOI106" s="86"/>
      <c r="WOJ106" s="86"/>
      <c r="WOK106" s="86"/>
      <c r="WOL106" s="86"/>
      <c r="WOM106" s="86"/>
      <c r="WON106" s="86"/>
      <c r="WOO106" s="86"/>
      <c r="WOP106" s="86"/>
      <c r="WOQ106" s="86"/>
      <c r="WOR106" s="86"/>
      <c r="WOS106" s="86"/>
      <c r="WOT106" s="86"/>
      <c r="WOU106" s="86"/>
      <c r="WOV106" s="86"/>
      <c r="WOW106" s="86"/>
      <c r="WOX106" s="86"/>
      <c r="WOY106" s="86"/>
      <c r="WOZ106" s="86"/>
      <c r="WPA106" s="86"/>
      <c r="WPB106" s="86"/>
      <c r="WPC106" s="86"/>
      <c r="WPD106" s="86"/>
      <c r="WPE106" s="86"/>
      <c r="WPF106" s="86"/>
      <c r="WPG106" s="86"/>
      <c r="WPH106" s="86"/>
      <c r="WPI106" s="86"/>
      <c r="WPJ106" s="86"/>
      <c r="WPK106" s="86"/>
      <c r="WPL106" s="86"/>
      <c r="WPM106" s="86"/>
      <c r="WPN106" s="86"/>
      <c r="WPO106" s="86"/>
      <c r="WPP106" s="86"/>
      <c r="WPQ106" s="86"/>
      <c r="WPR106" s="86"/>
      <c r="WPS106" s="86"/>
      <c r="WPT106" s="86"/>
      <c r="WPU106" s="86"/>
      <c r="WPV106" s="86"/>
      <c r="WPW106" s="86"/>
      <c r="WPX106" s="86"/>
      <c r="WPY106" s="86"/>
      <c r="WPZ106" s="86"/>
      <c r="WQA106" s="86"/>
      <c r="WQB106" s="86"/>
      <c r="WQC106" s="86"/>
      <c r="WQD106" s="86"/>
      <c r="WQE106" s="86"/>
      <c r="WQF106" s="86"/>
      <c r="WQG106" s="86"/>
      <c r="WQH106" s="86"/>
      <c r="WQI106" s="86"/>
      <c r="WQJ106" s="86"/>
      <c r="WQK106" s="86"/>
      <c r="WQL106" s="86"/>
      <c r="WQM106" s="86"/>
      <c r="WQN106" s="86"/>
      <c r="WQO106" s="86"/>
      <c r="WQP106" s="86"/>
      <c r="WQQ106" s="86"/>
      <c r="WQR106" s="86"/>
      <c r="WQS106" s="86"/>
      <c r="WQT106" s="86"/>
      <c r="WQU106" s="86"/>
      <c r="WQV106" s="86"/>
      <c r="WQW106" s="86"/>
      <c r="WQX106" s="86"/>
      <c r="WQY106" s="86"/>
      <c r="WQZ106" s="86"/>
      <c r="WRA106" s="86"/>
      <c r="WRB106" s="86"/>
      <c r="WRC106" s="86"/>
      <c r="WRD106" s="86"/>
      <c r="WRE106" s="86"/>
      <c r="WRF106" s="86"/>
      <c r="WRG106" s="86"/>
      <c r="WRH106" s="86"/>
      <c r="WRI106" s="86"/>
      <c r="WRJ106" s="86"/>
      <c r="WRK106" s="86"/>
      <c r="WRL106" s="86"/>
      <c r="WRM106" s="86"/>
      <c r="WRN106" s="86"/>
      <c r="WRO106" s="86"/>
      <c r="WRP106" s="86"/>
      <c r="WRQ106" s="86"/>
      <c r="WRR106" s="86"/>
      <c r="WRS106" s="86"/>
      <c r="WRT106" s="86"/>
      <c r="WRU106" s="86"/>
      <c r="WRV106" s="86"/>
      <c r="WRW106" s="86"/>
      <c r="WRX106" s="86"/>
      <c r="WRY106" s="86"/>
      <c r="WRZ106" s="86"/>
      <c r="WSA106" s="86"/>
      <c r="WSB106" s="86"/>
      <c r="WSC106" s="86"/>
      <c r="WSD106" s="86"/>
      <c r="WSE106" s="86"/>
      <c r="WSF106" s="86"/>
      <c r="WSG106" s="86"/>
      <c r="WSH106" s="86"/>
      <c r="WSI106" s="86"/>
      <c r="WSJ106" s="86"/>
      <c r="WSK106" s="86"/>
      <c r="WSL106" s="86"/>
      <c r="WSM106" s="86"/>
      <c r="WSN106" s="86"/>
      <c r="WSO106" s="86"/>
      <c r="WSP106" s="86"/>
      <c r="WSQ106" s="86"/>
      <c r="WSR106" s="86"/>
      <c r="WSS106" s="86"/>
      <c r="WST106" s="86"/>
      <c r="WSU106" s="86"/>
      <c r="WSV106" s="86"/>
      <c r="WSW106" s="86"/>
      <c r="WSX106" s="86"/>
      <c r="WSY106" s="86"/>
      <c r="WSZ106" s="86"/>
      <c r="WTA106" s="86"/>
      <c r="WTB106" s="86"/>
      <c r="WTC106" s="86"/>
      <c r="WTD106" s="86"/>
      <c r="WTE106" s="86"/>
      <c r="WTF106" s="86"/>
      <c r="WTG106" s="86"/>
      <c r="WTH106" s="86"/>
      <c r="WTI106" s="86"/>
      <c r="WTJ106" s="86"/>
      <c r="WTK106" s="86"/>
      <c r="WTL106" s="86"/>
      <c r="WTM106" s="86"/>
      <c r="WTN106" s="86"/>
      <c r="WTO106" s="86"/>
      <c r="WTP106" s="86"/>
      <c r="WTQ106" s="86"/>
      <c r="WTR106" s="86"/>
      <c r="WTS106" s="86"/>
      <c r="WTT106" s="86"/>
      <c r="WTU106" s="86"/>
      <c r="WTV106" s="86"/>
      <c r="WTW106" s="86"/>
      <c r="WTX106" s="86"/>
      <c r="WTY106" s="86"/>
      <c r="WTZ106" s="86"/>
      <c r="WUA106" s="86"/>
      <c r="WUB106" s="86"/>
      <c r="WUC106" s="86"/>
      <c r="WUD106" s="86"/>
      <c r="WUE106" s="86"/>
      <c r="WUF106" s="86"/>
      <c r="WUG106" s="86"/>
      <c r="WUH106" s="86"/>
      <c r="WUI106" s="86"/>
      <c r="WUJ106" s="86"/>
      <c r="WUK106" s="86"/>
      <c r="WUL106" s="86"/>
      <c r="WUM106" s="86"/>
      <c r="WUN106" s="86"/>
      <c r="WUO106" s="86"/>
      <c r="WUP106" s="86"/>
      <c r="WUQ106" s="86"/>
      <c r="WUR106" s="86"/>
      <c r="WUS106" s="86"/>
      <c r="WUT106" s="86"/>
      <c r="WUU106" s="86"/>
      <c r="WUV106" s="86"/>
      <c r="WUW106" s="86"/>
      <c r="WUX106" s="86"/>
      <c r="WUY106" s="86"/>
      <c r="WUZ106" s="86"/>
      <c r="WVA106" s="86"/>
      <c r="WVB106" s="86"/>
      <c r="WVC106" s="86"/>
      <c r="WVD106" s="86"/>
      <c r="WVE106" s="86"/>
      <c r="WVF106" s="86"/>
      <c r="WVG106" s="86"/>
      <c r="WVH106" s="86"/>
    </row>
  </sheetData>
  <mergeCells count="88">
    <mergeCell ref="AB96:AB100"/>
    <mergeCell ref="AC96:AC100"/>
    <mergeCell ref="G97:H97"/>
    <mergeCell ref="K97:M97"/>
    <mergeCell ref="V97:W97"/>
    <mergeCell ref="G98:H98"/>
    <mergeCell ref="K98:M98"/>
    <mergeCell ref="V98:W98"/>
    <mergeCell ref="G99:H99"/>
    <mergeCell ref="K99:M99"/>
    <mergeCell ref="V99:W99"/>
    <mergeCell ref="G100:H100"/>
    <mergeCell ref="K100:M100"/>
    <mergeCell ref="V100:W100"/>
    <mergeCell ref="G96:H96"/>
    <mergeCell ref="K96:M96"/>
    <mergeCell ref="V96:W96"/>
    <mergeCell ref="C2:AE2"/>
    <mergeCell ref="N17:AC17"/>
    <mergeCell ref="C20:L23"/>
    <mergeCell ref="N20:AC20"/>
    <mergeCell ref="N21:AC21"/>
    <mergeCell ref="N22:AC22"/>
    <mergeCell ref="N23:AC23"/>
    <mergeCell ref="C14:L14"/>
    <mergeCell ref="N14:AC14"/>
    <mergeCell ref="C15:L17"/>
    <mergeCell ref="N15:AC15"/>
    <mergeCell ref="N16:AC16"/>
    <mergeCell ref="N27:AC27"/>
    <mergeCell ref="N28:AC28"/>
    <mergeCell ref="N29:AC29"/>
    <mergeCell ref="N30:AC30"/>
    <mergeCell ref="N31:AC31"/>
    <mergeCell ref="C34:L35"/>
    <mergeCell ref="N34:AC34"/>
    <mergeCell ref="N35:AC35"/>
    <mergeCell ref="N39:AC39"/>
    <mergeCell ref="N38:AC38"/>
    <mergeCell ref="C38:L39"/>
    <mergeCell ref="N42:AC42"/>
    <mergeCell ref="C49:L49"/>
    <mergeCell ref="N49:AC49"/>
    <mergeCell ref="C51:L51"/>
    <mergeCell ref="N51:AC51"/>
    <mergeCell ref="C47:L47"/>
    <mergeCell ref="N47:AC47"/>
    <mergeCell ref="N43:AC43"/>
    <mergeCell ref="C42:L43"/>
    <mergeCell ref="C71:L71"/>
    <mergeCell ref="N71:AC71"/>
    <mergeCell ref="C54:L54"/>
    <mergeCell ref="N54:AC54"/>
    <mergeCell ref="C61:L62"/>
    <mergeCell ref="N61:AC61"/>
    <mergeCell ref="N62:AC62"/>
    <mergeCell ref="N57:AC57"/>
    <mergeCell ref="C57:L58"/>
    <mergeCell ref="N58:AC58"/>
    <mergeCell ref="AB94:AC95"/>
    <mergeCell ref="G95:J95"/>
    <mergeCell ref="C89:L89"/>
    <mergeCell ref="N89:AC89"/>
    <mergeCell ref="K95:R95"/>
    <mergeCell ref="S95:U95"/>
    <mergeCell ref="V95:W95"/>
    <mergeCell ref="X95:AA95"/>
    <mergeCell ref="G94:J94"/>
    <mergeCell ref="K94:R94"/>
    <mergeCell ref="S94:U94"/>
    <mergeCell ref="V94:W94"/>
    <mergeCell ref="X94:AA94"/>
    <mergeCell ref="N26:AC26"/>
    <mergeCell ref="C26:L31"/>
    <mergeCell ref="C83:L83"/>
    <mergeCell ref="N83:AC83"/>
    <mergeCell ref="C86:L86"/>
    <mergeCell ref="N86:AC86"/>
    <mergeCell ref="C74:L74"/>
    <mergeCell ref="N74:AC74"/>
    <mergeCell ref="C77:L77"/>
    <mergeCell ref="N77:AC77"/>
    <mergeCell ref="C80:L80"/>
    <mergeCell ref="N80:AC80"/>
    <mergeCell ref="C65:L65"/>
    <mergeCell ref="N65:AC65"/>
    <mergeCell ref="C68:L68"/>
    <mergeCell ref="N68:AC68"/>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4"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高圧用⇒</vt:lpstr>
      <vt:lpstr>（高圧）太陽光・系統用蓄電池</vt:lpstr>
      <vt:lpstr>太陽光・系統用蓄電池（高圧） (2)</vt:lpstr>
      <vt:lpstr>（高圧）水力・火力・地熱・バイオマス</vt:lpstr>
      <vt:lpstr>水力・火力・地熱・バイオマス（高圧） (2)</vt:lpstr>
      <vt:lpstr>（高圧）風力</vt:lpstr>
      <vt:lpstr>風力（高圧） (2)</vt:lpstr>
      <vt:lpstr>特別高圧用⇒</vt:lpstr>
      <vt:lpstr>(特別高圧)太陽光・系統用蓄電池</vt:lpstr>
      <vt:lpstr>太陽光・系統用蓄電池 (特高) (2)</vt:lpstr>
      <vt:lpstr>（特別高圧）水力・火力・地熱・バイオマス</vt:lpstr>
      <vt:lpstr>水力・火力・地熱・バイオマス（特高） (2)</vt:lpstr>
      <vt:lpstr>（特別高圧）風力</vt:lpstr>
      <vt:lpstr>風力（特高） (2)</vt:lpstr>
      <vt:lpstr>'（高圧）太陽光・系統用蓄電池'!Print_Area</vt:lpstr>
      <vt:lpstr>'（高圧）風力'!Print_Area</vt:lpstr>
      <vt:lpstr>'（特別高圧）水力・火力・地熱・バイオマス'!Print_Area</vt:lpstr>
      <vt:lpstr>'(特別高圧)太陽光・系統用蓄電池'!Print_Area</vt:lpstr>
      <vt:lpstr>'（特別高圧）風力'!Print_Area</vt:lpstr>
      <vt:lpstr>'水力・火力・地熱・バイオマス（高圧） (2)'!Print_Area</vt:lpstr>
      <vt:lpstr>'水力・火力・地熱・バイオマス（特高） (2)'!Print_Area</vt:lpstr>
      <vt:lpstr>'太陽光・系統用蓄電池 (特高) (2)'!Print_Area</vt:lpstr>
      <vt:lpstr>'太陽光・系統用蓄電池（高圧） (2)'!Print_Area</vt:lpstr>
      <vt:lpstr>'風力（高圧） (2)'!Print_Area</vt:lpstr>
      <vt:lpstr>'風力（特高）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大資</dc:creator>
  <cp:lastModifiedBy>田中　大資</cp:lastModifiedBy>
  <cp:lastPrinted>2025-03-24T09:19:35Z</cp:lastPrinted>
  <dcterms:created xsi:type="dcterms:W3CDTF">2024-01-19T02:19:20Z</dcterms:created>
  <dcterms:modified xsi:type="dcterms:W3CDTF">2025-03-25T08:12:46Z</dcterms:modified>
</cp:coreProperties>
</file>